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70" firstSheet="2" activeTab="13"/>
  </bookViews>
  <sheets>
    <sheet name="京东" sheetId="1" r:id="rId1"/>
    <sheet name="插秧未来" sheetId="2" r:id="rId2"/>
    <sheet name="抖音" sheetId="3" r:id="rId3"/>
    <sheet name="订货" sheetId="4" r:id="rId4"/>
    <sheet name="南京一件代发" sheetId="5" r:id="rId5"/>
    <sheet name="拼多多" sheetId="6" r:id="rId6"/>
    <sheet name="青岛和上海批发" sheetId="7" r:id="rId7"/>
    <sheet name="淘宝" sheetId="8" r:id="rId8"/>
    <sheet name="天猫" sheetId="9" r:id="rId9"/>
    <sheet name="微店" sheetId="10" r:id="rId10"/>
    <sheet name="小饼干" sheetId="11" r:id="rId11"/>
    <sheet name="小红书" sheetId="12" r:id="rId12"/>
    <sheet name="新先聚品" sheetId="13" r:id="rId13"/>
    <sheet name="样品" sheetId="14" r:id="rId14"/>
  </sheets>
  <externalReferences>
    <externalReference r:id="rId15"/>
    <externalReference r:id="rId16"/>
  </externalReferences>
  <definedNames>
    <definedName name="_xlnm._FilterDatabase" localSheetId="2" hidden="1">抖音!$A$1:$G$1744</definedName>
    <definedName name="_xlnm._FilterDatabase" localSheetId="10" hidden="1">小饼干!$A$1:$G$69</definedName>
    <definedName name="_xlnm._FilterDatabase" localSheetId="3" hidden="1">订货!$A$1:$G$53</definedName>
  </definedNames>
  <calcPr calcId="144525"/>
</workbook>
</file>

<file path=xl/sharedStrings.xml><?xml version="1.0" encoding="utf-8"?>
<sst xmlns="http://schemas.openxmlformats.org/spreadsheetml/2006/main" count="19756" uniqueCount="5551">
  <si>
    <t>主订单编号</t>
  </si>
  <si>
    <t>选购商品</t>
  </si>
  <si>
    <t>商家编码</t>
  </si>
  <si>
    <t>商品数量</t>
  </si>
  <si>
    <t>商品单价</t>
  </si>
  <si>
    <t>订单提交时间</t>
  </si>
  <si>
    <t>订单应付金额</t>
  </si>
  <si>
    <t xml:space="preserve">231213082434	</t>
  </si>
  <si>
    <t>Renova 薰衣草香手帕纸 18包</t>
  </si>
  <si>
    <t>RZH-100041</t>
  </si>
  <si>
    <t xml:space="preserve">2021-10-29 21:25:25	</t>
  </si>
  <si>
    <t xml:space="preserve">231134257391	</t>
  </si>
  <si>
    <t>Renova 桃红抽纸 2盒</t>
  </si>
  <si>
    <t>RZH-100054</t>
  </si>
  <si>
    <t xml:space="preserve">2021-10-29 09:45:21	</t>
  </si>
  <si>
    <t xml:space="preserve">229021812989	</t>
  </si>
  <si>
    <t>Renova面巾纸 红标 桃红 3层 2盒</t>
  </si>
  <si>
    <t xml:space="preserve">2021-10-29 02:47:54	</t>
  </si>
  <si>
    <t xml:space="preserve">229022889914	</t>
  </si>
  <si>
    <t>Renova面巾纸 红标 黄色 3层 2盒</t>
  </si>
  <si>
    <t>RZH-100052</t>
  </si>
  <si>
    <t xml:space="preserve">229016075476	</t>
  </si>
  <si>
    <t>Renova面巾纸 红标 蓝色 3层 2盒</t>
  </si>
  <si>
    <t>RZH-100055</t>
  </si>
  <si>
    <t xml:space="preserve">229016075444	</t>
  </si>
  <si>
    <t>Renova面巾纸 红标 绿色桃红 3层 2盒</t>
  </si>
  <si>
    <t>RZH-100050</t>
  </si>
  <si>
    <t xml:space="preserve">229022909306	</t>
  </si>
  <si>
    <t>Renova面巾纸 红标 绿色 3层 2盒</t>
  </si>
  <si>
    <t>RZH-100049</t>
  </si>
  <si>
    <t xml:space="preserve">229016149428	</t>
  </si>
  <si>
    <t>Renova口袋纸巾 敏感系列 薰衣草香 2包 薄荷醇香2包 白色 4层 6包 共4条24包</t>
  </si>
  <si>
    <t>RZH-100024</t>
  </si>
  <si>
    <t xml:space="preserve">229021763165	</t>
  </si>
  <si>
    <t>Renova面巾纸 红标 橘色 3层 2盒</t>
  </si>
  <si>
    <t>RZH-100051</t>
  </si>
  <si>
    <t xml:space="preserve">229020171807	</t>
  </si>
  <si>
    <t>Renova面巾纸 红标 红色 3层 2盒</t>
  </si>
  <si>
    <t>RZH-100053</t>
  </si>
  <si>
    <t xml:space="preserve">229016090260	</t>
  </si>
  <si>
    <t>Renova口袋纸巾 红标 玫瑰香 桃红 3层 6包 3条 共18包</t>
  </si>
  <si>
    <t>RZH-100042</t>
  </si>
  <si>
    <t xml:space="preserve">229007835312	</t>
  </si>
  <si>
    <t>Renova 彩色手帕纸组合装 24包</t>
  </si>
  <si>
    <t xml:space="preserve">2021-10-28 21:25:27	</t>
  </si>
  <si>
    <t xml:space="preserve">228997256272	</t>
  </si>
  <si>
    <t>Renova 蓝色抽纸 80抽*2盒</t>
  </si>
  <si>
    <t xml:space="preserve">2021-10-28 16:19:24	</t>
  </si>
  <si>
    <t xml:space="preserve">228994879446	</t>
  </si>
  <si>
    <t>Renova 橘色卷纸 6卷</t>
  </si>
  <si>
    <t xml:space="preserve">2021-10-28 16:10:12	</t>
  </si>
  <si>
    <t xml:space="preserve">228937447856	</t>
  </si>
  <si>
    <t>Renova 绿色桃红抽纸 2盒</t>
  </si>
  <si>
    <t xml:space="preserve">2021-10-27 07:10:13	</t>
  </si>
  <si>
    <t xml:space="preserve">231097003946	</t>
  </si>
  <si>
    <t>Renova 香橙香手帕纸 18包</t>
  </si>
  <si>
    <t>RZH-100046</t>
  </si>
  <si>
    <t xml:space="preserve">2021-10-26 18:33:01	</t>
  </si>
  <si>
    <t xml:space="preserve">228797375606	</t>
  </si>
  <si>
    <t xml:space="preserve">2021-10-25 13:06:19	</t>
  </si>
  <si>
    <t xml:space="preserve">230985336397	</t>
  </si>
  <si>
    <t>Renova 玫瑰香手帕纸 18包</t>
  </si>
  <si>
    <t xml:space="preserve">2021-10-24 23:02:17	</t>
  </si>
  <si>
    <t xml:space="preserve">230980886017	</t>
  </si>
  <si>
    <t>Renova 绿色卷纸 6卷</t>
  </si>
  <si>
    <t xml:space="preserve">2021-10-23 21:48:15	</t>
  </si>
  <si>
    <t xml:space="preserve">230969583464	</t>
  </si>
  <si>
    <t xml:space="preserve">2021-10-23 11:45:38	</t>
  </si>
  <si>
    <t xml:space="preserve">230941706122	</t>
  </si>
  <si>
    <t xml:space="preserve">2021-10-22 14:18:50	</t>
  </si>
  <si>
    <t xml:space="preserve">230931651521	</t>
  </si>
  <si>
    <t>Renova卷纸 黑标 绿色 3层 6卷</t>
  </si>
  <si>
    <t xml:space="preserve">2021-10-22 11:35:43	</t>
  </si>
  <si>
    <t xml:space="preserve">230931651553	</t>
  </si>
  <si>
    <t>Renova 卷纸黑标 橘色 3层 6卷</t>
  </si>
  <si>
    <t xml:space="preserve">228887303140	</t>
  </si>
  <si>
    <t xml:space="preserve">2021-10-21 11:15:43	</t>
  </si>
  <si>
    <t xml:space="preserve">228875617600	</t>
  </si>
  <si>
    <t>Renova 盒装彩色卷纸 2盒</t>
  </si>
  <si>
    <t>RZH-100048</t>
  </si>
  <si>
    <t xml:space="preserve">228817302383	</t>
  </si>
  <si>
    <t xml:space="preserve">228815730540	</t>
  </si>
  <si>
    <t>Renova口袋纸巾 红标 薄荷香 绿色 3层 6包 3条 共18包</t>
  </si>
  <si>
    <t>RZH-100045</t>
  </si>
  <si>
    <t xml:space="preserve">2021-10-21 09:11:08	</t>
  </si>
  <si>
    <t xml:space="preserve">228794537002	</t>
  </si>
  <si>
    <t xml:space="preserve">2021-10-19 23:27:21	</t>
  </si>
  <si>
    <t xml:space="preserve">228794537034	</t>
  </si>
  <si>
    <t>Renova 蓝莓香手帕纸 18包</t>
  </si>
  <si>
    <t>RZH-100043</t>
  </si>
  <si>
    <t xml:space="preserve">228795245481	</t>
  </si>
  <si>
    <t>Renova 草莓香手帕纸 18包</t>
  </si>
  <si>
    <t>RZH-100044</t>
  </si>
  <si>
    <t xml:space="preserve">228735821793	</t>
  </si>
  <si>
    <t xml:space="preserve">2021-10-19 13:45:17	</t>
  </si>
  <si>
    <t xml:space="preserve">228659121984	</t>
  </si>
  <si>
    <t>Renova卷纸 黑标 彩色 3层 1卷盒装*2 颜色随机</t>
  </si>
  <si>
    <t xml:space="preserve">2021-10-18 15:27:06	</t>
  </si>
  <si>
    <t xml:space="preserve">228618967396	</t>
  </si>
  <si>
    <t xml:space="preserve">2021-10-17 10:33:53	</t>
  </si>
  <si>
    <t xml:space="preserve">228615760741	</t>
  </si>
  <si>
    <t xml:space="preserve">2021-10-17 09:26:59	</t>
  </si>
  <si>
    <t xml:space="preserve">228597341187	</t>
  </si>
  <si>
    <t>Renova 黑色卷纸 6卷</t>
  </si>
  <si>
    <t xml:space="preserve">2021-10-17 02:47:52	</t>
  </si>
  <si>
    <t xml:space="preserve">228544976109	</t>
  </si>
  <si>
    <t>Renova 芒果香手帕纸 18包</t>
  </si>
  <si>
    <t>RZH-100047</t>
  </si>
  <si>
    <t xml:space="preserve">228542236623	</t>
  </si>
  <si>
    <t xml:space="preserve">228523498668	</t>
  </si>
  <si>
    <t xml:space="preserve">2021-10-16 17:05:01	</t>
  </si>
  <si>
    <t xml:space="preserve">228578075105	</t>
  </si>
  <si>
    <t xml:space="preserve">228586652231	</t>
  </si>
  <si>
    <t xml:space="preserve">2021-10-16 17:01:23	</t>
  </si>
  <si>
    <t xml:space="preserve">228578488448	</t>
  </si>
  <si>
    <t xml:space="preserve">228586414345	</t>
  </si>
  <si>
    <t>Renova口袋纸巾 红标 薰衣草香 淡紫 3层 6包 3条 共18包</t>
  </si>
  <si>
    <t xml:space="preserve">228523149164	</t>
  </si>
  <si>
    <t>Renova 薄荷香手帕纸 18包</t>
  </si>
  <si>
    <t xml:space="preserve">2021-10-16 16:54:54	</t>
  </si>
  <si>
    <t xml:space="preserve">228572065479	</t>
  </si>
  <si>
    <t xml:space="preserve">2021-10-16 10:12:14	</t>
  </si>
  <si>
    <t xml:space="preserve">226132656817	</t>
  </si>
  <si>
    <t xml:space="preserve">2021-10-15 18:53:52	</t>
  </si>
  <si>
    <t xml:space="preserve">228495760460	</t>
  </si>
  <si>
    <t xml:space="preserve">2021-10-15 18:23:52	</t>
  </si>
  <si>
    <t xml:space="preserve">225529525931	</t>
  </si>
  <si>
    <t xml:space="preserve">2021-10-14 03:48:48	</t>
  </si>
  <si>
    <t xml:space="preserve">225520415683	</t>
  </si>
  <si>
    <t xml:space="preserve">225523112289	</t>
  </si>
  <si>
    <t>Renova 橘色抽纸 2盒</t>
  </si>
  <si>
    <t xml:space="preserve">225297733856	</t>
  </si>
  <si>
    <t xml:space="preserve">2021-10-12 09:37:40	</t>
  </si>
  <si>
    <t xml:space="preserve">224329678678	</t>
  </si>
  <si>
    <t xml:space="preserve">2021-10-09 17:55:15	</t>
  </si>
  <si>
    <t xml:space="preserve">224968394831	</t>
  </si>
  <si>
    <t xml:space="preserve">2021-10-09 10:53:01	</t>
  </si>
  <si>
    <t xml:space="preserve">224925018381	</t>
  </si>
  <si>
    <t xml:space="preserve">2021-10-09 08:47:37	</t>
  </si>
  <si>
    <t xml:space="preserve">224210673785	</t>
  </si>
  <si>
    <t>Renova 黄色卷纸 6卷</t>
  </si>
  <si>
    <t xml:space="preserve">2021-10-09 08:05:09	</t>
  </si>
  <si>
    <t xml:space="preserve">224222335672	</t>
  </si>
  <si>
    <t xml:space="preserve">224969164713	</t>
  </si>
  <si>
    <t>Renova口袋纸巾 红标 香橙香 橙色 3层 6包 3条 共18包</t>
  </si>
  <si>
    <t xml:space="preserve">2021-10-08 21:20:45	</t>
  </si>
  <si>
    <t xml:space="preserve">224970380168	</t>
  </si>
  <si>
    <t>Renova卷纸 黑标 黑色 3层 6卷</t>
  </si>
  <si>
    <t xml:space="preserve">224972125989	</t>
  </si>
  <si>
    <t>Renova口袋纸巾 红标 芒果香 黄色 3层 6包 3条 共18包</t>
  </si>
  <si>
    <t xml:space="preserve">224068646257	</t>
  </si>
  <si>
    <t xml:space="preserve">2021-10-07 08:57:03	</t>
  </si>
  <si>
    <t xml:space="preserve">224068676945	</t>
  </si>
  <si>
    <t xml:space="preserve">224014818194	</t>
  </si>
  <si>
    <t xml:space="preserve">2021-10-06 17:02:01	</t>
  </si>
  <si>
    <t xml:space="preserve">224631103021	</t>
  </si>
  <si>
    <t xml:space="preserve">2021-10-05 21:42:20	</t>
  </si>
  <si>
    <t xml:space="preserve">223911731866	</t>
  </si>
  <si>
    <t xml:space="preserve">2021-10-05 15:20:51	</t>
  </si>
  <si>
    <t xml:space="preserve">224598778284	</t>
  </si>
  <si>
    <t xml:space="preserve">2021-10-05 12:27:28	</t>
  </si>
  <si>
    <t xml:space="preserve">223841760369	</t>
  </si>
  <si>
    <t xml:space="preserve">2021-10-05 02:14:52	</t>
  </si>
  <si>
    <t xml:space="preserve">224583104426	</t>
  </si>
  <si>
    <t xml:space="preserve">2021-10-04 17:12:11	</t>
  </si>
  <si>
    <t xml:space="preserve">223804071286	</t>
  </si>
  <si>
    <t xml:space="preserve">2021-10-04 11:40:17	</t>
  </si>
  <si>
    <t xml:space="preserve">223803210905	</t>
  </si>
  <si>
    <t xml:space="preserve">224555003682	</t>
  </si>
  <si>
    <t xml:space="preserve">2021-10-04 09:47:19	</t>
  </si>
  <si>
    <t xml:space="preserve">224555003714	</t>
  </si>
  <si>
    <t>Renova 彩色手帕纸 18包</t>
  </si>
  <si>
    <t xml:space="preserve">223775126745	</t>
  </si>
  <si>
    <t>Renova口袋纸巾 红标 混色 18包展示盒</t>
  </si>
  <si>
    <t xml:space="preserve">2021-10-03 20:26:12	</t>
  </si>
  <si>
    <t xml:space="preserve">223749062869	</t>
  </si>
  <si>
    <t xml:space="preserve">2021-10-03 09:22:30	</t>
  </si>
  <si>
    <t xml:space="preserve">223708121302	</t>
  </si>
  <si>
    <t xml:space="preserve">2021-10-02 15:25:52	</t>
  </si>
  <si>
    <t xml:space="preserve">224449397413	</t>
  </si>
  <si>
    <t xml:space="preserve">2021-10-02 06:52:14	</t>
  </si>
  <si>
    <t xml:space="preserve">223662386683	</t>
  </si>
  <si>
    <t>Renova 黄色抽纸 2盒</t>
  </si>
  <si>
    <t xml:space="preserve">2021-10-01 23:21:06	</t>
  </si>
  <si>
    <t xml:space="preserve">223662358459	</t>
  </si>
  <si>
    <t xml:space="preserve">223634521878	</t>
  </si>
  <si>
    <t xml:space="preserve">2021-10-01 14:15:47	</t>
  </si>
  <si>
    <t xml:space="preserve">223640587100	</t>
  </si>
  <si>
    <t xml:space="preserve">223635754647	</t>
  </si>
  <si>
    <t xml:space="preserve">224319742895	</t>
  </si>
  <si>
    <t xml:space="preserve">2021-10-01 12:31:21	</t>
  </si>
  <si>
    <t xml:space="preserve">224308957355	</t>
  </si>
  <si>
    <t xml:space="preserve">2021-10-01 08:22:40	</t>
  </si>
  <si>
    <t>renova-P10-1018-2,renova-P10-1018-1</t>
  </si>
  <si>
    <t>renova卷纸-红标-3层-6卷</t>
  </si>
  <si>
    <t>2021-10-18 15:58:51</t>
  </si>
  <si>
    <t>renova口袋纸巾-红标-18包展示盒</t>
  </si>
  <si>
    <t>renova-P10-1018-3</t>
  </si>
  <si>
    <t>renova口袋纸巾-红标-3层-6包</t>
  </si>
  <si>
    <t>renova-P1016-1</t>
  </si>
  <si>
    <t>renova面巾纸-红标-3层</t>
  </si>
  <si>
    <t>2021-10-16 16:50:39</t>
  </si>
  <si>
    <t>renova-P10-1014-1</t>
  </si>
  <si>
    <t>2021-10-14 15:16:20</t>
  </si>
  <si>
    <t>renova-P10-1013-1</t>
  </si>
  <si>
    <t>2021-10-13 15:16:28</t>
  </si>
  <si>
    <t>renova-P10-1011-1</t>
  </si>
  <si>
    <t>2021-10-11 15:56:42</t>
  </si>
  <si>
    <t>renova-P10-1011-2</t>
  </si>
  <si>
    <t>renova-P10-1009-1</t>
  </si>
  <si>
    <t>2021-10-09 15:30:32</t>
  </si>
  <si>
    <t>renova-P10-1008-1</t>
  </si>
  <si>
    <t>2021-10-08 15:23:58</t>
  </si>
  <si>
    <t>renova-P10-1008-2</t>
  </si>
  <si>
    <t>renova-P10-1008-3</t>
  </si>
  <si>
    <t>renova-P10-1008-4</t>
  </si>
  <si>
    <t>renova-P10-1008-6,renova-P10-1008-5</t>
  </si>
  <si>
    <t>renova-P10-1008-7</t>
  </si>
  <si>
    <t>renova-P10-1008-9,renova-P10-1008-8,renova-P10-1008-10,renova-P10-1008-12,renova-P10-1008-11</t>
  </si>
  <si>
    <t>renova-P10-1008-13</t>
  </si>
  <si>
    <t xml:space="preserve">	4860178176055598727</t>
  </si>
  <si>
    <t>[秋日宠粉福利]葡萄牙进口Renova彩色手帕纸单条装6小包随身装-薄荷香绿色-(5601028020596)</t>
  </si>
  <si>
    <t xml:space="preserve">	2021-10-31 23:19:28</t>
  </si>
  <si>
    <t xml:space="preserve">	4860178030016550040</t>
  </si>
  <si>
    <t>[秋日宠粉福利]葡萄牙进口Renova彩色手帕纸单条装6小包随身装-玫瑰香桃红-(5601028020602)</t>
  </si>
  <si>
    <t xml:space="preserve">	2021-10-31 23:19:07</t>
  </si>
  <si>
    <t xml:space="preserve">	4860177999956653703</t>
  </si>
  <si>
    <t>[秋日宠粉福利]葡萄牙进口Renova彩色手帕纸单条装6小包随身装-香橙香橙色-(5601028020619)</t>
  </si>
  <si>
    <t xml:space="preserve">	2021-10-31 23:18:49</t>
  </si>
  <si>
    <t xml:space="preserve">	4860178008537478612</t>
  </si>
  <si>
    <t>[秋日宠粉福利]葡萄牙进口Renova彩色手帕纸单条装6小包随身装-草莓香红色-(5601028020640)</t>
  </si>
  <si>
    <t xml:space="preserve">	2021-10-31 23:18:46</t>
  </si>
  <si>
    <t xml:space="preserve">	4860176951997602968</t>
  </si>
  <si>
    <t>葡萄牙进口Renova彩色卷纸黑标6卷2-黑色-(RZH-100156)</t>
  </si>
  <si>
    <t>RZH-100156</t>
  </si>
  <si>
    <t xml:space="preserve">	2021-10-31 23:14:37</t>
  </si>
  <si>
    <t xml:space="preserve">	4860172931894744448</t>
  </si>
  <si>
    <t xml:space="preserve">	2021-10-31 22:58:39</t>
  </si>
  <si>
    <t xml:space="preserve">	4860172536752304051</t>
  </si>
  <si>
    <t>葡萄牙进口Renova彩色厨房纸-红色-(5601028020909)</t>
  </si>
  <si>
    <t xml:space="preserve">	2021-10-31 22:57:04</t>
  </si>
  <si>
    <t xml:space="preserve">	4860172377853461688</t>
  </si>
  <si>
    <t xml:space="preserve">	2021-10-31 22:56:46</t>
  </si>
  <si>
    <t xml:space="preserve">	4860172248997301432</t>
  </si>
  <si>
    <t xml:space="preserve">	2021-10-31 22:56:05</t>
  </si>
  <si>
    <t xml:space="preserve">	4860172291957692177</t>
  </si>
  <si>
    <t>[秋日宠粉福利]葡萄牙进口Renova彩色手帕纸单条装6小包随身装-蓝莓香蓝色-(5601028020626)</t>
  </si>
  <si>
    <t xml:space="preserve">	2021-10-31 22:55:59</t>
  </si>
  <si>
    <t xml:space="preserve">	4860172115847808184</t>
  </si>
  <si>
    <t xml:space="preserve">	2021-10-31 22:55:34</t>
  </si>
  <si>
    <t xml:space="preserve">	4860172042827918520</t>
  </si>
  <si>
    <t>[秋日宠粉福利]葡萄牙进口Renova彩色手帕纸单条装6小包随身装-芒果香黄色-(5601028020633)</t>
  </si>
  <si>
    <t xml:space="preserve">	2021-10-31 22:55:15</t>
  </si>
  <si>
    <t xml:space="preserve">	4860171948341988536</t>
  </si>
  <si>
    <t>[秋日宠粉福利]葡萄牙进口Renova彩色手帕纸单条装6小包随身装-薰衣草香淡紫-(5601028020657)</t>
  </si>
  <si>
    <t xml:space="preserve">	2021-10-31 22:54:50</t>
  </si>
  <si>
    <t xml:space="preserve">	4860168104345399048</t>
  </si>
  <si>
    <t>Renova进口葡萄牙彩色手帕纸便携式随身装口袋纸巾18包礼盒-默认-(RZH-100125)</t>
  </si>
  <si>
    <t>RZH-100125</t>
  </si>
  <si>
    <t xml:space="preserve">	2021-10-31 22:39:55</t>
  </si>
  <si>
    <t xml:space="preserve">	4860168108639421470</t>
  </si>
  <si>
    <t>葡萄牙进口Renova餐巾纸/厨房纸两用金标五色-5色组合装（黑、白、枣红、蓝、红）-(RZH-100148)</t>
  </si>
  <si>
    <t>RZH-100148</t>
  </si>
  <si>
    <t xml:space="preserve">	2021-10-31 22:39:37</t>
  </si>
  <si>
    <t xml:space="preserve">	4860167266852957214</t>
  </si>
  <si>
    <t>葡萄牙进口Renova彩色纸巾抽纸2盒装-混色-(RZH-100050)</t>
  </si>
  <si>
    <t xml:space="preserve">	2021-10-31 22:36:42</t>
  </si>
  <si>
    <t xml:space="preserve">	4860165072095740958</t>
  </si>
  <si>
    <t xml:space="preserve">	2021-10-31 22:28:11</t>
  </si>
  <si>
    <t xml:space="preserve">	4860164234581775881</t>
  </si>
  <si>
    <t>葡萄牙进口Renova水滴系列印花卷纸4卷装-白色印花-(5601028013192)</t>
  </si>
  <si>
    <t xml:space="preserve">	2021-10-31 22:24:37</t>
  </si>
  <si>
    <t xml:space="preserve">	4860164105740775121</t>
  </si>
  <si>
    <t xml:space="preserve">	2021-10-31 22:24:05</t>
  </si>
  <si>
    <t xml:space="preserve">	4860163349828615198</t>
  </si>
  <si>
    <t>葡萄牙进口Renova彩色厨房纸-绿色-(5601028020886)</t>
  </si>
  <si>
    <t xml:space="preserve">	2021-10-31 22:21:15</t>
  </si>
  <si>
    <t xml:space="preserve">	4860159570267154401</t>
  </si>
  <si>
    <t xml:space="preserve">	2021-10-31 22:06:37</t>
  </si>
  <si>
    <t xml:space="preserve">	4860159089210004796</t>
  </si>
  <si>
    <t>葡萄牙进口Renova餐巾纸/厨房纸两用金标五色-5色组合装（黄、浅蓝、绿、橘、桃红）-(RZH-100149)</t>
  </si>
  <si>
    <t>RZH-100149</t>
  </si>
  <si>
    <t xml:space="preserve">	2021-10-31 22:04:47</t>
  </si>
  <si>
    <t xml:space="preserve">	4860158599598103582</t>
  </si>
  <si>
    <t xml:space="preserve">	2021-10-31 22:02:44</t>
  </si>
  <si>
    <t xml:space="preserve">	4860157607468961634</t>
  </si>
  <si>
    <t xml:space="preserve">	2021-10-31 21:58:55</t>
  </si>
  <si>
    <t xml:space="preserve">	4860157500104924476</t>
  </si>
  <si>
    <t>葡萄牙进口Renova彩色厨房纸-黄色-(5601028020916)</t>
  </si>
  <si>
    <t xml:space="preserve">	2021-10-31 21:58:43</t>
  </si>
  <si>
    <t xml:space="preserve">	4860157470018608742</t>
  </si>
  <si>
    <t xml:space="preserve">	2021-10-31 21:58:27</t>
  </si>
  <si>
    <t xml:space="preserve">	4860157375518958770</t>
  </si>
  <si>
    <t xml:space="preserve">	2021-10-31 21:58:11</t>
  </si>
  <si>
    <t xml:space="preserve">	4860157250969677666</t>
  </si>
  <si>
    <t xml:space="preserve">	2021-10-31 21:57:26</t>
  </si>
  <si>
    <t xml:space="preserve">	4860156761340499558</t>
  </si>
  <si>
    <t>葡萄牙进口Renova彩色纸巾抽纸2盒装-黄色-(RZH-100052)</t>
  </si>
  <si>
    <t xml:space="preserve">	2021-10-31 21:55:38</t>
  </si>
  <si>
    <t xml:space="preserve">	4860156671144877372</t>
  </si>
  <si>
    <t xml:space="preserve">	2021-10-31 21:55:18</t>
  </si>
  <si>
    <t xml:space="preserve">	4860156675454142054</t>
  </si>
  <si>
    <t xml:space="preserve">	4860156095626419516</t>
  </si>
  <si>
    <t xml:space="preserve">	2021-10-31 21:53:27</t>
  </si>
  <si>
    <t xml:space="preserve">	4860156142858907111</t>
  </si>
  <si>
    <t xml:space="preserve">	2021-10-31 21:53:17</t>
  </si>
  <si>
    <t xml:space="preserve">	4860156082746889830</t>
  </si>
  <si>
    <t xml:space="preserve">	2021-10-31 21:53:11</t>
  </si>
  <si>
    <t xml:space="preserve">	4860156048372707088</t>
  </si>
  <si>
    <t xml:space="preserve">	2021-10-31 21:53:04</t>
  </si>
  <si>
    <t xml:space="preserve">	4860156052682401715</t>
  </si>
  <si>
    <t xml:space="preserve">	2021-10-31 21:53:03</t>
  </si>
  <si>
    <t xml:space="preserve">	4860156061260983612</t>
  </si>
  <si>
    <t xml:space="preserve">	2021-10-31 21:53:02</t>
  </si>
  <si>
    <t xml:space="preserve">	4860155825058460826</t>
  </si>
  <si>
    <t>今日福利！葡萄牙Renova彩色手帕纸便携式随身纸巾7色42包大礼包-7色42包-(RZH-100068)</t>
  </si>
  <si>
    <t>RZH-100068</t>
  </si>
  <si>
    <t xml:space="preserve">	2021-10-31 21:51:59</t>
  </si>
  <si>
    <t xml:space="preserve">	4860155799265844567</t>
  </si>
  <si>
    <t xml:space="preserve">	4860155885177634404</t>
  </si>
  <si>
    <t xml:space="preserve">	2021-10-31 21:51:58</t>
  </si>
  <si>
    <t xml:space="preserve">	4860153084841913719</t>
  </si>
  <si>
    <t xml:space="preserve">	2021-10-31 21:41:07</t>
  </si>
  <si>
    <t xml:space="preserve">	4860146994579680648</t>
  </si>
  <si>
    <t xml:space="preserve">	2021-10-31 21:17:47</t>
  </si>
  <si>
    <t xml:space="preserve">	4860145096217231077</t>
  </si>
  <si>
    <t xml:space="preserve">	2021-10-31 21:10:33</t>
  </si>
  <si>
    <t xml:space="preserve">	4860143730414562713</t>
  </si>
  <si>
    <t xml:space="preserve">	2021-10-31 21:05:29</t>
  </si>
  <si>
    <t xml:space="preserve">	4860142596532133190</t>
  </si>
  <si>
    <t>葡萄牙进口Renova彩色卷纸6卷礼盒装葡萄牙国礼套盒-6卷混色-(RZH-100136)</t>
  </si>
  <si>
    <t>RZH-100136</t>
  </si>
  <si>
    <t xml:space="preserve">	2021-10-31 21:01:09</t>
  </si>
  <si>
    <t xml:space="preserve">	4860141067525115206</t>
  </si>
  <si>
    <t>Renova葡萄牙进口彩色抽纸6盒装-6色组合装-(RZH-100056)</t>
  </si>
  <si>
    <t>RZH-100056</t>
  </si>
  <si>
    <t xml:space="preserve">	2021-10-31 20:55:14</t>
  </si>
  <si>
    <t xml:space="preserve">	4860140341697957053</t>
  </si>
  <si>
    <t xml:space="preserve">	2021-10-31 20:52:31</t>
  </si>
  <si>
    <t xml:space="preserve">	4860140182776163517</t>
  </si>
  <si>
    <t>葡萄牙进口Renova彩色厨房纸-蓝色-(5601028020862)</t>
  </si>
  <si>
    <t xml:space="preserve">	2021-10-31 20:51:59</t>
  </si>
  <si>
    <t xml:space="preserve">	4860136922879811435</t>
  </si>
  <si>
    <t xml:space="preserve">	2021-10-31 20:39:23</t>
  </si>
  <si>
    <t xml:space="preserve">	4860136875641585515</t>
  </si>
  <si>
    <t xml:space="preserve">	2021-10-31 20:38:58</t>
  </si>
  <si>
    <t xml:space="preserve">	4860136596466963615</t>
  </si>
  <si>
    <t xml:space="preserve">	2021-10-31 20:38:08</t>
  </si>
  <si>
    <t xml:space="preserve">	4860135780432256298</t>
  </si>
  <si>
    <t xml:space="preserve">	2021-10-31 20:34:11</t>
  </si>
  <si>
    <t xml:space="preserve">	4860135518428669226</t>
  </si>
  <si>
    <t xml:space="preserve">	2021-10-31 20:33:48</t>
  </si>
  <si>
    <t xml:space="preserve">	4860135509836709162</t>
  </si>
  <si>
    <t xml:space="preserve">	2021-10-31 20:33:24</t>
  </si>
  <si>
    <t xml:space="preserve">	4860132000854840538</t>
  </si>
  <si>
    <t xml:space="preserve">	2021-10-31 20:20:17</t>
  </si>
  <si>
    <t xml:space="preserve">	4860132108222443060</t>
  </si>
  <si>
    <t xml:space="preserve">	2021-10-31 20:20:13</t>
  </si>
  <si>
    <t xml:space="preserve">	4860131506926720189</t>
  </si>
  <si>
    <t>葡萄牙原装进口Renova黑标纸毛巾-黑色-(5601028023597)</t>
  </si>
  <si>
    <t xml:space="preserve">	2021-10-31 20:17:58</t>
  </si>
  <si>
    <t xml:space="preserve">	4860131408165055677</t>
  </si>
  <si>
    <t xml:space="preserve">	2021-10-31 20:17:39</t>
  </si>
  <si>
    <t xml:space="preserve">	4860131343723675188</t>
  </si>
  <si>
    <t xml:space="preserve">	4860131412439369268</t>
  </si>
  <si>
    <t>葡萄牙进口Renova彩色厨房纸-桃红-(5601028020879)</t>
  </si>
  <si>
    <t xml:space="preserve">	2021-10-31 20:17:26</t>
  </si>
  <si>
    <t xml:space="preserve">	4860128895605370154</t>
  </si>
  <si>
    <t xml:space="preserve">	2021-10-31 20:08:34</t>
  </si>
  <si>
    <t xml:space="preserve">	4860122740906861754</t>
  </si>
  <si>
    <t xml:space="preserve">	2021-10-31 19:44:58</t>
  </si>
  <si>
    <t xml:space="preserve">	4860122886928256811</t>
  </si>
  <si>
    <t xml:space="preserve">	2021-10-31 19:44:39</t>
  </si>
  <si>
    <t xml:space="preserve">	4860122526156959241</t>
  </si>
  <si>
    <t xml:space="preserve">	2021-10-31 19:43:40</t>
  </si>
  <si>
    <t xml:space="preserve">	4860121387984936154</t>
  </si>
  <si>
    <t xml:space="preserve">	2021-10-31 19:39:36</t>
  </si>
  <si>
    <t xml:space="preserve">	4860120546187199783</t>
  </si>
  <si>
    <t xml:space="preserve">	2021-10-31 19:36:22</t>
  </si>
  <si>
    <t xml:space="preserve">	4860119747321603689</t>
  </si>
  <si>
    <t xml:space="preserve">	2021-10-31 19:33:39</t>
  </si>
  <si>
    <t xml:space="preserve">	4860119773075574694</t>
  </si>
  <si>
    <t xml:space="preserve">	2021-10-31 19:33:36</t>
  </si>
  <si>
    <t xml:space="preserve">	4860119691474963976</t>
  </si>
  <si>
    <t xml:space="preserve">	2021-10-31 19:33:31</t>
  </si>
  <si>
    <t xml:space="preserve">	4860119738716794376</t>
  </si>
  <si>
    <t xml:space="preserve">	2021-10-31 19:33:25</t>
  </si>
  <si>
    <t xml:space="preserve">	4860119669997735846</t>
  </si>
  <si>
    <t xml:space="preserve">	2021-10-31 19:33:22</t>
  </si>
  <si>
    <t xml:space="preserve">	4860119708660239984</t>
  </si>
  <si>
    <t xml:space="preserve">	2021-10-31 19:33:21</t>
  </si>
  <si>
    <t xml:space="preserve">	4860119725842603669</t>
  </si>
  <si>
    <t xml:space="preserve">	2021-10-31 19:33:19</t>
  </si>
  <si>
    <t xml:space="preserve">	4860119678587025064</t>
  </si>
  <si>
    <t xml:space="preserve">	2021-10-31 19:33:18</t>
  </si>
  <si>
    <t xml:space="preserve">	4860119670000260314</t>
  </si>
  <si>
    <t xml:space="preserve">	4860119678586918408</t>
  </si>
  <si>
    <t xml:space="preserve">	2021-10-31 19:33:17</t>
  </si>
  <si>
    <t xml:space="preserve">	4860119657113285823</t>
  </si>
  <si>
    <t xml:space="preserve">	2021-10-31 19:33:11</t>
  </si>
  <si>
    <t xml:space="preserve">	4860119618468406933</t>
  </si>
  <si>
    <t xml:space="preserve">	2021-10-31 19:33:10</t>
  </si>
  <si>
    <t xml:space="preserve">	4860119682892344840</t>
  </si>
  <si>
    <t xml:space="preserve">	4860119429490593444</t>
  </si>
  <si>
    <t>今日福利！葡萄牙Renova彩色手帕纸便携式随身纸巾7色42包大礼包-默认</t>
  </si>
  <si>
    <t xml:space="preserve">	2021-10-31 19:32:10</t>
  </si>
  <si>
    <t xml:space="preserve">	4860119257684839966</t>
  </si>
  <si>
    <t xml:space="preserve">	2021-10-31 19:31:17</t>
  </si>
  <si>
    <t xml:space="preserve">	4860119261984937481</t>
  </si>
  <si>
    <t xml:space="preserve">	2021-10-31 19:31:15</t>
  </si>
  <si>
    <t xml:space="preserve">	4860118991397459568</t>
  </si>
  <si>
    <t xml:space="preserve">	2021-10-31 19:30:10</t>
  </si>
  <si>
    <t xml:space="preserve">	4860118368623549982</t>
  </si>
  <si>
    <t xml:space="preserve">	2021-10-31 19:27:32</t>
  </si>
  <si>
    <t xml:space="preserve">	4860118355772542268</t>
  </si>
  <si>
    <t>葡萄牙进口Renova彩色纸巾抽纸2盒装-红色-(RZH-100053)</t>
  </si>
  <si>
    <t xml:space="preserve">	2021-10-31 19:26:58</t>
  </si>
  <si>
    <t xml:space="preserve">	4860118347185941782</t>
  </si>
  <si>
    <t>葡萄牙进口Renova彩色纸巾抽纸2盒装-橙色-(RZH-100051)</t>
  </si>
  <si>
    <t xml:space="preserve">	2021-10-31 19:26:31</t>
  </si>
  <si>
    <t xml:space="preserve">	4860118342889545515</t>
  </si>
  <si>
    <t>葡萄牙进口Renova彩色纸巾抽纸2盒装-绿色-(RZH-100049)</t>
  </si>
  <si>
    <t xml:space="preserve">	2021-10-31 19:26:17</t>
  </si>
  <si>
    <t xml:space="preserve">	4860118244073604845</t>
  </si>
  <si>
    <t xml:space="preserve">	2021-10-31 19:25:48</t>
  </si>
  <si>
    <t xml:space="preserve">	4860118171056567574</t>
  </si>
  <si>
    <t xml:space="preserve">	2021-10-31 19:25:37</t>
  </si>
  <si>
    <t xml:space="preserve">	4860118119522227949</t>
  </si>
  <si>
    <t xml:space="preserve">	2021-10-31 19:25:24</t>
  </si>
  <si>
    <t xml:space="preserve">	4860118128117240931</t>
  </si>
  <si>
    <t xml:space="preserve">	2021-10-31 19:24:49</t>
  </si>
  <si>
    <t xml:space="preserve">	4860118025031376516</t>
  </si>
  <si>
    <t xml:space="preserve">	2021-10-31 19:24:43</t>
  </si>
  <si>
    <t xml:space="preserve">	4860117909065467768</t>
  </si>
  <si>
    <t xml:space="preserve">	2021-10-31 19:24:38</t>
  </si>
  <si>
    <t xml:space="preserve">	4860117513939688626</t>
  </si>
  <si>
    <t xml:space="preserve">	2021-10-31 19:24:21</t>
  </si>
  <si>
    <t xml:space="preserve">	4860117187506836769</t>
  </si>
  <si>
    <t xml:space="preserve">	2021-10-31 19:24:07</t>
  </si>
  <si>
    <t xml:space="preserve">	4860117286293984900</t>
  </si>
  <si>
    <t xml:space="preserve">	2021-10-31 19:24:04</t>
  </si>
  <si>
    <t xml:space="preserve">	4860117058666939993</t>
  </si>
  <si>
    <t xml:space="preserve">	2021-10-31 19:23:40</t>
  </si>
  <si>
    <t xml:space="preserve">	4860117054365873806</t>
  </si>
  <si>
    <t xml:space="preserve">	2021-10-31 19:23:31</t>
  </si>
  <si>
    <t xml:space="preserve">	4860117007120598052</t>
  </si>
  <si>
    <t xml:space="preserve">	2021-10-31 19:23:14</t>
  </si>
  <si>
    <t xml:space="preserve">	4860116762314643195</t>
  </si>
  <si>
    <t xml:space="preserve">	2021-10-31 19:23:01</t>
  </si>
  <si>
    <t xml:space="preserve">	4860116865384036019</t>
  </si>
  <si>
    <t xml:space="preserve">	2021-10-31 19:22:54</t>
  </si>
  <si>
    <t xml:space="preserve">	4860116865383403245</t>
  </si>
  <si>
    <t xml:space="preserve">	2021-10-31 19:22:51</t>
  </si>
  <si>
    <t xml:space="preserve">	4860117007125257478</t>
  </si>
  <si>
    <t xml:space="preserve">	2021-10-31 19:22:49</t>
  </si>
  <si>
    <t xml:space="preserve">	4860116770898529558</t>
  </si>
  <si>
    <t xml:space="preserve">	2021-10-31 19:22:45</t>
  </si>
  <si>
    <t xml:space="preserve">	4860116788077004376</t>
  </si>
  <si>
    <t xml:space="preserve">	2021-10-31 19:22:41</t>
  </si>
  <si>
    <t xml:space="preserve">	4860116968464815571</t>
  </si>
  <si>
    <t xml:space="preserve">	2021-10-31 19:22:40</t>
  </si>
  <si>
    <t xml:space="preserve">	4860116831046180102</t>
  </si>
  <si>
    <t xml:space="preserve">	2021-10-31 19:22:38</t>
  </si>
  <si>
    <t xml:space="preserve">	4860116783782682404</t>
  </si>
  <si>
    <t xml:space="preserve">	2021-10-31 19:22:36</t>
  </si>
  <si>
    <t xml:space="preserve">	4860116989938545780</t>
  </si>
  <si>
    <t xml:space="preserve">	2021-10-31 19:22:29</t>
  </si>
  <si>
    <t xml:space="preserve">	4860116745124384730</t>
  </si>
  <si>
    <t xml:space="preserve">	2021-10-31 19:22:28</t>
  </si>
  <si>
    <t xml:space="preserve">	4860116865384888216</t>
  </si>
  <si>
    <t xml:space="preserve">	2021-10-31 19:22:19</t>
  </si>
  <si>
    <t xml:space="preserve">	4860116693590306489</t>
  </si>
  <si>
    <t xml:space="preserve">	2021-10-31 19:22:16</t>
  </si>
  <si>
    <t xml:space="preserve">	4860116590510024281</t>
  </si>
  <si>
    <t xml:space="preserve">	4860116745127763206</t>
  </si>
  <si>
    <t xml:space="preserve">	4860116766624812723</t>
  </si>
  <si>
    <t xml:space="preserve">	2021-10-31 19:22:15</t>
  </si>
  <si>
    <t xml:space="preserve">	4860116710767973976</t>
  </si>
  <si>
    <t xml:space="preserve">	2021-10-31 19:22:13</t>
  </si>
  <si>
    <t xml:space="preserve">	4860116766598850285</t>
  </si>
  <si>
    <t xml:space="preserve">	4860033117816624853</t>
  </si>
  <si>
    <t>葡萄牙进口Renova彩色卷纸黑标6卷-红色-(RZH-100123)</t>
  </si>
  <si>
    <t>RZH-100123</t>
  </si>
  <si>
    <t xml:space="preserve">	2021-10-31 13:57:35</t>
  </si>
  <si>
    <t xml:space="preserve">	4860005166171166421</t>
  </si>
  <si>
    <t>葡萄牙进口Renova彩色卷纸黑标6卷-粉色-(RZH-100121)</t>
  </si>
  <si>
    <t>RZH-100121</t>
  </si>
  <si>
    <t xml:space="preserve">	2021-10-31 12:09:43</t>
  </si>
  <si>
    <t xml:space="preserve">	4860005033026914005</t>
  </si>
  <si>
    <t>葡萄牙进口Renova彩色卷纸黑标6卷-绿色-(RZH-100119)</t>
  </si>
  <si>
    <t>RZH-100119</t>
  </si>
  <si>
    <t xml:space="preserve">	2021-10-31 12:09:26</t>
  </si>
  <si>
    <t xml:space="preserve">	4860004904176979669</t>
  </si>
  <si>
    <t>葡萄牙进口Renova彩色卷纸黑标6卷-蓝色-(RZH-100120)</t>
  </si>
  <si>
    <t>RZH-100120</t>
  </si>
  <si>
    <t xml:space="preserve">	2021-10-31 12:08:59</t>
  </si>
  <si>
    <t xml:space="preserve">	4859341447693903426</t>
  </si>
  <si>
    <t xml:space="preserve">	2021-10-29 17:15:15</t>
  </si>
  <si>
    <t xml:space="preserve">	4859341533593435314</t>
  </si>
  <si>
    <t xml:space="preserve">	2021-10-29 17:15:02</t>
  </si>
  <si>
    <t xml:space="preserve">	4859341396156487234</t>
  </si>
  <si>
    <t xml:space="preserve">	2021-10-29 17:14:51</t>
  </si>
  <si>
    <t xml:space="preserve">	4859341400456828082</t>
  </si>
  <si>
    <t xml:space="preserve">	4859336392532801040</t>
  </si>
  <si>
    <t xml:space="preserve">	2021-10-29 16:54:41</t>
  </si>
  <si>
    <t xml:space="preserve">	4859333244304596284</t>
  </si>
  <si>
    <t xml:space="preserve">	2021-10-29 16:43:17</t>
  </si>
  <si>
    <t xml:space="preserve">	4859329129742429362</t>
  </si>
  <si>
    <t xml:space="preserve">	2021-10-29 16:27:01</t>
  </si>
  <si>
    <t xml:space="preserve">	4859329013763894317</t>
  </si>
  <si>
    <t xml:space="preserve">	2021-10-29 16:26:31</t>
  </si>
  <si>
    <t xml:space="preserve">	4859328897799902899</t>
  </si>
  <si>
    <t xml:space="preserve">	2021-10-29 16:26:15</t>
  </si>
  <si>
    <t xml:space="preserve">	4859329005176854227</t>
  </si>
  <si>
    <t xml:space="preserve">	2021-10-29 16:26:05</t>
  </si>
  <si>
    <t xml:space="preserve">	4859328953637555378</t>
  </si>
  <si>
    <t xml:space="preserve">	2021-10-29 16:26:04</t>
  </si>
  <si>
    <t xml:space="preserve">	4859325148293176498</t>
  </si>
  <si>
    <t xml:space="preserve">	2021-10-29 16:11:40</t>
  </si>
  <si>
    <t xml:space="preserve">	4859325178361011378</t>
  </si>
  <si>
    <t xml:space="preserve">	2021-10-29 16:11:26</t>
  </si>
  <si>
    <t xml:space="preserve">	4859325131122379954</t>
  </si>
  <si>
    <t xml:space="preserve">	2021-10-29 16:11:13</t>
  </si>
  <si>
    <t xml:space="preserve">	4859324946437917874</t>
  </si>
  <si>
    <t xml:space="preserve">	2021-10-29 16:10:53</t>
  </si>
  <si>
    <t xml:space="preserve">	4859323649350415538</t>
  </si>
  <si>
    <t xml:space="preserve">	2021-10-29 16:05:18</t>
  </si>
  <si>
    <t xml:space="preserve">	4859322532657214642</t>
  </si>
  <si>
    <t>葡萄牙原装进口Renova湿巾20片独立包装便携式随身装2盒装-薰衣草味-(RZH-100103)</t>
  </si>
  <si>
    <t>RZH-100103</t>
  </si>
  <si>
    <t xml:space="preserve">	2021-10-29 16:01:12</t>
  </si>
  <si>
    <t xml:space="preserve">	4859317537616473666</t>
  </si>
  <si>
    <t xml:space="preserve">	2021-10-29 15:41:07</t>
  </si>
  <si>
    <t xml:space="preserve">	4859317473185674392</t>
  </si>
  <si>
    <t xml:space="preserve">	2021-10-29 15:41:05</t>
  </si>
  <si>
    <t xml:space="preserve">	4859317486095986458</t>
  </si>
  <si>
    <t xml:space="preserve">	2021-10-29 15:40:56</t>
  </si>
  <si>
    <t xml:space="preserve">	4859317473186344114</t>
  </si>
  <si>
    <t xml:space="preserve">	2021-10-29 15:40:55</t>
  </si>
  <si>
    <t xml:space="preserve">	4859317447420062898</t>
  </si>
  <si>
    <t xml:space="preserve">	2021-10-29 15:40:41</t>
  </si>
  <si>
    <t xml:space="preserve">	4859317490387156120</t>
  </si>
  <si>
    <t xml:space="preserve">	2021-10-29 15:40:40</t>
  </si>
  <si>
    <t xml:space="preserve">	4859317434533736218</t>
  </si>
  <si>
    <t xml:space="preserve">	2021-10-29 15:40:38</t>
  </si>
  <si>
    <t xml:space="preserve">	4859308269069629040</t>
  </si>
  <si>
    <t xml:space="preserve">	2021-10-29 15:05:20</t>
  </si>
  <si>
    <t xml:space="preserve">	4859308050031668848</t>
  </si>
  <si>
    <t xml:space="preserve">	2021-10-29 15:04:34</t>
  </si>
  <si>
    <t xml:space="preserve">	4859307105144266252</t>
  </si>
  <si>
    <t xml:space="preserve">	2021-10-29 15:00:51</t>
  </si>
  <si>
    <t xml:space="preserve">	4859307053619060043</t>
  </si>
  <si>
    <t xml:space="preserve">	2021-10-29 15:00:28</t>
  </si>
  <si>
    <t xml:space="preserve">	4859306946223048204</t>
  </si>
  <si>
    <t xml:space="preserve">	2021-10-29 15:00:04</t>
  </si>
  <si>
    <t xml:space="preserve">	4859302290630120634</t>
  </si>
  <si>
    <t xml:space="preserve">	2021-10-29 14:41:40</t>
  </si>
  <si>
    <t xml:space="preserve">	4859302024204782966</t>
  </si>
  <si>
    <t xml:space="preserve">	2021-10-29 14:40:11</t>
  </si>
  <si>
    <t xml:space="preserve">	4859301560334605739</t>
  </si>
  <si>
    <t xml:space="preserve">	2021-10-29 14:37:40</t>
  </si>
  <si>
    <t xml:space="preserve">	4859301324109414048</t>
  </si>
  <si>
    <t xml:space="preserve">	2021-10-29 14:37:34</t>
  </si>
  <si>
    <t xml:space="preserve">	4859301173786037675</t>
  </si>
  <si>
    <t xml:space="preserve">	2021-10-29 14:37:27</t>
  </si>
  <si>
    <t xml:space="preserve">	4859301165202521760</t>
  </si>
  <si>
    <t xml:space="preserve">	2021-10-29 14:37:24</t>
  </si>
  <si>
    <t xml:space="preserve">	4859301199565256107</t>
  </si>
  <si>
    <t xml:space="preserve">	2021-10-29 14:37:18</t>
  </si>
  <si>
    <t xml:space="preserve">	4859301139425529683</t>
  </si>
  <si>
    <t xml:space="preserve">	2021-10-29 14:37:08</t>
  </si>
  <si>
    <t xml:space="preserve">	4859296616833164899</t>
  </si>
  <si>
    <t xml:space="preserve">	2021-10-29 14:19:42</t>
  </si>
  <si>
    <t xml:space="preserve">	4859296582470242136</t>
  </si>
  <si>
    <t xml:space="preserve">	2021-10-29 14:19:34</t>
  </si>
  <si>
    <t xml:space="preserve">	4859296406382012248</t>
  </si>
  <si>
    <t xml:space="preserve">	2021-10-29 14:19:00</t>
  </si>
  <si>
    <t xml:space="preserve">	4859295852319175830</t>
  </si>
  <si>
    <t xml:space="preserve">	2021-10-29 14:16:27</t>
  </si>
  <si>
    <t xml:space="preserve">	4859295525913971862</t>
  </si>
  <si>
    <t xml:space="preserve">	2021-10-29 14:15:24</t>
  </si>
  <si>
    <t xml:space="preserve">	4859295392776529046</t>
  </si>
  <si>
    <t xml:space="preserve">	2021-10-29 14:15:00</t>
  </si>
  <si>
    <t xml:space="preserve">	4859295062061231979</t>
  </si>
  <si>
    <t xml:space="preserve">	2021-10-29 14:13:24</t>
  </si>
  <si>
    <t xml:space="preserve">	4859291720564540808</t>
  </si>
  <si>
    <t xml:space="preserve">	2021-10-29 14:01:02</t>
  </si>
  <si>
    <t xml:space="preserve">	4859290475024604832</t>
  </si>
  <si>
    <t xml:space="preserve">	2021-10-29 13:56:00</t>
  </si>
  <si>
    <t xml:space="preserve">	4859290187283648253</t>
  </si>
  <si>
    <t xml:space="preserve">	2021-10-29 13:54:48</t>
  </si>
  <si>
    <t xml:space="preserve">	4859290187279060530</t>
  </si>
  <si>
    <t xml:space="preserve">	2021-10-29 13:54:45</t>
  </si>
  <si>
    <t xml:space="preserve">	4859290182962562440</t>
  </si>
  <si>
    <t xml:space="preserve">	2021-10-29 13:54:39</t>
  </si>
  <si>
    <t xml:space="preserve">	4859290097081521714</t>
  </si>
  <si>
    <t xml:space="preserve">	2021-10-29 13:54:33</t>
  </si>
  <si>
    <t xml:space="preserve">	4859290114268436087</t>
  </si>
  <si>
    <t xml:space="preserve">	2021-10-29 13:54:31</t>
  </si>
  <si>
    <t xml:space="preserve">	4859290079885618489</t>
  </si>
  <si>
    <t xml:space="preserve">	2021-10-29 13:54:28</t>
  </si>
  <si>
    <t xml:space="preserve">	4859287713358167362</t>
  </si>
  <si>
    <t xml:space="preserve">	2021-10-29 13:45:23</t>
  </si>
  <si>
    <t xml:space="preserve">	4859287378353028703</t>
  </si>
  <si>
    <t xml:space="preserve">	2021-10-29 13:43:59</t>
  </si>
  <si>
    <t xml:space="preserve">	4859286579494536922</t>
  </si>
  <si>
    <t xml:space="preserve">	2021-10-29 13:40:10</t>
  </si>
  <si>
    <t xml:space="preserve">	4859286558012706114</t>
  </si>
  <si>
    <t xml:space="preserve">	2021-10-29 13:40:07</t>
  </si>
  <si>
    <t xml:space="preserve">	4859286111350294423</t>
  </si>
  <si>
    <t xml:space="preserve">	2021-10-29 13:38:40</t>
  </si>
  <si>
    <t xml:space="preserve">	4859285668953828674</t>
  </si>
  <si>
    <t xml:space="preserve">	2021-10-29 13:37:24</t>
  </si>
  <si>
    <t xml:space="preserve">	4859285565873635094</t>
  </si>
  <si>
    <t xml:space="preserve">	2021-10-29 13:36:43</t>
  </si>
  <si>
    <t xml:space="preserve">	4859285372602306326</t>
  </si>
  <si>
    <t xml:space="preserve">	2021-10-29 13:35:54</t>
  </si>
  <si>
    <t xml:space="preserve">	4859285144977743170</t>
  </si>
  <si>
    <t xml:space="preserve">	2021-10-29 13:35:24</t>
  </si>
  <si>
    <t xml:space="preserve">	4859285226591591719</t>
  </si>
  <si>
    <t xml:space="preserve">	2021-10-29 13:35:19</t>
  </si>
  <si>
    <t xml:space="preserve">	4859284745548025250</t>
  </si>
  <si>
    <t xml:space="preserve">	2021-10-29 13:33:00</t>
  </si>
  <si>
    <t xml:space="preserve">	4859284659642043687</t>
  </si>
  <si>
    <t xml:space="preserve">	2021-10-29 13:32:48</t>
  </si>
  <si>
    <t xml:space="preserve">	4859284638205158991</t>
  </si>
  <si>
    <t xml:space="preserve">	2021-10-29 13:32:36</t>
  </si>
  <si>
    <t xml:space="preserve">	4859284599510533426</t>
  </si>
  <si>
    <t xml:space="preserve">	2021-10-29 13:32:30</t>
  </si>
  <si>
    <t xml:space="preserve">	4859284530797862306</t>
  </si>
  <si>
    <t xml:space="preserve">	2021-10-29 13:32:29</t>
  </si>
  <si>
    <t xml:space="preserve">	4859284517910543666</t>
  </si>
  <si>
    <t xml:space="preserve">	2021-10-29 13:32:19</t>
  </si>
  <si>
    <t xml:space="preserve">	4859284556572296922</t>
  </si>
  <si>
    <t xml:space="preserve">	2021-10-29 13:32:18</t>
  </si>
  <si>
    <t xml:space="preserve">	4859284509313048100</t>
  </si>
  <si>
    <t xml:space="preserve">	2021-10-29 13:32:17</t>
  </si>
  <si>
    <t xml:space="preserve">	4859284556559351374</t>
  </si>
  <si>
    <t xml:space="preserve">	2021-10-29 13:32:13</t>
  </si>
  <si>
    <t xml:space="preserve">	4859284487841998439</t>
  </si>
  <si>
    <t xml:space="preserve">	2021-10-29 13:32:12</t>
  </si>
  <si>
    <t xml:space="preserve">	4859284440596364706</t>
  </si>
  <si>
    <t xml:space="preserve">	2021-10-29 13:32:06</t>
  </si>
  <si>
    <t xml:space="preserve">	4859284513614181682</t>
  </si>
  <si>
    <t xml:space="preserve">	4859284509329622564</t>
  </si>
  <si>
    <t xml:space="preserve">	2021-10-29 13:32:02</t>
  </si>
  <si>
    <t xml:space="preserve">	4859283826410966860</t>
  </si>
  <si>
    <t xml:space="preserve">	2021-10-29 13:30:15</t>
  </si>
  <si>
    <t xml:space="preserve">	4859283474236009794</t>
  </si>
  <si>
    <t xml:space="preserve">	2021-10-29 13:28:21</t>
  </si>
  <si>
    <t xml:space="preserve">	4859282851465893377</t>
  </si>
  <si>
    <t xml:space="preserve">	2021-10-29 13:26:08</t>
  </si>
  <si>
    <t xml:space="preserve">	4859282563692474074</t>
  </si>
  <si>
    <t xml:space="preserve">	2021-10-29 13:24:22</t>
  </si>
  <si>
    <t xml:space="preserve">	4859282529349749863</t>
  </si>
  <si>
    <t xml:space="preserve">	2021-10-29 13:24:01</t>
  </si>
  <si>
    <t xml:space="preserve">	4859282533640269699</t>
  </si>
  <si>
    <t xml:space="preserve">	2021-10-29 13:23:51</t>
  </si>
  <si>
    <t xml:space="preserve">	4859282074069565146</t>
  </si>
  <si>
    <t xml:space="preserve">	2021-10-29 13:22:28</t>
  </si>
  <si>
    <t xml:space="preserve">	4859281953816856221</t>
  </si>
  <si>
    <t xml:space="preserve">	2021-10-29 13:22:03</t>
  </si>
  <si>
    <t xml:space="preserve">	4859281829255858117</t>
  </si>
  <si>
    <t xml:space="preserve">	2021-10-29 13:21:56</t>
  </si>
  <si>
    <t xml:space="preserve">	4859281786305351555</t>
  </si>
  <si>
    <t xml:space="preserve">	2021-10-29 13:21:32</t>
  </si>
  <si>
    <t xml:space="preserve">	4859281584443723393</t>
  </si>
  <si>
    <t xml:space="preserve">	2021-10-29 13:21:05</t>
  </si>
  <si>
    <t xml:space="preserve">	4859281605912805134</t>
  </si>
  <si>
    <t xml:space="preserve">	2021-10-29 13:21:04</t>
  </si>
  <si>
    <t xml:space="preserve">	4859281588753380900</t>
  </si>
  <si>
    <t xml:space="preserve">	2021-10-29 13:21:02</t>
  </si>
  <si>
    <t xml:space="preserve">	4859281537197102832</t>
  </si>
  <si>
    <t xml:space="preserve">	2021-10-29 13:21:00</t>
  </si>
  <si>
    <t xml:space="preserve">	4859281524320083810</t>
  </si>
  <si>
    <t xml:space="preserve">	2021-10-29 13:20:57</t>
  </si>
  <si>
    <t xml:space="preserve">	4859281464200660750</t>
  </si>
  <si>
    <t xml:space="preserve">	2021-10-29 13:20:53</t>
  </si>
  <si>
    <t xml:space="preserve">	4859281468506093478</t>
  </si>
  <si>
    <t xml:space="preserve">	2021-10-29 13:20:52</t>
  </si>
  <si>
    <t xml:space="preserve">	4859281468483260343</t>
  </si>
  <si>
    <t xml:space="preserve">	2021-10-29 13:20:51</t>
  </si>
  <si>
    <t xml:space="preserve">	4859281481360265037</t>
  </si>
  <si>
    <t xml:space="preserve">	2021-10-29 13:20:50</t>
  </si>
  <si>
    <t xml:space="preserve">	4859281412648923011</t>
  </si>
  <si>
    <t xml:space="preserve">	2021-10-29 13:20:43</t>
  </si>
  <si>
    <t xml:space="preserve">	4859281404066193053</t>
  </si>
  <si>
    <t xml:space="preserve">	2021-10-29 13:20:42</t>
  </si>
  <si>
    <t xml:space="preserve">	4859281378285395337</t>
  </si>
  <si>
    <t xml:space="preserve">	2021-10-29 13:20:39</t>
  </si>
  <si>
    <t xml:space="preserve">	4859281421243309704</t>
  </si>
  <si>
    <t xml:space="preserve">	4859281421229733646</t>
  </si>
  <si>
    <t xml:space="preserve">	2021-10-29 13:20:38</t>
  </si>
  <si>
    <t xml:space="preserve">	4859281408365008602</t>
  </si>
  <si>
    <t xml:space="preserve">	2021-10-29 13:20:36</t>
  </si>
  <si>
    <t xml:space="preserve">	4859281412639938380</t>
  </si>
  <si>
    <t xml:space="preserve">	2021-10-29 13:20:35</t>
  </si>
  <si>
    <t xml:space="preserve">	4859281408364617456</t>
  </si>
  <si>
    <t xml:space="preserve">	2021-10-29 13:20:32</t>
  </si>
  <si>
    <t xml:space="preserve">	4859281404053395298</t>
  </si>
  <si>
    <t xml:space="preserve">	4859281395475471908</t>
  </si>
  <si>
    <t xml:space="preserve">	2021-10-29 13:20:30</t>
  </si>
  <si>
    <t xml:space="preserve">	4859281395475078302</t>
  </si>
  <si>
    <t xml:space="preserve">	2021-10-29 13:20:29</t>
  </si>
  <si>
    <t xml:space="preserve">	4859281129175778697</t>
  </si>
  <si>
    <t xml:space="preserve">	2021-10-29 13:19:41</t>
  </si>
  <si>
    <t xml:space="preserve">	4859055922599972316</t>
  </si>
  <si>
    <t xml:space="preserve">	2021-10-28 22:43:50</t>
  </si>
  <si>
    <t xml:space="preserve">	4859055772282213424</t>
  </si>
  <si>
    <t xml:space="preserve">	2021-10-28 22:43:09</t>
  </si>
  <si>
    <t xml:space="preserve">	4859055690636100863</t>
  </si>
  <si>
    <t xml:space="preserve">	2021-10-28 22:42:41</t>
  </si>
  <si>
    <t xml:space="preserve">	4859055686345872860</t>
  </si>
  <si>
    <t xml:space="preserve">	2021-10-28 22:42:35</t>
  </si>
  <si>
    <t xml:space="preserve">	4859055042104667564</t>
  </si>
  <si>
    <t xml:space="preserve">	2021-10-28 22:40:48</t>
  </si>
  <si>
    <t xml:space="preserve">	4859055029216040191</t>
  </si>
  <si>
    <t xml:space="preserve">	2021-10-28 22:40:39</t>
  </si>
  <si>
    <t xml:space="preserve">	4859054900369394943</t>
  </si>
  <si>
    <t xml:space="preserve">	2021-10-28 22:40:19</t>
  </si>
  <si>
    <t xml:space="preserve">	4859054728566801745</t>
  </si>
  <si>
    <t xml:space="preserve">	2021-10-28 22:39:29</t>
  </si>
  <si>
    <t xml:space="preserve">	4859054625498909826</t>
  </si>
  <si>
    <t xml:space="preserve">	2021-10-28 22:39:20</t>
  </si>
  <si>
    <t xml:space="preserve">	4859054573972479404</t>
  </si>
  <si>
    <t xml:space="preserve">	2021-10-28 22:39:11</t>
  </si>
  <si>
    <t xml:space="preserve">	4859054367784994129</t>
  </si>
  <si>
    <t xml:space="preserve">	2021-10-28 22:38:22</t>
  </si>
  <si>
    <t xml:space="preserve">	4859053470137107871</t>
  </si>
  <si>
    <t xml:space="preserve">	2021-10-28 22:34:41</t>
  </si>
  <si>
    <t xml:space="preserve">	4859053010575277842</t>
  </si>
  <si>
    <t>Renova【直接减100元】双十一大促9件葡萄牙进口纸巾超值福袋-默认-(RZH-100147)</t>
  </si>
  <si>
    <t>RZH-100147</t>
  </si>
  <si>
    <t xml:space="preserve">	2021-10-28 22:32:53</t>
  </si>
  <si>
    <t xml:space="preserve">	4859052658401285577</t>
  </si>
  <si>
    <t xml:space="preserve">	2021-10-28 22:31:29</t>
  </si>
  <si>
    <t xml:space="preserve">	4859052490888035743</t>
  </si>
  <si>
    <t xml:space="preserve">	2021-10-28 22:30:44</t>
  </si>
  <si>
    <t xml:space="preserve">	4859052095753714954</t>
  </si>
  <si>
    <t xml:space="preserve">	2021-10-28 22:28:58</t>
  </si>
  <si>
    <t xml:space="preserve">	4859051876709046023</t>
  </si>
  <si>
    <t xml:space="preserve">	2021-10-28 22:28:19</t>
  </si>
  <si>
    <t xml:space="preserve">	4859051795102011028</t>
  </si>
  <si>
    <t xml:space="preserve">	2021-10-28 22:28:13</t>
  </si>
  <si>
    <t xml:space="preserve">	4859051825164846235</t>
  </si>
  <si>
    <t xml:space="preserve">	2021-10-28 22:28:09</t>
  </si>
  <si>
    <t xml:space="preserve">	4859051803689451271</t>
  </si>
  <si>
    <t xml:space="preserve">	2021-10-28 22:28:07</t>
  </si>
  <si>
    <t xml:space="preserve">	4859051756448230896</t>
  </si>
  <si>
    <t xml:space="preserve">	2021-10-28 22:28:02</t>
  </si>
  <si>
    <t xml:space="preserve">	4859051722095648010</t>
  </si>
  <si>
    <t xml:space="preserve">	2021-10-28 22:27:58</t>
  </si>
  <si>
    <t xml:space="preserve">	4859051777937698449</t>
  </si>
  <si>
    <t xml:space="preserve">	2021-10-28 22:27:55</t>
  </si>
  <si>
    <t xml:space="preserve">	4859051683439812397</t>
  </si>
  <si>
    <t xml:space="preserve">	2021-10-28 22:27:51</t>
  </si>
  <si>
    <t xml:space="preserve">	4859050944708118161</t>
  </si>
  <si>
    <t xml:space="preserve">	2021-10-28 22:24:46</t>
  </si>
  <si>
    <t xml:space="preserve">	4859048917486201970</t>
  </si>
  <si>
    <t xml:space="preserve">	2021-10-28 22:16:51</t>
  </si>
  <si>
    <t xml:space="preserve">	4859048904585178539</t>
  </si>
  <si>
    <t xml:space="preserve">	2021-10-28 22:16:47</t>
  </si>
  <si>
    <t xml:space="preserve">	4859046499403672754</t>
  </si>
  <si>
    <t xml:space="preserve">	2021-10-28 22:07:07</t>
  </si>
  <si>
    <t xml:space="preserve">	4859046490821901353</t>
  </si>
  <si>
    <t xml:space="preserve">	2021-10-28 22:07:05</t>
  </si>
  <si>
    <t xml:space="preserve">	4859045786476711272</t>
  </si>
  <si>
    <t xml:space="preserve">	2021-10-28 22:04:27</t>
  </si>
  <si>
    <t xml:space="preserve">	4859045696262378690</t>
  </si>
  <si>
    <t xml:space="preserve">	2021-10-28 22:04:00</t>
  </si>
  <si>
    <t xml:space="preserve">	4859045485809552425</t>
  </si>
  <si>
    <t xml:space="preserve">	2021-10-28 22:03:00</t>
  </si>
  <si>
    <t xml:space="preserve">	4859045481496493234</t>
  </si>
  <si>
    <t xml:space="preserve">	2021-10-28 22:02:55</t>
  </si>
  <si>
    <t xml:space="preserve">	4859044493667589184</t>
  </si>
  <si>
    <t xml:space="preserve">	2021-10-28 21:59:37</t>
  </si>
  <si>
    <t xml:space="preserve">	4859044476488439042</t>
  </si>
  <si>
    <t xml:space="preserve">	2021-10-28 21:59:35</t>
  </si>
  <si>
    <t xml:space="preserve">	4859043664724791131</t>
  </si>
  <si>
    <t xml:space="preserve">	2021-10-28 21:56:45</t>
  </si>
  <si>
    <t xml:space="preserve">	4859043578832148064</t>
  </si>
  <si>
    <t>葡萄牙原装进口Renova湿巾20片独立包装便携式随身装2盒装-薰衣草和柠檬混合装-(RZH-100104)</t>
  </si>
  <si>
    <t>RZH-100104</t>
  </si>
  <si>
    <t xml:space="preserve">	2021-10-28 21:56:22</t>
  </si>
  <si>
    <t xml:space="preserve">	4859043591713637634</t>
  </si>
  <si>
    <t xml:space="preserve">	2021-10-28 21:56:17</t>
  </si>
  <si>
    <t xml:space="preserve">	4859042870164620896</t>
  </si>
  <si>
    <t xml:space="preserve">	2021-10-28 21:53:15</t>
  </si>
  <si>
    <t xml:space="preserve">	4859041792120369033</t>
  </si>
  <si>
    <t xml:space="preserve">	2021-10-28 21:48:59</t>
  </si>
  <si>
    <t xml:space="preserve">	4859041336852471701</t>
  </si>
  <si>
    <t xml:space="preserve">	2021-10-28 21:47:22</t>
  </si>
  <si>
    <t xml:space="preserve">	4859041074874246208</t>
  </si>
  <si>
    <t xml:space="preserve">	2021-10-28 21:46:08</t>
  </si>
  <si>
    <t xml:space="preserve">	4859040937428488085</t>
  </si>
  <si>
    <t xml:space="preserve">	2021-10-28 21:45:28</t>
  </si>
  <si>
    <t xml:space="preserve">	4859040868735760007</t>
  </si>
  <si>
    <t xml:space="preserve">	2021-10-28 21:44:58</t>
  </si>
  <si>
    <t xml:space="preserve">	4859040701203224469</t>
  </si>
  <si>
    <t xml:space="preserve">	2021-10-28 21:44:18</t>
  </si>
  <si>
    <t xml:space="preserve">	4859040628209106402</t>
  </si>
  <si>
    <t xml:space="preserve">	2021-10-28 21:44:04</t>
  </si>
  <si>
    <t xml:space="preserve">	4859040623893283904</t>
  </si>
  <si>
    <t xml:space="preserve">	2021-10-28 21:44:01</t>
  </si>
  <si>
    <t xml:space="preserve">	4859040228754503305</t>
  </si>
  <si>
    <t xml:space="preserve">	2021-10-28 21:42:13</t>
  </si>
  <si>
    <t xml:space="preserve">	4859040168636697896</t>
  </si>
  <si>
    <t xml:space="preserve">	2021-10-28 21:42:11</t>
  </si>
  <si>
    <t xml:space="preserve">	4859040061261765696</t>
  </si>
  <si>
    <t xml:space="preserve">	2021-10-28 21:41:55</t>
  </si>
  <si>
    <t xml:space="preserve">	4859040091317776007</t>
  </si>
  <si>
    <t xml:space="preserve">	2021-10-28 21:41:53</t>
  </si>
  <si>
    <t xml:space="preserve">	4859040074144617519</t>
  </si>
  <si>
    <t xml:space="preserve">	2021-10-28 21:41:47</t>
  </si>
  <si>
    <t xml:space="preserve">	4859040035482875347</t>
  </si>
  <si>
    <t xml:space="preserve">	2021-10-28 21:41:41</t>
  </si>
  <si>
    <t xml:space="preserve">	4859039919513894717</t>
  </si>
  <si>
    <t xml:space="preserve">	2021-10-28 21:41:28</t>
  </si>
  <si>
    <t xml:space="preserve">	4859039928118072616</t>
  </si>
  <si>
    <t xml:space="preserve">	2021-10-28 21:41:20</t>
  </si>
  <si>
    <t xml:space="preserve">	4859039889488967099</t>
  </si>
  <si>
    <t xml:space="preserve">	2021-10-28 21:41:03</t>
  </si>
  <si>
    <t xml:space="preserve">	4859039696179410293</t>
  </si>
  <si>
    <t xml:space="preserve">	2021-10-28 21:39:43</t>
  </si>
  <si>
    <t xml:space="preserve">	4859039644637505408</t>
  </si>
  <si>
    <t xml:space="preserve">	2021-10-28 21:39:32</t>
  </si>
  <si>
    <t xml:space="preserve">	4859039232335062026</t>
  </si>
  <si>
    <t xml:space="preserve">	2021-10-28 21:38:45</t>
  </si>
  <si>
    <t xml:space="preserve">	4859039030462092881</t>
  </si>
  <si>
    <t xml:space="preserve">	2021-10-28 21:38:12</t>
  </si>
  <si>
    <t xml:space="preserve">	4859038858674654944</t>
  </si>
  <si>
    <t xml:space="preserve">	2021-10-28 21:37:16</t>
  </si>
  <si>
    <t xml:space="preserve">	4859035783466122600</t>
  </si>
  <si>
    <t xml:space="preserve">	2021-10-28 21:25:38</t>
  </si>
  <si>
    <t xml:space="preserve">	4859035654623022426</t>
  </si>
  <si>
    <t xml:space="preserve">	2021-10-28 21:25:24</t>
  </si>
  <si>
    <t xml:space="preserve">	4859035542955674984</t>
  </si>
  <si>
    <t xml:space="preserve">	2021-10-28 21:25:03</t>
  </si>
  <si>
    <t xml:space="preserve">	4859035585898515857</t>
  </si>
  <si>
    <t xml:space="preserve">	2021-10-28 21:24:59</t>
  </si>
  <si>
    <t xml:space="preserve">	4859035469937224814</t>
  </si>
  <si>
    <t xml:space="preserve">	2021-10-28 21:24:38</t>
  </si>
  <si>
    <t xml:space="preserve">	4859035409822702952</t>
  </si>
  <si>
    <t xml:space="preserve">	2021-10-28 21:24:33</t>
  </si>
  <si>
    <t xml:space="preserve">	4859033129185357523</t>
  </si>
  <si>
    <t xml:space="preserve">	2021-10-28 21:15:29</t>
  </si>
  <si>
    <t xml:space="preserve">	4859032940203057127</t>
  </si>
  <si>
    <t xml:space="preserve">	2021-10-28 21:14:50</t>
  </si>
  <si>
    <t xml:space="preserve">	4859032901552883312</t>
  </si>
  <si>
    <t xml:space="preserve">	2021-10-28 21:14:47</t>
  </si>
  <si>
    <t xml:space="preserve">	4859032751236431631</t>
  </si>
  <si>
    <t>葡萄牙原装进口Renova湿巾20片独立包装便携式随身装2盒装-柠檬味-(RZH-100102)</t>
  </si>
  <si>
    <t>RZH-100102</t>
  </si>
  <si>
    <t xml:space="preserve">	2021-10-28 21:13:58</t>
  </si>
  <si>
    <t xml:space="preserve">	4859032721160713298</t>
  </si>
  <si>
    <t xml:space="preserve">	2021-10-28 21:13:45</t>
  </si>
  <si>
    <t xml:space="preserve">	4859032721166143026</t>
  </si>
  <si>
    <t xml:space="preserve">	2021-10-28 21:13:41</t>
  </si>
  <si>
    <t xml:space="preserve">	4859032695383227708</t>
  </si>
  <si>
    <t xml:space="preserve">	2021-10-28 21:13:38</t>
  </si>
  <si>
    <t xml:space="preserve">	4859032287384819471</t>
  </si>
  <si>
    <t xml:space="preserve">	2021-10-28 21:12:02</t>
  </si>
  <si>
    <t xml:space="preserve">	4859032283069791721</t>
  </si>
  <si>
    <t xml:space="preserve">	2021-10-28 21:12:01</t>
  </si>
  <si>
    <t xml:space="preserve">	4859031827805388559</t>
  </si>
  <si>
    <t>葡萄牙进口Renova限量樱花粉彩色卷纸红标6卷-樱花粉-(RZH-100101)</t>
  </si>
  <si>
    <t>RZH-100101</t>
  </si>
  <si>
    <t xml:space="preserve">	2021-10-28 21:10:11</t>
  </si>
  <si>
    <t xml:space="preserve">	4859031067597191143</t>
  </si>
  <si>
    <t xml:space="preserve">	2021-10-28 21:07:35</t>
  </si>
  <si>
    <t xml:space="preserve">	4859029955191295038</t>
  </si>
  <si>
    <t xml:space="preserve">	2021-10-28 21:03:22</t>
  </si>
  <si>
    <t xml:space="preserve">	4859029474183158938</t>
  </si>
  <si>
    <t xml:space="preserve">	2021-10-28 21:01:14</t>
  </si>
  <si>
    <t xml:space="preserve">	4859027691744275527</t>
  </si>
  <si>
    <t xml:space="preserve">	2021-10-28 20:54:47</t>
  </si>
  <si>
    <t xml:space="preserve">	4859027623026997223</t>
  </si>
  <si>
    <t xml:space="preserve">	2021-10-28 20:54:40</t>
  </si>
  <si>
    <t xml:space="preserve">	4859027588663974983</t>
  </si>
  <si>
    <t xml:space="preserve">	2021-10-28 20:54:15</t>
  </si>
  <si>
    <t xml:space="preserve">	4859027485588285385</t>
  </si>
  <si>
    <t xml:space="preserve">	2021-10-28 20:54:12</t>
  </si>
  <si>
    <t xml:space="preserve">	4859027459817123815</t>
  </si>
  <si>
    <t xml:space="preserve">	2021-10-28 20:54:10</t>
  </si>
  <si>
    <t xml:space="preserve">	4859027455526442467</t>
  </si>
  <si>
    <t xml:space="preserve">	2021-10-28 20:54:05</t>
  </si>
  <si>
    <t xml:space="preserve">	4859027429749818439</t>
  </si>
  <si>
    <t xml:space="preserve">	2021-10-28 20:54:03</t>
  </si>
  <si>
    <t xml:space="preserve">	4859026682437391887</t>
  </si>
  <si>
    <t xml:space="preserve">	2021-10-28 20:50:24</t>
  </si>
  <si>
    <t xml:space="preserve">	4859025591520820959</t>
  </si>
  <si>
    <t>葡萄牙进口Renova彩色厨房纸和餐巾纸-白色印花-(RZH-100127)</t>
  </si>
  <si>
    <t>RZH-100127</t>
  </si>
  <si>
    <t xml:space="preserve">	2021-10-28 20:46:22</t>
  </si>
  <si>
    <t xml:space="preserve">	4859023645895345723</t>
  </si>
  <si>
    <t xml:space="preserve">	2021-10-28 20:38:43</t>
  </si>
  <si>
    <t xml:space="preserve">	4859023465495438467</t>
  </si>
  <si>
    <t xml:space="preserve">	2021-10-28 20:38:18</t>
  </si>
  <si>
    <t xml:space="preserve">	4859022988769434654</t>
  </si>
  <si>
    <t xml:space="preserve">	2021-10-28 20:36:27</t>
  </si>
  <si>
    <t xml:space="preserve">	4859022889972411665</t>
  </si>
  <si>
    <t xml:space="preserve">	2021-10-28 20:36:02</t>
  </si>
  <si>
    <t xml:space="preserve">	4859022782610949393</t>
  </si>
  <si>
    <t xml:space="preserve">	2021-10-28 20:35:42</t>
  </si>
  <si>
    <t xml:space="preserve">	4859021953666632734</t>
  </si>
  <si>
    <t xml:space="preserve">	2021-10-28 20:32:30</t>
  </si>
  <si>
    <t xml:space="preserve">	4859021803346109629</t>
  </si>
  <si>
    <t xml:space="preserve">	2021-10-28 20:32:03</t>
  </si>
  <si>
    <t xml:space="preserve">	4859020128303901726</t>
  </si>
  <si>
    <t xml:space="preserve">	2021-10-28 20:25:39</t>
  </si>
  <si>
    <t xml:space="preserve">	4859016249961979662</t>
  </si>
  <si>
    <t>葡萄牙进口Renova餐巾纸/厨房纸两用金标2包80张-淡蓝-(RZH-100062)</t>
  </si>
  <si>
    <t>RZH-100062</t>
  </si>
  <si>
    <t xml:space="preserve">	2021-10-28 20:10:31</t>
  </si>
  <si>
    <t xml:space="preserve">	4859015330827578887</t>
  </si>
  <si>
    <t xml:space="preserve">	2021-10-28 20:07:04</t>
  </si>
  <si>
    <t xml:space="preserve">	4859014450373725214</t>
  </si>
  <si>
    <t xml:space="preserve">	2021-10-28 20:03:53</t>
  </si>
  <si>
    <t xml:space="preserve">	4859012371604874395</t>
  </si>
  <si>
    <t xml:space="preserve">	2021-10-28 19:54:58</t>
  </si>
  <si>
    <t xml:space="preserve">	4859012298594993926</t>
  </si>
  <si>
    <t xml:space="preserve">	2021-10-28 19:54:56</t>
  </si>
  <si>
    <t xml:space="preserve">	4859012272814272387</t>
  </si>
  <si>
    <t xml:space="preserve">	2021-10-28 19:54:54</t>
  </si>
  <si>
    <t xml:space="preserve">	4859012345836363077</t>
  </si>
  <si>
    <t xml:space="preserve">	2021-10-28 19:54:53</t>
  </si>
  <si>
    <t xml:space="preserve">	4859012272809125278</t>
  </si>
  <si>
    <t xml:space="preserve">	2021-10-28 19:54:47</t>
  </si>
  <si>
    <t xml:space="preserve">	4859012259927442587</t>
  </si>
  <si>
    <t xml:space="preserve">	2021-10-28 19:54:46</t>
  </si>
  <si>
    <t xml:space="preserve">	4859012216979516741</t>
  </si>
  <si>
    <t xml:space="preserve">	2021-10-28 19:54:45</t>
  </si>
  <si>
    <t xml:space="preserve">	4859011787479965571</t>
  </si>
  <si>
    <t xml:space="preserve">	2021-10-28 19:53:30</t>
  </si>
  <si>
    <t xml:space="preserve">	4859011422406323931</t>
  </si>
  <si>
    <t xml:space="preserve">	2021-10-28 19:52:11</t>
  </si>
  <si>
    <t xml:space="preserve">	4859011478241627520</t>
  </si>
  <si>
    <t xml:space="preserve">	2021-10-28 19:52:10</t>
  </si>
  <si>
    <t xml:space="preserve">	4859011383754886330</t>
  </si>
  <si>
    <t xml:space="preserve">	4859011375174190464</t>
  </si>
  <si>
    <t xml:space="preserve">	2021-10-28 19:52:02</t>
  </si>
  <si>
    <t xml:space="preserve">	4859011448182430762</t>
  </si>
  <si>
    <t xml:space="preserve">	4859011430995430586</t>
  </si>
  <si>
    <t xml:space="preserve">	2021-10-28 19:52:01</t>
  </si>
  <si>
    <t xml:space="preserve">	4859011392344731398</t>
  </si>
  <si>
    <t xml:space="preserve">	4859011413816876593</t>
  </si>
  <si>
    <t xml:space="preserve">	2021-10-28 19:51:57</t>
  </si>
  <si>
    <t xml:space="preserve">	4859011418116734683</t>
  </si>
  <si>
    <t xml:space="preserve">	2021-10-28 19:51:55</t>
  </si>
  <si>
    <t xml:space="preserve">	4859011379475109383</t>
  </si>
  <si>
    <t xml:space="preserve">	4859011431009649898</t>
  </si>
  <si>
    <t xml:space="preserve">	2021-10-28 19:51:54</t>
  </si>
  <si>
    <t xml:space="preserve">	4859011357987298629</t>
  </si>
  <si>
    <t xml:space="preserve">	4859011327928747010</t>
  </si>
  <si>
    <t xml:space="preserve">	4859011280688616634</t>
  </si>
  <si>
    <t xml:space="preserve">	2021-10-28 19:51:52</t>
  </si>
  <si>
    <t xml:space="preserve">	4859009953530522654</t>
  </si>
  <si>
    <t xml:space="preserve">	2021-10-28 19:47:08</t>
  </si>
  <si>
    <t xml:space="preserve">	4859009390908624391</t>
  </si>
  <si>
    <t xml:space="preserve">	2021-10-28 19:44:42</t>
  </si>
  <si>
    <t xml:space="preserve">	4859009369413279705</t>
  </si>
  <si>
    <t>葡萄牙进口Renova餐巾纸/厨房纸两用金标2包80张-深蓝-(RZH-100085)</t>
  </si>
  <si>
    <t>RZH-100085</t>
  </si>
  <si>
    <t xml:space="preserve">	2021-10-28 19:44:31</t>
  </si>
  <si>
    <t xml:space="preserve">	4859008484658756968</t>
  </si>
  <si>
    <t xml:space="preserve">	2021-10-28 19:41:14</t>
  </si>
  <si>
    <t xml:space="preserve">	4859008334340975976</t>
  </si>
  <si>
    <t>葡萄牙进口Renova餐巾纸/厨房纸两用金标2包80张-黑色-(RZH-100060)</t>
  </si>
  <si>
    <t>RZH-100060</t>
  </si>
  <si>
    <t xml:space="preserve">	2021-10-28 19:40:44</t>
  </si>
  <si>
    <t xml:space="preserve">	4859007440974302389</t>
  </si>
  <si>
    <t xml:space="preserve">	2021-10-28 19:37:16</t>
  </si>
  <si>
    <t xml:space="preserve">	4859006624936553832</t>
  </si>
  <si>
    <t xml:space="preserve">	2021-10-28 19:34:16</t>
  </si>
  <si>
    <t xml:space="preserve">	4859006079476346037</t>
  </si>
  <si>
    <t xml:space="preserve">	2021-10-28 19:32:14</t>
  </si>
  <si>
    <t xml:space="preserve">	4859005624206982504</t>
  </si>
  <si>
    <t xml:space="preserve">	2021-10-28 19:29:28</t>
  </si>
  <si>
    <t xml:space="preserve">	4859005684348183733</t>
  </si>
  <si>
    <t xml:space="preserve">	2021-10-28 19:29:09</t>
  </si>
  <si>
    <t xml:space="preserve">	4859004726557420699</t>
  </si>
  <si>
    <t xml:space="preserve">	2021-10-28 19:26:00</t>
  </si>
  <si>
    <t xml:space="preserve">	4859003901917154738</t>
  </si>
  <si>
    <t xml:space="preserve">	2021-10-28 19:23:13</t>
  </si>
  <si>
    <t xml:space="preserve">	4859003674325493170</t>
  </si>
  <si>
    <t xml:space="preserve">	2021-10-28 19:22:13</t>
  </si>
  <si>
    <t xml:space="preserve">	4859002493168451408</t>
  </si>
  <si>
    <t xml:space="preserve">	2021-10-28 19:17:34</t>
  </si>
  <si>
    <t xml:space="preserve">	4859000732236446875</t>
  </si>
  <si>
    <t xml:space="preserve">	2021-10-28 19:11:51</t>
  </si>
  <si>
    <t xml:space="preserve">	4858999276246537371</t>
  </si>
  <si>
    <t xml:space="preserve">	2021-10-28 19:05:49</t>
  </si>
  <si>
    <t xml:space="preserve">	4858999233287794221</t>
  </si>
  <si>
    <t xml:space="preserve">	2021-10-28 19:05:46</t>
  </si>
  <si>
    <t xml:space="preserve">	4858997858910303301</t>
  </si>
  <si>
    <t xml:space="preserve">	2021-10-28 19:00:28</t>
  </si>
  <si>
    <t xml:space="preserve">	4858997167417097416</t>
  </si>
  <si>
    <t xml:space="preserve">	2021-10-28 18:58:05</t>
  </si>
  <si>
    <t xml:space="preserve">	4858997231836026638</t>
  </si>
  <si>
    <t xml:space="preserve">	2021-10-28 18:57:58</t>
  </si>
  <si>
    <t xml:space="preserve">	4858996858182258446</t>
  </si>
  <si>
    <t xml:space="preserve">	2021-10-28 18:56:53</t>
  </si>
  <si>
    <t xml:space="preserve">	4858996815227039367</t>
  </si>
  <si>
    <t xml:space="preserve">	2021-10-28 18:56:45</t>
  </si>
  <si>
    <t xml:space="preserve">	4858996381430595408</t>
  </si>
  <si>
    <t xml:space="preserve">	2021-10-28 18:54:56</t>
  </si>
  <si>
    <t xml:space="preserve">	4858996278351465700</t>
  </si>
  <si>
    <t xml:space="preserve">	2021-10-28 18:54:39</t>
  </si>
  <si>
    <t xml:space="preserve">	4858996278354533682</t>
  </si>
  <si>
    <t xml:space="preserve">	2021-10-28 18:54:36</t>
  </si>
  <si>
    <t xml:space="preserve">	4858996188161787728</t>
  </si>
  <si>
    <t xml:space="preserve">	2021-10-28 18:54:35</t>
  </si>
  <si>
    <t xml:space="preserve">	4858996248290309902</t>
  </si>
  <si>
    <t xml:space="preserve">	2021-10-28 18:54:30</t>
  </si>
  <si>
    <t xml:space="preserve">	4858996196754068931</t>
  </si>
  <si>
    <t xml:space="preserve">	2021-10-28 18:54:25</t>
  </si>
  <si>
    <t xml:space="preserve">	4858996205342365520</t>
  </si>
  <si>
    <t xml:space="preserve">	2021-10-28 18:54:20</t>
  </si>
  <si>
    <t xml:space="preserve">	4858996188173407870</t>
  </si>
  <si>
    <t xml:space="preserve">	2021-10-28 18:54:18</t>
  </si>
  <si>
    <t xml:space="preserve">	4858996166682062052</t>
  </si>
  <si>
    <t xml:space="preserve">	2021-10-28 18:54:17</t>
  </si>
  <si>
    <t xml:space="preserve">	4858996282646504648</t>
  </si>
  <si>
    <t xml:space="preserve">	2021-10-28 18:54:13</t>
  </si>
  <si>
    <t xml:space="preserve">	4858996175277300936</t>
  </si>
  <si>
    <t xml:space="preserve">	2021-10-28 18:54:09</t>
  </si>
  <si>
    <t xml:space="preserve">	4858995629814166728</t>
  </si>
  <si>
    <t xml:space="preserve">	2021-10-28 18:52:00</t>
  </si>
  <si>
    <t xml:space="preserve">	4858995604047337230</t>
  </si>
  <si>
    <t xml:space="preserve">	2021-10-28 18:51:42</t>
  </si>
  <si>
    <t xml:space="preserve">	4858995642698468552</t>
  </si>
  <si>
    <t xml:space="preserve">	2021-10-28 18:51:41</t>
  </si>
  <si>
    <t xml:space="preserve">	4858995634105191913</t>
  </si>
  <si>
    <t xml:space="preserve">	2021-10-28 18:51:40</t>
  </si>
  <si>
    <t xml:space="preserve">	4858995449428037517</t>
  </si>
  <si>
    <t xml:space="preserve">	2021-10-28 18:51:06</t>
  </si>
  <si>
    <t xml:space="preserve">	4858994427225599758</t>
  </si>
  <si>
    <t xml:space="preserve">	2021-10-28 18:47:41</t>
  </si>
  <si>
    <t xml:space="preserve">	4858993654125813177</t>
  </si>
  <si>
    <t xml:space="preserve">	2021-10-28 18:44:40</t>
  </si>
  <si>
    <t xml:space="preserve">	4858993632654023749</t>
  </si>
  <si>
    <t xml:space="preserve">	2021-10-28 18:44:13</t>
  </si>
  <si>
    <t xml:space="preserve">	4858993529571802339</t>
  </si>
  <si>
    <t xml:space="preserve">	2021-10-28 18:43:59</t>
  </si>
  <si>
    <t xml:space="preserve">	4858993400731778248</t>
  </si>
  <si>
    <t xml:space="preserve">	2021-10-28 18:43:33</t>
  </si>
  <si>
    <t xml:space="preserve">	4858993258998820662</t>
  </si>
  <si>
    <t xml:space="preserve">	2021-10-28 18:43:32</t>
  </si>
  <si>
    <t xml:space="preserve">	4858992911112400777</t>
  </si>
  <si>
    <t xml:space="preserve">	2021-10-28 18:41:48</t>
  </si>
  <si>
    <t xml:space="preserve">	4858992919689346695</t>
  </si>
  <si>
    <t xml:space="preserve">	2021-10-28 18:41:38</t>
  </si>
  <si>
    <t xml:space="preserve">	4858992911102573838</t>
  </si>
  <si>
    <t xml:space="preserve">	2021-10-28 18:41:29</t>
  </si>
  <si>
    <t xml:space="preserve">	4858992855280235809</t>
  </si>
  <si>
    <t xml:space="preserve">	2021-10-28 18:41:22</t>
  </si>
  <si>
    <t xml:space="preserve">	4858992756486287329</t>
  </si>
  <si>
    <t xml:space="preserve">	2021-10-28 18:41:02</t>
  </si>
  <si>
    <t xml:space="preserve">	4858992752182792073</t>
  </si>
  <si>
    <t xml:space="preserve">	2021-10-28 18:41:00</t>
  </si>
  <si>
    <t xml:space="preserve">	4858992730739291695</t>
  </si>
  <si>
    <t xml:space="preserve">	2021-10-28 18:40:55</t>
  </si>
  <si>
    <t xml:space="preserve">	4858992760780142492</t>
  </si>
  <si>
    <t xml:space="preserve">	2021-10-28 18:40:44</t>
  </si>
  <si>
    <t xml:space="preserve">	4858992644833193772</t>
  </si>
  <si>
    <t xml:space="preserve">	2021-10-28 18:40:43</t>
  </si>
  <si>
    <t xml:space="preserve">	4858992460129031727</t>
  </si>
  <si>
    <t xml:space="preserve">	2021-10-28 18:40:39</t>
  </si>
  <si>
    <t xml:space="preserve">	4858992722127213772</t>
  </si>
  <si>
    <t xml:space="preserve">	4858701330076454856</t>
  </si>
  <si>
    <t xml:space="preserve">	2021-10-27 23:51:59</t>
  </si>
  <si>
    <t xml:space="preserve">	4858702223431546124</t>
  </si>
  <si>
    <t xml:space="preserve">	2021-10-27 23:51:47</t>
  </si>
  <si>
    <t xml:space="preserve">	4858700973579439410</t>
  </si>
  <si>
    <t xml:space="preserve">	2021-10-27 23:50:08</t>
  </si>
  <si>
    <t xml:space="preserve">	4858698860457174590</t>
  </si>
  <si>
    <t xml:space="preserve">	2021-10-27 23:40:47</t>
  </si>
  <si>
    <t xml:space="preserve">	4858690833170488423</t>
  </si>
  <si>
    <t xml:space="preserve">	2021-10-27 23:08:49</t>
  </si>
  <si>
    <t xml:space="preserve">	4858690137393293108</t>
  </si>
  <si>
    <t xml:space="preserve">	2021-10-27 23:03:59</t>
  </si>
  <si>
    <t xml:space="preserve">	4858688784471311552</t>
  </si>
  <si>
    <t xml:space="preserve">	2021-10-27 23:00:57</t>
  </si>
  <si>
    <t xml:space="preserve">	4858688904724389468</t>
  </si>
  <si>
    <t xml:space="preserve">	2021-10-27 22:59:06</t>
  </si>
  <si>
    <t xml:space="preserve">	4858688153107603390</t>
  </si>
  <si>
    <t xml:space="preserve">	2021-10-27 22:58:41</t>
  </si>
  <si>
    <t xml:space="preserve">	4858686950520745757</t>
  </si>
  <si>
    <t xml:space="preserve">	2021-10-27 22:53:05</t>
  </si>
  <si>
    <t xml:space="preserve">	4858686907572250194</t>
  </si>
  <si>
    <t>Renova【直减40元加送25元餐巾纸】葡萄牙印花黑芯卷纸6卷礼盒装-6卷混色-(RZH-100144)</t>
  </si>
  <si>
    <t>RZH-100144</t>
  </si>
  <si>
    <t xml:space="preserve">	2021-10-27 22:51:13</t>
  </si>
  <si>
    <t xml:space="preserve">	4858686671341571304</t>
  </si>
  <si>
    <t xml:space="preserve">	2021-10-27 22:49:42</t>
  </si>
  <si>
    <t xml:space="preserve">	4858686035683986675</t>
  </si>
  <si>
    <t xml:space="preserve">	2021-10-27 22:49:36</t>
  </si>
  <si>
    <t xml:space="preserve">	4858685997030543225</t>
  </si>
  <si>
    <t xml:space="preserve">	2021-10-27 22:49:15</t>
  </si>
  <si>
    <t xml:space="preserve">	4858686271918333547</t>
  </si>
  <si>
    <t xml:space="preserve">	2021-10-27 22:48:46</t>
  </si>
  <si>
    <t xml:space="preserve">	4858685361405267136</t>
  </si>
  <si>
    <t xml:space="preserve">	2021-10-27 22:47:48</t>
  </si>
  <si>
    <t xml:space="preserve">	4858685228229676685</t>
  </si>
  <si>
    <t xml:space="preserve">	2021-10-27 22:46:52</t>
  </si>
  <si>
    <t xml:space="preserve">	4858685133743287539</t>
  </si>
  <si>
    <t xml:space="preserve">	2021-10-27 22:46:31</t>
  </si>
  <si>
    <t xml:space="preserve">	4858685434393370285</t>
  </si>
  <si>
    <t xml:space="preserve">	2021-10-27 22:45:50</t>
  </si>
  <si>
    <t xml:space="preserve">	4858684300527447382</t>
  </si>
  <si>
    <t xml:space="preserve">	2021-10-27 22:43:02</t>
  </si>
  <si>
    <t xml:space="preserve">	4858683871026652394</t>
  </si>
  <si>
    <t xml:space="preserve">	2021-10-27 22:40:54</t>
  </si>
  <si>
    <t xml:space="preserve">	4858682440798022834</t>
  </si>
  <si>
    <t xml:space="preserve">	2021-10-27 22:35:45</t>
  </si>
  <si>
    <t xml:space="preserve">	4858679760741121202</t>
  </si>
  <si>
    <t xml:space="preserve">	2021-10-27 22:25:30</t>
  </si>
  <si>
    <t xml:space="preserve">	4858679696311352350</t>
  </si>
  <si>
    <t xml:space="preserve">	2021-10-27 22:25:14</t>
  </si>
  <si>
    <t xml:space="preserve">	4858679679141153822</t>
  </si>
  <si>
    <t xml:space="preserve">	2021-10-27 22:24:41</t>
  </si>
  <si>
    <t xml:space="preserve">	4858679382794871838</t>
  </si>
  <si>
    <t xml:space="preserve">	2021-10-27 22:24:06</t>
  </si>
  <si>
    <t xml:space="preserve">	4858677750701364655</t>
  </si>
  <si>
    <t xml:space="preserve">	2021-10-27 22:17:23</t>
  </si>
  <si>
    <t xml:space="preserve">	4858677557421327791</t>
  </si>
  <si>
    <t xml:space="preserve">	2021-10-27 22:16:25</t>
  </si>
  <si>
    <t xml:space="preserve">	4858672875909990060</t>
  </si>
  <si>
    <t xml:space="preserve">	2021-10-27 21:56:46</t>
  </si>
  <si>
    <t xml:space="preserve">	4858672751350529708</t>
  </si>
  <si>
    <t xml:space="preserve">	2021-10-27 21:56:23</t>
  </si>
  <si>
    <t xml:space="preserve">	4858672751371722120</t>
  </si>
  <si>
    <t xml:space="preserve">	2021-10-27 21:56:18</t>
  </si>
  <si>
    <t xml:space="preserve">	4858672167234925884</t>
  </si>
  <si>
    <t>葡萄牙进口Renova彩色纸巾抽纸2盒装-桃红-(RZH-100054)</t>
  </si>
  <si>
    <t xml:space="preserve">	2021-10-27 21:53:30</t>
  </si>
  <si>
    <t xml:space="preserve">	4858671557351337314</t>
  </si>
  <si>
    <t xml:space="preserve">	2021-10-27 21:53:27</t>
  </si>
  <si>
    <t xml:space="preserve">	4858671303948029617</t>
  </si>
  <si>
    <t xml:space="preserve">	2021-10-27 21:52:46</t>
  </si>
  <si>
    <t xml:space="preserve">	4858670827206792491</t>
  </si>
  <si>
    <t xml:space="preserve">	2021-10-27 21:50:29</t>
  </si>
  <si>
    <t xml:space="preserve">	4858671213763247788</t>
  </si>
  <si>
    <t xml:space="preserve">	2021-10-27 21:50:17</t>
  </si>
  <si>
    <t xml:space="preserve">	4858670737020407473</t>
  </si>
  <si>
    <t xml:space="preserve">	4858670741315472570</t>
  </si>
  <si>
    <t xml:space="preserve">	2021-10-27 21:50:10</t>
  </si>
  <si>
    <t xml:space="preserve">	4858670732721014059</t>
  </si>
  <si>
    <t xml:space="preserve">	2021-10-27 21:50:08</t>
  </si>
  <si>
    <t xml:space="preserve">	4858671140761552355</t>
  </si>
  <si>
    <t xml:space="preserve">	2021-10-27 21:50:04</t>
  </si>
  <si>
    <t xml:space="preserve">	4858670737009837745</t>
  </si>
  <si>
    <t xml:space="preserve">	2021-10-27 21:50:03</t>
  </si>
  <si>
    <t xml:space="preserve">	4858670758524677306</t>
  </si>
  <si>
    <t xml:space="preserve">	2021-10-27 21:49:59</t>
  </si>
  <si>
    <t xml:space="preserve">	4858671106379615624</t>
  </si>
  <si>
    <t xml:space="preserve">	2021-10-27 21:49:50</t>
  </si>
  <si>
    <t xml:space="preserve">	4858671102083425964</t>
  </si>
  <si>
    <t xml:space="preserve">	4858670681228553402</t>
  </si>
  <si>
    <t xml:space="preserve">	2021-10-27 21:49:48</t>
  </si>
  <si>
    <t xml:space="preserve">	4858670668323335467</t>
  </si>
  <si>
    <t xml:space="preserve">	4858671084911705571</t>
  </si>
  <si>
    <t xml:space="preserve">	2021-10-27 21:49:44</t>
  </si>
  <si>
    <t xml:space="preserve">	4858670603887555770</t>
  </si>
  <si>
    <t xml:space="preserve">	2021-10-27 21:49:38</t>
  </si>
  <si>
    <t xml:space="preserve">	4858670840089647074</t>
  </si>
  <si>
    <t xml:space="preserve">	2021-10-27 21:49:05</t>
  </si>
  <si>
    <t xml:space="preserve">	4858669886610998712</t>
  </si>
  <si>
    <t xml:space="preserve">	2021-10-27 21:45:25</t>
  </si>
  <si>
    <t xml:space="preserve">	4858669465722916274</t>
  </si>
  <si>
    <t xml:space="preserve">	2021-10-27 21:43:38</t>
  </si>
  <si>
    <t xml:space="preserve">	4858668684022238892</t>
  </si>
  <si>
    <t xml:space="preserve">	2021-10-27 21:40:12</t>
  </si>
  <si>
    <t xml:space="preserve">	4858668593845376684</t>
  </si>
  <si>
    <t xml:space="preserve">	2021-10-27 21:39:54</t>
  </si>
  <si>
    <t xml:space="preserve">	4858668340422837932</t>
  </si>
  <si>
    <t xml:space="preserve">	2021-10-27 21:38:26</t>
  </si>
  <si>
    <t xml:space="preserve">	4858666270252795564</t>
  </si>
  <si>
    <t xml:space="preserve">	2021-10-27 21:30:52</t>
  </si>
  <si>
    <t xml:space="preserve">	4858665488580347348</t>
  </si>
  <si>
    <t xml:space="preserve">	2021-10-27 21:30:34</t>
  </si>
  <si>
    <t xml:space="preserve">	4858666064097273516</t>
  </si>
  <si>
    <t>葡萄牙进口Renova彩色厨房纸-橘色-(5601028020893)</t>
  </si>
  <si>
    <t xml:space="preserve">	2021-10-27 21:30:25</t>
  </si>
  <si>
    <t xml:space="preserve">	4858664784189513198</t>
  </si>
  <si>
    <t xml:space="preserve">	2021-10-27 21:25:48</t>
  </si>
  <si>
    <t xml:space="preserve">	4858664801367400108</t>
  </si>
  <si>
    <t xml:space="preserve">	2021-10-27 21:25:37</t>
  </si>
  <si>
    <t xml:space="preserve">	4858664165721757140</t>
  </si>
  <si>
    <t xml:space="preserve">	2021-10-27 21:25:27</t>
  </si>
  <si>
    <t xml:space="preserve">	4858663697558056620</t>
  </si>
  <si>
    <t xml:space="preserve">	2021-10-27 21:21:06</t>
  </si>
  <si>
    <t xml:space="preserve">	4858662366135353004</t>
  </si>
  <si>
    <t xml:space="preserve">	2021-10-27 21:15:52</t>
  </si>
  <si>
    <t xml:space="preserve">	4858661176425359020</t>
  </si>
  <si>
    <t xml:space="preserve">	2021-10-27 21:11:49</t>
  </si>
  <si>
    <t xml:space="preserve">	4858661086236487340</t>
  </si>
  <si>
    <t xml:space="preserve">	2021-10-27 21:11:22</t>
  </si>
  <si>
    <t xml:space="preserve">	4858657529987046717</t>
  </si>
  <si>
    <t xml:space="preserve">	2021-10-27 20:57:30</t>
  </si>
  <si>
    <t xml:space="preserve">	4858656383245575858</t>
  </si>
  <si>
    <t xml:space="preserve">	2021-10-27 20:54:25</t>
  </si>
  <si>
    <t xml:space="preserve">	4858656645234662883</t>
  </si>
  <si>
    <t xml:space="preserve">	2021-10-27 20:53:48</t>
  </si>
  <si>
    <t xml:space="preserve">	4858653290870777315</t>
  </si>
  <si>
    <t xml:space="preserve">	2021-10-27 20:41:49</t>
  </si>
  <si>
    <t xml:space="preserve">	4858651444024485050</t>
  </si>
  <si>
    <t xml:space="preserve">	2021-10-27 20:36:37</t>
  </si>
  <si>
    <t xml:space="preserve">	4858652045315960291</t>
  </si>
  <si>
    <t xml:space="preserve">	2021-10-27 20:36:28</t>
  </si>
  <si>
    <t xml:space="preserve">	4858651353839316154</t>
  </si>
  <si>
    <t xml:space="preserve">	2021-10-27 20:36:23</t>
  </si>
  <si>
    <t xml:space="preserve">	4858651426836548794</t>
  </si>
  <si>
    <t xml:space="preserve">	2021-10-27 20:36:14</t>
  </si>
  <si>
    <t xml:space="preserve">	4858651401073161381</t>
  </si>
  <si>
    <t xml:space="preserve">	2021-10-27 20:36:07</t>
  </si>
  <si>
    <t xml:space="preserve">	4858651353830442500</t>
  </si>
  <si>
    <t xml:space="preserve">	2021-10-27 20:36:04</t>
  </si>
  <si>
    <t xml:space="preserve">	4858649403919498535</t>
  </si>
  <si>
    <t xml:space="preserve">	2021-10-27 20:28:52</t>
  </si>
  <si>
    <t xml:space="preserve">	4858645461138784038</t>
  </si>
  <si>
    <t xml:space="preserve">	2021-10-27 20:10:56</t>
  </si>
  <si>
    <t xml:space="preserve">	4858644297209589308</t>
  </si>
  <si>
    <t xml:space="preserve">	2021-10-27 20:09:21</t>
  </si>
  <si>
    <t xml:space="preserve">	4858643730260080360</t>
  </si>
  <si>
    <t>葡萄牙进口Renova餐巾纸/厨房纸两用金标2包80张-橙色-(RZH-100064)</t>
  </si>
  <si>
    <t>RZH-100064</t>
  </si>
  <si>
    <t xml:space="preserve">	2021-10-27 20:06:55</t>
  </si>
  <si>
    <t xml:space="preserve">	4858643665850838795</t>
  </si>
  <si>
    <t xml:space="preserve">	2021-10-27 20:06:11</t>
  </si>
  <si>
    <t xml:space="preserve">	4858642677995711674</t>
  </si>
  <si>
    <t xml:space="preserve">	2021-10-27 20:02:35</t>
  </si>
  <si>
    <t xml:space="preserve">	4858640929940487485</t>
  </si>
  <si>
    <t xml:space="preserve">	2021-10-27 19:53:34</t>
  </si>
  <si>
    <t xml:space="preserve">	4858640569159962083</t>
  </si>
  <si>
    <t xml:space="preserve">	2021-10-27 19:52:49</t>
  </si>
  <si>
    <t xml:space="preserve">	4858639993647353090</t>
  </si>
  <si>
    <t xml:space="preserve">	2021-10-27 19:52:28</t>
  </si>
  <si>
    <t xml:space="preserve">	4858640586354263357</t>
  </si>
  <si>
    <t xml:space="preserve">	2021-10-27 19:52:14</t>
  </si>
  <si>
    <t xml:space="preserve">	4858639937806886199</t>
  </si>
  <si>
    <t xml:space="preserve">	2021-10-27 19:52:11</t>
  </si>
  <si>
    <t xml:space="preserve">	4858639873378356482</t>
  </si>
  <si>
    <t xml:space="preserve">	4858639877669391561</t>
  </si>
  <si>
    <t xml:space="preserve">	2021-10-27 19:52:00</t>
  </si>
  <si>
    <t xml:space="preserve">	4858639126055929137</t>
  </si>
  <si>
    <t xml:space="preserve">	2021-10-27 19:49:06</t>
  </si>
  <si>
    <t xml:space="preserve">	4858637446727396568</t>
  </si>
  <si>
    <t xml:space="preserve">	2021-10-27 19:43:28</t>
  </si>
  <si>
    <t xml:space="preserve">	4858636780998667522</t>
  </si>
  <si>
    <t xml:space="preserve">	2021-10-27 19:41:01</t>
  </si>
  <si>
    <t xml:space="preserve">	4858637609934763536</t>
  </si>
  <si>
    <t xml:space="preserve">	2021-10-27 19:40:57</t>
  </si>
  <si>
    <t xml:space="preserve">	4858634268444943618</t>
  </si>
  <si>
    <t xml:space="preserve">	2021-10-27 19:31:42</t>
  </si>
  <si>
    <t xml:space="preserve">	4858634307108251472</t>
  </si>
  <si>
    <t xml:space="preserve">	2021-10-27 19:31:00</t>
  </si>
  <si>
    <t xml:space="preserve">	4858634032225565954</t>
  </si>
  <si>
    <t xml:space="preserve">	2021-10-27 19:30:38</t>
  </si>
  <si>
    <t xml:space="preserve">	4858633138868739383</t>
  </si>
  <si>
    <t xml:space="preserve">	2021-10-27 19:27:22</t>
  </si>
  <si>
    <t xml:space="preserve">	4858633199002457174</t>
  </si>
  <si>
    <t xml:space="preserve">	2021-10-27 19:26:28</t>
  </si>
  <si>
    <t xml:space="preserve">	4858633722990302592</t>
  </si>
  <si>
    <t xml:space="preserve">	2021-10-27 19:26:03</t>
  </si>
  <si>
    <t xml:space="preserve">	4858632739436915798</t>
  </si>
  <si>
    <t xml:space="preserve">	2021-10-27 19:25:25</t>
  </si>
  <si>
    <t xml:space="preserve">	4858633400861879680</t>
  </si>
  <si>
    <t xml:space="preserve">	2021-10-27 19:25:01</t>
  </si>
  <si>
    <t xml:space="preserve">	4858628659215279320</t>
  </si>
  <si>
    <t xml:space="preserve">	2021-10-27 19:09:53</t>
  </si>
  <si>
    <t xml:space="preserve">	4858627297713313076</t>
  </si>
  <si>
    <t xml:space="preserve">	2021-10-27 19:05:16</t>
  </si>
  <si>
    <t xml:space="preserve">	4858626292696442077</t>
  </si>
  <si>
    <t xml:space="preserve">	2021-10-27 19:01:20</t>
  </si>
  <si>
    <t xml:space="preserve">	4858626327055519016</t>
  </si>
  <si>
    <t xml:space="preserve">	2021-10-27 19:01:18</t>
  </si>
  <si>
    <t xml:space="preserve">	4858625811657551069</t>
  </si>
  <si>
    <t xml:space="preserve">	2021-10-27 19:00:19</t>
  </si>
  <si>
    <t xml:space="preserve">	4858623655579917528</t>
  </si>
  <si>
    <t xml:space="preserve">	2021-10-27 18:50:27</t>
  </si>
  <si>
    <t xml:space="preserve">	4858623187432783166</t>
  </si>
  <si>
    <t xml:space="preserve">	2021-10-27 18:49:29</t>
  </si>
  <si>
    <t xml:space="preserve">	4858623994887851219</t>
  </si>
  <si>
    <t xml:space="preserve">	2021-10-27 18:48:32</t>
  </si>
  <si>
    <t xml:space="preserve">	4858622903960226930</t>
  </si>
  <si>
    <t xml:space="preserve">	2021-10-27 18:48:28</t>
  </si>
  <si>
    <t xml:space="preserve">	4858622800885948130</t>
  </si>
  <si>
    <t xml:space="preserve">	2021-10-27 18:48:08</t>
  </si>
  <si>
    <t xml:space="preserve">	4858622491646459518</t>
  </si>
  <si>
    <t xml:space="preserve">	2021-10-27 18:47:29</t>
  </si>
  <si>
    <t xml:space="preserve">	4858622414340462306</t>
  </si>
  <si>
    <t xml:space="preserve">	2021-10-27 18:46:58</t>
  </si>
  <si>
    <t xml:space="preserve">	4858622440113086178</t>
  </si>
  <si>
    <t xml:space="preserve">	2021-10-27 18:46:44</t>
  </si>
  <si>
    <t xml:space="preserve">	4858622955498248011</t>
  </si>
  <si>
    <t xml:space="preserve">	2021-10-27 18:44:53</t>
  </si>
  <si>
    <t xml:space="preserve">	4858621327722082023</t>
  </si>
  <si>
    <t xml:space="preserve">	2021-10-27 18:43:50</t>
  </si>
  <si>
    <t xml:space="preserve">	4858620640517543601</t>
  </si>
  <si>
    <t xml:space="preserve">	2021-10-27 18:41:28</t>
  </si>
  <si>
    <t xml:space="preserve">	4858620752193668418</t>
  </si>
  <si>
    <t xml:space="preserve">	2021-10-27 18:41:27</t>
  </si>
  <si>
    <t xml:space="preserve">	4858621808753630712</t>
  </si>
  <si>
    <t xml:space="preserve">	4858620533167328886</t>
  </si>
  <si>
    <t xml:space="preserve">	2021-10-27 18:41:17</t>
  </si>
  <si>
    <t xml:space="preserve">	4858620679168791826</t>
  </si>
  <si>
    <t xml:space="preserve">	2021-10-27 18:41:16</t>
  </si>
  <si>
    <t xml:space="preserve">	4858620730706726577</t>
  </si>
  <si>
    <t xml:space="preserve">	2021-10-27 18:41:12</t>
  </si>
  <si>
    <t xml:space="preserve">	4858620563210677653</t>
  </si>
  <si>
    <t xml:space="preserve">	2021-10-27 18:41:11</t>
  </si>
  <si>
    <t xml:space="preserve">	4858620399996271822</t>
  </si>
  <si>
    <t xml:space="preserve">	2021-10-27 18:41:07</t>
  </si>
  <si>
    <t xml:space="preserve">	4858620653407997060</t>
  </si>
  <si>
    <t xml:space="preserve">	2021-10-27 18:41:06</t>
  </si>
  <si>
    <t xml:space="preserve">	4858620464418229971</t>
  </si>
  <si>
    <t xml:space="preserve">	2021-10-27 18:41:04</t>
  </si>
  <si>
    <t xml:space="preserve">	4858621873171623416</t>
  </si>
  <si>
    <t xml:space="preserve">	2021-10-27 18:41:01</t>
  </si>
  <si>
    <t xml:space="preserve">	4858620571797513954</t>
  </si>
  <si>
    <t xml:space="preserve">	2021-10-27 18:41:00</t>
  </si>
  <si>
    <t xml:space="preserve">	4858621929003601294</t>
  </si>
  <si>
    <t xml:space="preserve">	4858620434355658031</t>
  </si>
  <si>
    <t xml:space="preserve">	2021-10-27 18:40:59</t>
  </si>
  <si>
    <t xml:space="preserve">	4858620511664799440</t>
  </si>
  <si>
    <t xml:space="preserve">	4858620726411751030</t>
  </si>
  <si>
    <t xml:space="preserve">	2021-10-27 18:40:56</t>
  </si>
  <si>
    <t xml:space="preserve">	4858621795868972517</t>
  </si>
  <si>
    <t xml:space="preserve">	2021-10-27 18:40:55</t>
  </si>
  <si>
    <t xml:space="preserve">	4858297560191958916</t>
  </si>
  <si>
    <t xml:space="preserve">	2021-10-26 21:40:43</t>
  </si>
  <si>
    <t xml:space="preserve">	4858294940263308953</t>
  </si>
  <si>
    <t xml:space="preserve">	2021-10-26 21:32:30</t>
  </si>
  <si>
    <t xml:space="preserve">	4858290825687903984</t>
  </si>
  <si>
    <t xml:space="preserve">	2021-10-26 21:16:50</t>
  </si>
  <si>
    <t xml:space="preserve">	4858290512159037370</t>
  </si>
  <si>
    <t xml:space="preserve">	2021-10-26 21:15:35</t>
  </si>
  <si>
    <t xml:space="preserve">	4858287862169947651</t>
  </si>
  <si>
    <t xml:space="preserve">	2021-10-26 21:05:12</t>
  </si>
  <si>
    <t xml:space="preserve">	4858286861428376606</t>
  </si>
  <si>
    <t xml:space="preserve">	2021-10-26 21:01:20</t>
  </si>
  <si>
    <t xml:space="preserve">	4858286513533918777</t>
  </si>
  <si>
    <t xml:space="preserve">	2021-10-26 21:00:16</t>
  </si>
  <si>
    <t xml:space="preserve">	4858285242223277885</t>
  </si>
  <si>
    <t xml:space="preserve">	2021-10-26 20:55:23</t>
  </si>
  <si>
    <t xml:space="preserve">	4858284009565591194</t>
  </si>
  <si>
    <t xml:space="preserve">	2021-10-26 20:50:39</t>
  </si>
  <si>
    <t xml:space="preserve">	4858283983814974907</t>
  </si>
  <si>
    <t xml:space="preserve">	2021-10-26 20:50:24</t>
  </si>
  <si>
    <t xml:space="preserve">	4858283829186006113</t>
  </si>
  <si>
    <t xml:space="preserve">	2021-10-26 20:47:29</t>
  </si>
  <si>
    <t xml:space="preserve">	4858283202143834042</t>
  </si>
  <si>
    <t xml:space="preserve">	2021-10-26 20:47:20</t>
  </si>
  <si>
    <t xml:space="preserve">	4858283605844630625</t>
  </si>
  <si>
    <t xml:space="preserve">	2021-10-26 20:46:41</t>
  </si>
  <si>
    <t xml:space="preserve">	4858282544991973306</t>
  </si>
  <si>
    <t xml:space="preserve">	2021-10-26 20:45:08</t>
  </si>
  <si>
    <t xml:space="preserve">	4858282506330582845</t>
  </si>
  <si>
    <t xml:space="preserve">	2021-10-26 20:44:50</t>
  </si>
  <si>
    <t xml:space="preserve">	4858282532105609146</t>
  </si>
  <si>
    <t xml:space="preserve">	2021-10-26 20:44:46</t>
  </si>
  <si>
    <t xml:space="preserve">	4858282484871737149</t>
  </si>
  <si>
    <t xml:space="preserve">	2021-10-26 20:44:36</t>
  </si>
  <si>
    <t xml:space="preserve">	4858282433321072570</t>
  </si>
  <si>
    <t xml:space="preserve">	2021-10-26 20:44:26</t>
  </si>
  <si>
    <t xml:space="preserve">	4858282390370922344</t>
  </si>
  <si>
    <t xml:space="preserve">	2021-10-26 20:44:23</t>
  </si>
  <si>
    <t xml:space="preserve">	4858282381788155497</t>
  </si>
  <si>
    <t xml:space="preserve">	2021-10-26 20:44:20</t>
  </si>
  <si>
    <t xml:space="preserve">	4858282407544113079</t>
  </si>
  <si>
    <t xml:space="preserve">	2021-10-26 20:44:19</t>
  </si>
  <si>
    <t xml:space="preserve">	4858282377491738140</t>
  </si>
  <si>
    <t xml:space="preserve">	4858281720355017981</t>
  </si>
  <si>
    <t xml:space="preserve">	2021-10-26 20:42:02</t>
  </si>
  <si>
    <t xml:space="preserve">	4858279577177982467</t>
  </si>
  <si>
    <t xml:space="preserve">	2021-10-26 20:33:44</t>
  </si>
  <si>
    <t xml:space="preserve">	4858276111127000482</t>
  </si>
  <si>
    <t xml:space="preserve">	2021-10-26 20:20:02</t>
  </si>
  <si>
    <t xml:space="preserve">	4858273766068108706</t>
  </si>
  <si>
    <t xml:space="preserve">	2021-10-26 20:10:21</t>
  </si>
  <si>
    <t xml:space="preserve">	4858273250676808803</t>
  </si>
  <si>
    <t xml:space="preserve">	2021-10-26 20:09:22</t>
  </si>
  <si>
    <t xml:space="preserve">	4858271137559441188</t>
  </si>
  <si>
    <t xml:space="preserve">	2021-10-26 20:01:31</t>
  </si>
  <si>
    <t xml:space="preserve">	4858269651498348192</t>
  </si>
  <si>
    <t xml:space="preserve">	2021-10-26 19:56:07</t>
  </si>
  <si>
    <t xml:space="preserve">	4858269788927905607</t>
  </si>
  <si>
    <t xml:space="preserve">	2021-10-26 19:53:40</t>
  </si>
  <si>
    <t xml:space="preserve">	4858268929941288476</t>
  </si>
  <si>
    <t xml:space="preserve">	2021-10-26 19:53:26</t>
  </si>
  <si>
    <t xml:space="preserve">	4858268758143866366</t>
  </si>
  <si>
    <t xml:space="preserve">	2021-10-26 19:52:46</t>
  </si>
  <si>
    <t xml:space="preserve">	4858268573456335958</t>
  </si>
  <si>
    <t xml:space="preserve">	2021-10-26 19:52:12</t>
  </si>
  <si>
    <t xml:space="preserve">	4858268547682901681</t>
  </si>
  <si>
    <t xml:space="preserve">	2021-10-26 19:51:57</t>
  </si>
  <si>
    <t xml:space="preserve">	4858268375885397696</t>
  </si>
  <si>
    <t xml:space="preserve">	2021-10-26 19:51:24</t>
  </si>
  <si>
    <t xml:space="preserve">	4858268367308391510</t>
  </si>
  <si>
    <t xml:space="preserve">	2021-10-26 19:51:17</t>
  </si>
  <si>
    <t xml:space="preserve">	4858269101736400049</t>
  </si>
  <si>
    <t xml:space="preserve">	2021-10-26 19:51:15</t>
  </si>
  <si>
    <t xml:space="preserve">	4858268320058969777</t>
  </si>
  <si>
    <t xml:space="preserve">	2021-10-26 19:51:14</t>
  </si>
  <si>
    <t xml:space="preserve">	4858268380204564160</t>
  </si>
  <si>
    <t xml:space="preserve">	2021-10-26 19:51:12</t>
  </si>
  <si>
    <t xml:space="preserve">	4858268277109284418</t>
  </si>
  <si>
    <t xml:space="preserve">	2021-10-26 19:51:11</t>
  </si>
  <si>
    <t xml:space="preserve">	4858268375922208448</t>
  </si>
  <si>
    <t xml:space="preserve">	2021-10-26 19:51:01</t>
  </si>
  <si>
    <t xml:space="preserve">	4858241927480264041</t>
  </si>
  <si>
    <t xml:space="preserve">	2021-10-26 18:11:53</t>
  </si>
  <si>
    <t xml:space="preserve">	4858241601060138345</t>
  </si>
  <si>
    <t xml:space="preserve">	2021-10-26 18:10:52</t>
  </si>
  <si>
    <t xml:space="preserve">	4858234548730522853</t>
  </si>
  <si>
    <t xml:space="preserve">	2021-10-26 17:44:00</t>
  </si>
  <si>
    <t xml:space="preserve">	4858235527979298061</t>
  </si>
  <si>
    <t xml:space="preserve">	2021-10-26 17:42:26</t>
  </si>
  <si>
    <t xml:space="preserve">	4858235274575371842</t>
  </si>
  <si>
    <t xml:space="preserve">	2021-10-26 17:41:41</t>
  </si>
  <si>
    <t xml:space="preserve">	4858234041920765220</t>
  </si>
  <si>
    <t xml:space="preserve">	2021-10-26 17:41:36</t>
  </si>
  <si>
    <t xml:space="preserve">	4858233981786373203</t>
  </si>
  <si>
    <t xml:space="preserve">	2021-10-26 17:41:34</t>
  </si>
  <si>
    <t xml:space="preserve">	4858235317524606441</t>
  </si>
  <si>
    <t xml:space="preserve">	2021-10-26 17:41:33</t>
  </si>
  <si>
    <t xml:space="preserve">	4858235154329112130</t>
  </si>
  <si>
    <t xml:space="preserve">	2021-10-26 17:41:28</t>
  </si>
  <si>
    <t xml:space="preserve">	4858233883006602246</t>
  </si>
  <si>
    <t xml:space="preserve">	4858233930245369124</t>
  </si>
  <si>
    <t xml:space="preserve">	2021-10-26 17:41:25</t>
  </si>
  <si>
    <t xml:space="preserve">	4858234033325497439</t>
  </si>
  <si>
    <t xml:space="preserve">	4858234011859017454</t>
  </si>
  <si>
    <t xml:space="preserve">	2021-10-26 17:41:24</t>
  </si>
  <si>
    <t xml:space="preserve">	4858235154313035241</t>
  </si>
  <si>
    <t xml:space="preserve">	2021-10-26 17:41:20</t>
  </si>
  <si>
    <t xml:space="preserve">	4858235184385058370</t>
  </si>
  <si>
    <t xml:space="preserve">	2021-10-26 17:41:17</t>
  </si>
  <si>
    <t xml:space="preserve">	4857946163158074373</t>
  </si>
  <si>
    <t xml:space="preserve">	2021-10-25 22:57:05</t>
  </si>
  <si>
    <t xml:space="preserve">	4857944732980422174</t>
  </si>
  <si>
    <t xml:space="preserve">	2021-10-25 22:51:03</t>
  </si>
  <si>
    <t xml:space="preserve">	4857944191771612591</t>
  </si>
  <si>
    <t xml:space="preserve">	2021-10-25 22:50:27</t>
  </si>
  <si>
    <t xml:space="preserve">	4857944187461061784</t>
  </si>
  <si>
    <t xml:space="preserve">	2021-10-25 22:50:24</t>
  </si>
  <si>
    <t xml:space="preserve">	4857944178899824218</t>
  </si>
  <si>
    <t xml:space="preserve">	2021-10-25 22:50:17</t>
  </si>
  <si>
    <t xml:space="preserve">	4857943719336420538</t>
  </si>
  <si>
    <t xml:space="preserve">	2021-10-25 22:48:18</t>
  </si>
  <si>
    <t xml:space="preserve">	4857943715033526186</t>
  </si>
  <si>
    <t xml:space="preserve">	2021-10-25 22:48:14</t>
  </si>
  <si>
    <t xml:space="preserve">	4857943710750725393</t>
  </si>
  <si>
    <t xml:space="preserve">	2021-10-25 22:48:05</t>
  </si>
  <si>
    <t xml:space="preserve">	4857943702153463192</t>
  </si>
  <si>
    <t xml:space="preserve">	2021-10-25 22:48:01</t>
  </si>
  <si>
    <t xml:space="preserve">	4857943697938951770</t>
  </si>
  <si>
    <t xml:space="preserve">	2021-10-25 22:47:58</t>
  </si>
  <si>
    <t xml:space="preserve">	4857943998483203528</t>
  </si>
  <si>
    <t xml:space="preserve">	4857943697836803744</t>
  </si>
  <si>
    <t xml:space="preserve">	2021-10-25 22:47:56</t>
  </si>
  <si>
    <t xml:space="preserve">	4857943684974800145</t>
  </si>
  <si>
    <t xml:space="preserve">	2021-10-25 22:47:46</t>
  </si>
  <si>
    <t xml:space="preserve">	4857943659194537054</t>
  </si>
  <si>
    <t xml:space="preserve">	2021-10-25 22:47:41</t>
  </si>
  <si>
    <t xml:space="preserve">	4857943620529624677</t>
  </si>
  <si>
    <t xml:space="preserve">	2021-10-25 22:47:38</t>
  </si>
  <si>
    <t xml:space="preserve">	4857943629127245402</t>
  </si>
  <si>
    <t xml:space="preserve">	2021-10-25 22:47:37</t>
  </si>
  <si>
    <t xml:space="preserve">	4857943616235783251</t>
  </si>
  <si>
    <t xml:space="preserve">	2021-10-25 22:47:36</t>
  </si>
  <si>
    <t xml:space="preserve">	4857943852461968840</t>
  </si>
  <si>
    <t xml:space="preserve">	2021-10-25 22:47:33</t>
  </si>
  <si>
    <t xml:space="preserve">	4857943526040550808</t>
  </si>
  <si>
    <t xml:space="preserve">	2021-10-25 22:47:30</t>
  </si>
  <si>
    <t xml:space="preserve">	4857943002057784804</t>
  </si>
  <si>
    <t xml:space="preserve">	2021-10-25 22:46:02</t>
  </si>
  <si>
    <t xml:space="preserve">	4857942370692464218</t>
  </si>
  <si>
    <t xml:space="preserve">	2021-10-25 22:42:48</t>
  </si>
  <si>
    <t xml:space="preserve">	4857941554652515826</t>
  </si>
  <si>
    <t xml:space="preserve">	2021-10-25 22:41:13</t>
  </si>
  <si>
    <t xml:space="preserve">	4857939875309694383</t>
  </si>
  <si>
    <t xml:space="preserve">	2021-10-25 22:34:34</t>
  </si>
  <si>
    <t xml:space="preserve">	4857938788699054003</t>
  </si>
  <si>
    <t xml:space="preserve">	2021-10-25 22:30:12</t>
  </si>
  <si>
    <t xml:space="preserve">	4857939252541869605</t>
  </si>
  <si>
    <t xml:space="preserve">	2021-10-25 22:30:02</t>
  </si>
  <si>
    <t xml:space="preserve">	4857938140244510643</t>
  </si>
  <si>
    <t xml:space="preserve">	2021-10-25 22:27:43</t>
  </si>
  <si>
    <t xml:space="preserve">	4857937483034089157</t>
  </si>
  <si>
    <t xml:space="preserve">	2021-10-25 22:22:39</t>
  </si>
  <si>
    <t xml:space="preserve">	4857936924670655582</t>
  </si>
  <si>
    <t xml:space="preserve">	2021-10-25 22:22:37</t>
  </si>
  <si>
    <t xml:space="preserve">	4857936933257684637</t>
  </si>
  <si>
    <t xml:space="preserve">	2021-10-25 22:22:32</t>
  </si>
  <si>
    <t xml:space="preserve">	4857936911796910056</t>
  </si>
  <si>
    <t xml:space="preserve">	2021-10-25 22:22:30</t>
  </si>
  <si>
    <t xml:space="preserve">	4857936508059965409</t>
  </si>
  <si>
    <t xml:space="preserve">	2021-10-25 22:19:35</t>
  </si>
  <si>
    <t xml:space="preserve">	4857936319087076615</t>
  </si>
  <si>
    <t xml:space="preserve">	2021-10-25 22:18:42</t>
  </si>
  <si>
    <t xml:space="preserve">	4857935838047399868</t>
  </si>
  <si>
    <t xml:space="preserve">	2021-10-25 22:18:33</t>
  </si>
  <si>
    <t xml:space="preserve">	4857935833746943639</t>
  </si>
  <si>
    <t xml:space="preserve">	2021-10-25 22:18:30</t>
  </si>
  <si>
    <t xml:space="preserve">	4857935807977180649</t>
  </si>
  <si>
    <t xml:space="preserve">	2021-10-25 22:18:22</t>
  </si>
  <si>
    <t xml:space="preserve">	4857936181656392967</t>
  </si>
  <si>
    <t xml:space="preserve">	2021-10-25 22:18:14</t>
  </si>
  <si>
    <t xml:space="preserve">	4857936147285937735</t>
  </si>
  <si>
    <t xml:space="preserve">	2021-10-25 22:17:56</t>
  </si>
  <si>
    <t xml:space="preserve">	4857936104350133939</t>
  </si>
  <si>
    <t xml:space="preserve">	2021-10-25 22:17:44</t>
  </si>
  <si>
    <t xml:space="preserve">	4857936039933304801</t>
  </si>
  <si>
    <t xml:space="preserve">	2021-10-25 22:17:26</t>
  </si>
  <si>
    <t xml:space="preserve">	4857936009850476211</t>
  </si>
  <si>
    <t xml:space="preserve">	2021-10-25 22:17:19</t>
  </si>
  <si>
    <t xml:space="preserve">	4857935880993609395</t>
  </si>
  <si>
    <t xml:space="preserve">	2021-10-25 22:16:54</t>
  </si>
  <si>
    <t xml:space="preserve">	4857935795098103711</t>
  </si>
  <si>
    <t xml:space="preserve">	2021-10-25 22:16:39</t>
  </si>
  <si>
    <t xml:space="preserve">	4857935288302006025</t>
  </si>
  <si>
    <t xml:space="preserve">	2021-10-25 22:16:33</t>
  </si>
  <si>
    <t xml:space="preserve">	4857935288287999134</t>
  </si>
  <si>
    <t xml:space="preserve">	2021-10-25 22:16:32</t>
  </si>
  <si>
    <t xml:space="preserve">	4857935807985147429</t>
  </si>
  <si>
    <t xml:space="preserve">	2021-10-25 22:16:30</t>
  </si>
  <si>
    <t xml:space="preserve">	4857935726379966367</t>
  </si>
  <si>
    <t xml:space="preserve">	2021-10-25 22:16:16</t>
  </si>
  <si>
    <t xml:space="preserve">	4857935692033670693</t>
  </si>
  <si>
    <t xml:space="preserve">	2021-10-25 22:16:09</t>
  </si>
  <si>
    <t xml:space="preserve">	4857935249638517918</t>
  </si>
  <si>
    <t xml:space="preserve">	2021-10-25 22:16:07</t>
  </si>
  <si>
    <t xml:space="preserve">	4857926470716604038</t>
  </si>
  <si>
    <t xml:space="preserve">	2021-10-25 21:40:34</t>
  </si>
  <si>
    <t xml:space="preserve">	4857925809315618341</t>
  </si>
  <si>
    <t xml:space="preserve">	2021-10-25 21:37:41</t>
  </si>
  <si>
    <t xml:space="preserve">	4857925306790555076</t>
  </si>
  <si>
    <t xml:space="preserve">	2021-10-25 21:37:37</t>
  </si>
  <si>
    <t xml:space="preserve">	4857924787106274406</t>
  </si>
  <si>
    <t xml:space="preserve">	2021-10-25 21:35:57</t>
  </si>
  <si>
    <t xml:space="preserve">	4857925040506240549</t>
  </si>
  <si>
    <t xml:space="preserve">	2021-10-25 21:35:01</t>
  </si>
  <si>
    <t xml:space="preserve">	4857924941714101562</t>
  </si>
  <si>
    <t xml:space="preserve">	2021-10-25 21:34:41</t>
  </si>
  <si>
    <t xml:space="preserve">	4857924336124840983</t>
  </si>
  <si>
    <t xml:space="preserve">	2021-10-25 21:34:33</t>
  </si>
  <si>
    <t xml:space="preserve">	4857924293173777812</t>
  </si>
  <si>
    <t xml:space="preserve">	2021-10-25 21:34:14</t>
  </si>
  <si>
    <t xml:space="preserve">	4857924160047139942</t>
  </si>
  <si>
    <t xml:space="preserve">	2021-10-25 21:33:45</t>
  </si>
  <si>
    <t xml:space="preserve">	4857924065540620079</t>
  </si>
  <si>
    <t xml:space="preserve">	2021-10-25 21:33:23</t>
  </si>
  <si>
    <t xml:space="preserve">	4857923575911482757</t>
  </si>
  <si>
    <t xml:space="preserve">	2021-10-25 21:31:13</t>
  </si>
  <si>
    <t xml:space="preserve">	4857923584501591226</t>
  </si>
  <si>
    <t xml:space="preserve">	2021-10-25 21:31:11</t>
  </si>
  <si>
    <t xml:space="preserve">	4857924065539173545</t>
  </si>
  <si>
    <t xml:space="preserve">	2021-10-25 21:31:04</t>
  </si>
  <si>
    <t xml:space="preserve">	4857923528666008762</t>
  </si>
  <si>
    <t xml:space="preserve">	2021-10-25 21:30:56</t>
  </si>
  <si>
    <t xml:space="preserve">	4857923459945776314</t>
  </si>
  <si>
    <t xml:space="preserve">	2021-10-25 21:30:45</t>
  </si>
  <si>
    <t xml:space="preserve">	4857923429894249658</t>
  </si>
  <si>
    <t xml:space="preserve">	2021-10-25 21:30:36</t>
  </si>
  <si>
    <t xml:space="preserve">	4857923945283294952</t>
  </si>
  <si>
    <t xml:space="preserve">	2021-10-25 21:30:32</t>
  </si>
  <si>
    <t xml:space="preserve">	4857923335395060922</t>
  </si>
  <si>
    <t xml:space="preserve">	2021-10-25 21:30:26</t>
  </si>
  <si>
    <t xml:space="preserve">	4857923837902326953</t>
  </si>
  <si>
    <t xml:space="preserve">	2021-10-25 21:30:20</t>
  </si>
  <si>
    <t xml:space="preserve">	4857923301035158714</t>
  </si>
  <si>
    <t xml:space="preserve">	2021-10-25 21:30:15</t>
  </si>
  <si>
    <t xml:space="preserve">	4857923236612381975</t>
  </si>
  <si>
    <t xml:space="preserve">	2021-10-25 21:30:09</t>
  </si>
  <si>
    <t xml:space="preserve">	4857923816441261225</t>
  </si>
  <si>
    <t xml:space="preserve">	2021-10-25 21:30:06</t>
  </si>
  <si>
    <t xml:space="preserve">	4857923309622435002</t>
  </si>
  <si>
    <t xml:space="preserve">	2021-10-25 21:30:01</t>
  </si>
  <si>
    <t xml:space="preserve">	4857906679519665518</t>
  </si>
  <si>
    <t xml:space="preserve">	2021-10-25 20:24:46</t>
  </si>
  <si>
    <t xml:space="preserve">	4857905635833992713</t>
  </si>
  <si>
    <t xml:space="preserve">	2021-10-25 20:20:41</t>
  </si>
  <si>
    <t xml:space="preserve">	4857904712418492385</t>
  </si>
  <si>
    <t xml:space="preserve">	2021-10-25 20:16:45</t>
  </si>
  <si>
    <t xml:space="preserve">	4857903952205741296</t>
  </si>
  <si>
    <t xml:space="preserve">	2021-10-25 20:16:30</t>
  </si>
  <si>
    <t xml:space="preserve">	4857903642967327913</t>
  </si>
  <si>
    <t xml:space="preserve">	2021-10-25 20:12:34</t>
  </si>
  <si>
    <t xml:space="preserve">	4857902783974671381</t>
  </si>
  <si>
    <t xml:space="preserve">	2021-10-25 20:11:51</t>
  </si>
  <si>
    <t xml:space="preserve">	4857902229925926074</t>
  </si>
  <si>
    <t xml:space="preserve">	2021-10-25 20:09:48</t>
  </si>
  <si>
    <t xml:space="preserve">	4857902998729186473</t>
  </si>
  <si>
    <t xml:space="preserve">	2021-10-25 20:09:41</t>
  </si>
  <si>
    <t xml:space="preserve">	4857902259986500794</t>
  </si>
  <si>
    <t xml:space="preserve">	2021-10-25 20:09:38</t>
  </si>
  <si>
    <t xml:space="preserve">	4857902968663133667</t>
  </si>
  <si>
    <t xml:space="preserve">	2021-10-25 20:09:37</t>
  </si>
  <si>
    <t xml:space="preserve">	4857902229932915952</t>
  </si>
  <si>
    <t xml:space="preserve">	2021-10-25 20:09:31</t>
  </si>
  <si>
    <t xml:space="preserve">	4857902930001833449</t>
  </si>
  <si>
    <t xml:space="preserve">	2021-10-25 20:09:28</t>
  </si>
  <si>
    <t xml:space="preserve">	4857902208449268922</t>
  </si>
  <si>
    <t xml:space="preserve">	2021-10-25 20:09:26</t>
  </si>
  <si>
    <t xml:space="preserve">	4857902925710675911</t>
  </si>
  <si>
    <t xml:space="preserve">	2021-10-25 20:09:25</t>
  </si>
  <si>
    <t xml:space="preserve">	4857902049556874708</t>
  </si>
  <si>
    <t xml:space="preserve">	2021-10-25 20:09:16</t>
  </si>
  <si>
    <t xml:space="preserve">	4857902096783338682</t>
  </si>
  <si>
    <t xml:space="preserve">	4857902887101666670</t>
  </si>
  <si>
    <t xml:space="preserve">	2021-10-25 20:09:12</t>
  </si>
  <si>
    <t xml:space="preserve">	4857902805452398057</t>
  </si>
  <si>
    <t xml:space="preserve">	4857902045249588740</t>
  </si>
  <si>
    <t xml:space="preserve">	2021-10-25 20:09:09</t>
  </si>
  <si>
    <t xml:space="preserve">	4857902062440053946</t>
  </si>
  <si>
    <t xml:space="preserve">	2021-10-25 20:09:07</t>
  </si>
  <si>
    <t xml:space="preserve">	4857901005866945557</t>
  </si>
  <si>
    <t xml:space="preserve">	2021-10-25 20:05:06</t>
  </si>
  <si>
    <t xml:space="preserve">	4857898184067888200</t>
  </si>
  <si>
    <t xml:space="preserve">	2021-10-25 19:54:39</t>
  </si>
  <si>
    <t xml:space="preserve">	4857898789664660846</t>
  </si>
  <si>
    <t>葡萄牙进口Renova餐巾纸/厨房纸两用金标2包80张-枣红-(RZH-100087)</t>
  </si>
  <si>
    <t>RZH-100087</t>
  </si>
  <si>
    <t xml:space="preserve">	2021-10-25 19:54:24</t>
  </si>
  <si>
    <t xml:space="preserve">	4857894589190065224</t>
  </si>
  <si>
    <t xml:space="preserve">	2021-10-25 19:40:57</t>
  </si>
  <si>
    <t xml:space="preserve">	4857893996506008762</t>
  </si>
  <si>
    <t xml:space="preserve">	2021-10-25 19:38:28</t>
  </si>
  <si>
    <t xml:space="preserve">	4857893532628343994</t>
  </si>
  <si>
    <t xml:space="preserve">	2021-10-25 19:35:32</t>
  </si>
  <si>
    <t xml:space="preserve">	4857893455307564398</t>
  </si>
  <si>
    <t xml:space="preserve">	2021-10-25 19:32:39</t>
  </si>
  <si>
    <t xml:space="preserve">	4857893025808833902</t>
  </si>
  <si>
    <t xml:space="preserve">	2021-10-25 19:31:38</t>
  </si>
  <si>
    <t xml:space="preserve">	4857891909117189695</t>
  </si>
  <si>
    <t xml:space="preserve">	2021-10-25 19:31:23</t>
  </si>
  <si>
    <t xml:space="preserve">	4857891763088989759</t>
  </si>
  <si>
    <t xml:space="preserve">	2021-10-25 19:31:08</t>
  </si>
  <si>
    <t xml:space="preserve">	4857892832535604590</t>
  </si>
  <si>
    <t xml:space="preserve">	2021-10-25 19:31:03</t>
  </si>
  <si>
    <t xml:space="preserve">	4857891711556699322</t>
  </si>
  <si>
    <t xml:space="preserve">	2021-10-25 19:30:48</t>
  </si>
  <si>
    <t xml:space="preserve">	4857889649962417395</t>
  </si>
  <si>
    <t xml:space="preserve">	2021-10-25 19:22:28</t>
  </si>
  <si>
    <t xml:space="preserve">	4857887901912251578</t>
  </si>
  <si>
    <t xml:space="preserve">	2021-10-25 19:16:09</t>
  </si>
  <si>
    <t xml:space="preserve">	4857887846083511482</t>
  </si>
  <si>
    <t xml:space="preserve">	2021-10-25 19:15:58</t>
  </si>
  <si>
    <t xml:space="preserve">	4857886819578723514</t>
  </si>
  <si>
    <t xml:space="preserve">	2021-10-25 19:15:47</t>
  </si>
  <si>
    <t xml:space="preserve">	4857887700049990842</t>
  </si>
  <si>
    <t xml:space="preserve">	2021-10-25 19:15:38</t>
  </si>
  <si>
    <t xml:space="preserve">	4857887717229855930</t>
  </si>
  <si>
    <t xml:space="preserve">	2021-10-25 19:15:28</t>
  </si>
  <si>
    <t xml:space="preserve">	4857887751594869946</t>
  </si>
  <si>
    <t xml:space="preserve">	2021-10-25 19:15:16</t>
  </si>
  <si>
    <t xml:space="preserve">	4857887661392584430</t>
  </si>
  <si>
    <t xml:space="preserve">	2021-10-25 19:15:13</t>
  </si>
  <si>
    <t xml:space="preserve">	4857886050781251359</t>
  </si>
  <si>
    <t xml:space="preserve">	2021-10-25 19:09:01</t>
  </si>
  <si>
    <t xml:space="preserve">	4857886909778859493</t>
  </si>
  <si>
    <t xml:space="preserve">	2021-10-25 19:08:40</t>
  </si>
  <si>
    <t xml:space="preserve">	4857885475271450350</t>
  </si>
  <si>
    <t xml:space="preserve">	2021-10-25 19:07:26</t>
  </si>
  <si>
    <t xml:space="preserve">	4857885436598787782</t>
  </si>
  <si>
    <t xml:space="preserve">	2021-10-25 19:07:06</t>
  </si>
  <si>
    <t xml:space="preserve">	4857885410834712013</t>
  </si>
  <si>
    <t xml:space="preserve">	2021-10-25 19:07:01</t>
  </si>
  <si>
    <t xml:space="preserve">	4857882674941076632</t>
  </si>
  <si>
    <t>葡萄牙进口Renova彩色纸巾抽纸2盒装-蓝色-(RZH-100055)</t>
  </si>
  <si>
    <t xml:space="preserve">	2021-10-25 18:56:23</t>
  </si>
  <si>
    <t xml:space="preserve">	4857882073645073835</t>
  </si>
  <si>
    <t xml:space="preserve">	2021-10-25 18:54:28</t>
  </si>
  <si>
    <t xml:space="preserve">	4857881274779128984</t>
  </si>
  <si>
    <t xml:space="preserve">	2021-10-25 18:50:31</t>
  </si>
  <si>
    <t xml:space="preserve">	4857880321297569285</t>
  </si>
  <si>
    <t xml:space="preserve">	2021-10-25 18:46:23</t>
  </si>
  <si>
    <t xml:space="preserve">	4857879900390620783</t>
  </si>
  <si>
    <t xml:space="preserve">	2021-10-25 18:42:12</t>
  </si>
  <si>
    <t xml:space="preserve">	4857878745044227648</t>
  </si>
  <si>
    <t xml:space="preserve">	2021-10-25 18:42:05</t>
  </si>
  <si>
    <t xml:space="preserve">	4857878633374174724</t>
  </si>
  <si>
    <t>葡萄牙进口Renova彩色手帕纸便携式随身装口袋纸巾18包礼盒-18包混色-(5601028023122)</t>
  </si>
  <si>
    <t xml:space="preserve">	2021-10-25 18:41:54</t>
  </si>
  <si>
    <t xml:space="preserve">	4857879835965246949</t>
  </si>
  <si>
    <t xml:space="preserve">	2021-10-25 18:41:53</t>
  </si>
  <si>
    <t xml:space="preserve">	4857878749339729472</t>
  </si>
  <si>
    <t xml:space="preserve">	2021-10-25 18:41:41</t>
  </si>
  <si>
    <t xml:space="preserve">	4857879427950666993</t>
  </si>
  <si>
    <t xml:space="preserve">	2021-10-25 18:40:35</t>
  </si>
  <si>
    <t xml:space="preserve">	4857878268301104196</t>
  </si>
  <si>
    <t xml:space="preserve">	2021-10-25 18:40:28</t>
  </si>
  <si>
    <t xml:space="preserve">	4857878062142883198</t>
  </si>
  <si>
    <t xml:space="preserve">	2021-10-25 18:40:08</t>
  </si>
  <si>
    <t xml:space="preserve">	4857878242528904260</t>
  </si>
  <si>
    <t xml:space="preserve">	2021-10-25 18:39:59</t>
  </si>
  <si>
    <t xml:space="preserve">	4857879251865309137</t>
  </si>
  <si>
    <t xml:space="preserve">	2021-10-25 18:39:27</t>
  </si>
  <si>
    <t xml:space="preserve">	4857877959067178344</t>
  </si>
  <si>
    <t xml:space="preserve">	2021-10-25 18:39:05</t>
  </si>
  <si>
    <t xml:space="preserve">	4857879088641740558</t>
  </si>
  <si>
    <t xml:space="preserve">	2021-10-25 18:38:46</t>
  </si>
  <si>
    <t xml:space="preserve">	4857879062872645346</t>
  </si>
  <si>
    <t xml:space="preserve">	2021-10-25 18:38:45</t>
  </si>
  <si>
    <t xml:space="preserve">	4857877808741567870</t>
  </si>
  <si>
    <t xml:space="preserve">	2021-10-25 18:38:30</t>
  </si>
  <si>
    <t xml:space="preserve">	4857878938316325914</t>
  </si>
  <si>
    <t xml:space="preserve">	2021-10-25 18:38:25</t>
  </si>
  <si>
    <t xml:space="preserve">	4857877503813063748</t>
  </si>
  <si>
    <t xml:space="preserve">	2021-10-25 18:38:05</t>
  </si>
  <si>
    <t xml:space="preserve">	4857878818073155537</t>
  </si>
  <si>
    <t xml:space="preserve">	4857877692776855183</t>
  </si>
  <si>
    <t xml:space="preserve">	2021-10-25 18:37:47</t>
  </si>
  <si>
    <t xml:space="preserve">	4857878753634839927</t>
  </si>
  <si>
    <t xml:space="preserve">	2021-10-25 18:37:32</t>
  </si>
  <si>
    <t xml:space="preserve">	4857877503810764510</t>
  </si>
  <si>
    <t xml:space="preserve">	2021-10-25 18:37:24</t>
  </si>
  <si>
    <t xml:space="preserve">	4857878792285626280</t>
  </si>
  <si>
    <t xml:space="preserve">	2021-10-25 18:37:23</t>
  </si>
  <si>
    <t xml:space="preserve">	4857878659140998385</t>
  </si>
  <si>
    <t xml:space="preserve">	2021-10-25 18:37:21</t>
  </si>
  <si>
    <t xml:space="preserve">	4857878693510279031</t>
  </si>
  <si>
    <t xml:space="preserve">	4857747873095646785</t>
  </si>
  <si>
    <t xml:space="preserve">	2021-10-25 10:21:29</t>
  </si>
  <si>
    <t xml:space="preserve">	4857242093450592189</t>
  </si>
  <si>
    <t xml:space="preserve">	2021-10-24 01:27:56</t>
  </si>
  <si>
    <t xml:space="preserve">	4857234431231282720</t>
  </si>
  <si>
    <t xml:space="preserve">	2021-10-24 01:23:36</t>
  </si>
  <si>
    <t xml:space="preserve">	4857240500014829447</t>
  </si>
  <si>
    <t xml:space="preserve">	2021-10-24 01:21:07</t>
  </si>
  <si>
    <t xml:space="preserve">	4857239456343813594</t>
  </si>
  <si>
    <t xml:space="preserve">	2021-10-24 01:17:15</t>
  </si>
  <si>
    <t xml:space="preserve">	4857233344599088482</t>
  </si>
  <si>
    <t xml:space="preserve">	2021-10-24 01:17:12</t>
  </si>
  <si>
    <t xml:space="preserve">	4857239172876946963</t>
  </si>
  <si>
    <t xml:space="preserve">	2021-10-24 01:16:01</t>
  </si>
  <si>
    <t xml:space="preserve">	4857233215751566915</t>
  </si>
  <si>
    <t xml:space="preserve">	2021-10-24 01:16:00</t>
  </si>
  <si>
    <t xml:space="preserve">	4857232975240529488</t>
  </si>
  <si>
    <t xml:space="preserve">	2021-10-24 01:15:42</t>
  </si>
  <si>
    <t xml:space="preserve">	4857238979598013672</t>
  </si>
  <si>
    <t xml:space="preserve">	2021-10-24 01:15:03</t>
  </si>
  <si>
    <t xml:space="preserve">	4857238709017829299</t>
  </si>
  <si>
    <t xml:space="preserve">	2021-10-24 01:14:11</t>
  </si>
  <si>
    <t xml:space="preserve">	4857238343953755538</t>
  </si>
  <si>
    <t xml:space="preserve">	2021-10-24 01:12:41</t>
  </si>
  <si>
    <t xml:space="preserve">	4857216246350802900</t>
  </si>
  <si>
    <t xml:space="preserve">	2021-10-23 23:44:12</t>
  </si>
  <si>
    <t xml:space="preserve">	4857135646978516217</t>
  </si>
  <si>
    <t xml:space="preserve">	2021-10-23 18:32:06</t>
  </si>
  <si>
    <t xml:space="preserve">	4857130046341023102</t>
  </si>
  <si>
    <t xml:space="preserve">	2021-10-23 18:10:18</t>
  </si>
  <si>
    <t xml:space="preserve">	4856723265706951895</t>
  </si>
  <si>
    <t xml:space="preserve">	2021-10-22 15:50:58</t>
  </si>
  <si>
    <t xml:space="preserve">	4856723072419514244</t>
  </si>
  <si>
    <t xml:space="preserve">	2021-10-22 15:50:05</t>
  </si>
  <si>
    <t xml:space="preserve">	4856721028018820913</t>
  </si>
  <si>
    <t xml:space="preserve">	2021-10-22 15:42:15</t>
  </si>
  <si>
    <t xml:space="preserve">	4856721010838883451</t>
  </si>
  <si>
    <t xml:space="preserve">	2021-10-22 15:42:10</t>
  </si>
  <si>
    <t xml:space="preserve">	4856720989362288370</t>
  </si>
  <si>
    <t xml:space="preserve">	2021-10-22 15:42:03</t>
  </si>
  <si>
    <t xml:space="preserve">	4856719992933879601</t>
  </si>
  <si>
    <t xml:space="preserve">	2021-10-22 15:38:19</t>
  </si>
  <si>
    <t xml:space="preserve">	4856719919925785716</t>
  </si>
  <si>
    <t xml:space="preserve">	2021-10-22 15:38:04</t>
  </si>
  <si>
    <t xml:space="preserve">	4856719924221062898</t>
  </si>
  <si>
    <t xml:space="preserve">	2021-10-22 15:38:00</t>
  </si>
  <si>
    <t xml:space="preserve">	4856719267079481074</t>
  </si>
  <si>
    <t xml:space="preserve">	2021-10-22 15:35:24</t>
  </si>
  <si>
    <t xml:space="preserve">	4856718824697986737</t>
  </si>
  <si>
    <t xml:space="preserve">	2021-10-22 15:33:37</t>
  </si>
  <si>
    <t xml:space="preserve">	4856716565550532306</t>
  </si>
  <si>
    <t xml:space="preserve">	2021-10-22 15:24:56</t>
  </si>
  <si>
    <t xml:space="preserve">	4856709843923031261</t>
  </si>
  <si>
    <t xml:space="preserve">	2021-10-22 15:24:55</t>
  </si>
  <si>
    <t xml:space="preserve">	4856714546928577705</t>
  </si>
  <si>
    <t xml:space="preserve">	2021-10-22 15:17:08</t>
  </si>
  <si>
    <t xml:space="preserve">	4856714495373804713</t>
  </si>
  <si>
    <t xml:space="preserve">	2021-10-22 15:16:52</t>
  </si>
  <si>
    <t xml:space="preserve">	4856714375119776937</t>
  </si>
  <si>
    <t xml:space="preserve">	2021-10-22 15:16:29</t>
  </si>
  <si>
    <t xml:space="preserve">	4856712193270273261</t>
  </si>
  <si>
    <t xml:space="preserve">	2021-10-22 15:07:59</t>
  </si>
  <si>
    <t xml:space="preserve">	4856711836799837924</t>
  </si>
  <si>
    <t xml:space="preserve">	2021-10-22 15:06:34</t>
  </si>
  <si>
    <t xml:space="preserve">	4856711776659915852</t>
  </si>
  <si>
    <t xml:space="preserve">	2021-10-22 15:06:22</t>
  </si>
  <si>
    <t xml:space="preserve">	4856711793849943724</t>
  </si>
  <si>
    <t xml:space="preserve">	4856711604887865004</t>
  </si>
  <si>
    <t xml:space="preserve">	2021-10-22 15:05:40</t>
  </si>
  <si>
    <t xml:space="preserve">	4856711583390379084</t>
  </si>
  <si>
    <t xml:space="preserve">	2021-10-22 15:05:31</t>
  </si>
  <si>
    <t xml:space="preserve">	4856711553320476449</t>
  </si>
  <si>
    <t xml:space="preserve">	2021-10-22 15:05:28</t>
  </si>
  <si>
    <t xml:space="preserve">	4856711536142337887</t>
  </si>
  <si>
    <t xml:space="preserve">	2021-10-22 15:05:22</t>
  </si>
  <si>
    <t xml:space="preserve">	4856711518981250675</t>
  </si>
  <si>
    <t xml:space="preserve">	2021-10-22 15:05:17</t>
  </si>
  <si>
    <t xml:space="preserve">	4856711501790131946</t>
  </si>
  <si>
    <t xml:space="preserve">	2021-10-22 15:05:15</t>
  </si>
  <si>
    <t xml:space="preserve">	4856711510370406060</t>
  </si>
  <si>
    <t xml:space="preserve">	2021-10-22 15:05:14</t>
  </si>
  <si>
    <t xml:space="preserve">	4856711476009502436</t>
  </si>
  <si>
    <t xml:space="preserve">	2021-10-22 15:05:09</t>
  </si>
  <si>
    <t xml:space="preserve">	4856711467431271787</t>
  </si>
  <si>
    <t xml:space="preserve">	2021-10-22 15:05:08</t>
  </si>
  <si>
    <t xml:space="preserve">	4856711398704882872</t>
  </si>
  <si>
    <t xml:space="preserve">	2021-10-22 15:04:53</t>
  </si>
  <si>
    <t xml:space="preserve">	4856711381518667492</t>
  </si>
  <si>
    <t xml:space="preserve">	2021-10-22 15:04:47</t>
  </si>
  <si>
    <t xml:space="preserve">	4856711377228873425</t>
  </si>
  <si>
    <t xml:space="preserve">	2021-10-22 15:04:46</t>
  </si>
  <si>
    <t xml:space="preserve">	4856711368642713260</t>
  </si>
  <si>
    <t xml:space="preserve">	2021-10-22 15:04:45</t>
  </si>
  <si>
    <t xml:space="preserve">	4856711355749665868</t>
  </si>
  <si>
    <t xml:space="preserve">	2021-10-22 15:04:40</t>
  </si>
  <si>
    <t xml:space="preserve">	4856711342872403571</t>
  </si>
  <si>
    <t xml:space="preserve">	2021-10-22 15:04:35</t>
  </si>
  <si>
    <t xml:space="preserve">	4856711317094094508</t>
  </si>
  <si>
    <t xml:space="preserve">	2021-10-22 15:04:25</t>
  </si>
  <si>
    <t xml:space="preserve">	4856711299937877732</t>
  </si>
  <si>
    <t xml:space="preserve">	2021-10-22 15:04:23</t>
  </si>
  <si>
    <t xml:space="preserve">	4856711291329125739</t>
  </si>
  <si>
    <t xml:space="preserve">	2021-10-22 15:04:22</t>
  </si>
  <si>
    <t xml:space="preserve">	4856711295619645162</t>
  </si>
  <si>
    <t xml:space="preserve">	2021-10-22 15:04:21</t>
  </si>
  <si>
    <t xml:space="preserve">	4856711287043106474</t>
  </si>
  <si>
    <t xml:space="preserve">	4856711282740980955</t>
  </si>
  <si>
    <t xml:space="preserve">	2021-10-22 15:04:20</t>
  </si>
  <si>
    <t xml:space="preserve">	4856710861827700324</t>
  </si>
  <si>
    <t xml:space="preserve">	2021-10-22 15:02:49</t>
  </si>
  <si>
    <t xml:space="preserve">	4856709955596242329</t>
  </si>
  <si>
    <t xml:space="preserve">	2021-10-22 14:59:15</t>
  </si>
  <si>
    <t xml:space="preserve">	4856708722937914678</t>
  </si>
  <si>
    <t xml:space="preserve">	2021-10-22 14:54:24</t>
  </si>
  <si>
    <t xml:space="preserve">	4856708555432486572</t>
  </si>
  <si>
    <t xml:space="preserve">	2021-10-22 14:53:47</t>
  </si>
  <si>
    <t xml:space="preserve">	4856708495308995821</t>
  </si>
  <si>
    <t xml:space="preserve">	2021-10-22 14:53:31</t>
  </si>
  <si>
    <t xml:space="preserve">	4856708460946525494</t>
  </si>
  <si>
    <t xml:space="preserve">	2021-10-22 14:53:30</t>
  </si>
  <si>
    <t xml:space="preserve">	4856707975615274668</t>
  </si>
  <si>
    <t xml:space="preserve">	2021-10-22 14:51:28</t>
  </si>
  <si>
    <t xml:space="preserve">	4856707825295279341</t>
  </si>
  <si>
    <t xml:space="preserve">	2021-10-22 14:50:48</t>
  </si>
  <si>
    <t xml:space="preserve">	4856707756569169523</t>
  </si>
  <si>
    <t xml:space="preserve">	2021-10-22 14:50:35</t>
  </si>
  <si>
    <t xml:space="preserve">	4856705652049004321</t>
  </si>
  <si>
    <t xml:space="preserve">	2021-10-22 14:42:33</t>
  </si>
  <si>
    <t xml:space="preserve">	4856703006337340436</t>
  </si>
  <si>
    <t xml:space="preserve">	2021-10-22 14:32:28</t>
  </si>
  <si>
    <t xml:space="preserve">	4856702989168382996</t>
  </si>
  <si>
    <t xml:space="preserve">	2021-10-22 14:32:17</t>
  </si>
  <si>
    <t xml:space="preserve">	4856702916142419438</t>
  </si>
  <si>
    <t xml:space="preserve">	2021-10-22 14:32:06</t>
  </si>
  <si>
    <t xml:space="preserve">	4856696512343600427</t>
  </si>
  <si>
    <t xml:space="preserve">	2021-10-22 14:32:02</t>
  </si>
  <si>
    <t xml:space="preserve">	4856702890374495252</t>
  </si>
  <si>
    <t xml:space="preserve">	2021-10-22 14:32:00</t>
  </si>
  <si>
    <t xml:space="preserve">	4856694416400654101</t>
  </si>
  <si>
    <t xml:space="preserve">	2021-10-22 14:24:15</t>
  </si>
  <si>
    <t xml:space="preserve">	4856694236013210761</t>
  </si>
  <si>
    <t xml:space="preserve">	2021-10-22 14:23:38</t>
  </si>
  <si>
    <t xml:space="preserve">	4856700738589880071</t>
  </si>
  <si>
    <t xml:space="preserve">	2021-10-22 14:23:31</t>
  </si>
  <si>
    <t xml:space="preserve">	4856694566737921161</t>
  </si>
  <si>
    <t xml:space="preserve">	2021-10-22 14:23:28</t>
  </si>
  <si>
    <t xml:space="preserve">	4856700313393970965</t>
  </si>
  <si>
    <t xml:space="preserve">	2021-10-22 14:23:16</t>
  </si>
  <si>
    <t xml:space="preserve">	4856700609749239708</t>
  </si>
  <si>
    <t xml:space="preserve">	2021-10-22 14:23:05</t>
  </si>
  <si>
    <t xml:space="preserve">	4856700575385059079</t>
  </si>
  <si>
    <t xml:space="preserve">	2021-10-22 14:22:59</t>
  </si>
  <si>
    <t xml:space="preserve">	4856700583974086421</t>
  </si>
  <si>
    <t xml:space="preserve">	2021-10-22 14:22:55</t>
  </si>
  <si>
    <t xml:space="preserve">	4856700545322362631</t>
  </si>
  <si>
    <t xml:space="preserve">	2021-10-22 14:22:47</t>
  </si>
  <si>
    <t xml:space="preserve">	4856700188847733970</t>
  </si>
  <si>
    <t xml:space="preserve">	2021-10-22 14:21:26</t>
  </si>
  <si>
    <t xml:space="preserve">	4856699162343687219</t>
  </si>
  <si>
    <t xml:space="preserve">	2021-10-22 14:17:16</t>
  </si>
  <si>
    <t xml:space="preserve">	4856694261784051104</t>
  </si>
  <si>
    <t>葡萄牙进口Renova彩色卷纸黑标6卷-橙色-(RZH-100124)</t>
  </si>
  <si>
    <t>RZH-100124</t>
  </si>
  <si>
    <t xml:space="preserve">	2021-10-22 13:58:15</t>
  </si>
  <si>
    <t xml:space="preserve">	4856693497292635934</t>
  </si>
  <si>
    <t xml:space="preserve">	2021-10-22 13:55:17</t>
  </si>
  <si>
    <t xml:space="preserve">	4856691912436352651</t>
  </si>
  <si>
    <t xml:space="preserve">	2021-10-22 13:49:18</t>
  </si>
  <si>
    <t xml:space="preserve">	4856691736338865415</t>
  </si>
  <si>
    <t xml:space="preserve">	2021-10-22 13:48:30</t>
  </si>
  <si>
    <t xml:space="preserve">	4856691659036755595</t>
  </si>
  <si>
    <t xml:space="preserve">	2021-10-22 13:48:05</t>
  </si>
  <si>
    <t xml:space="preserve">	4856691616083664166</t>
  </si>
  <si>
    <t xml:space="preserve">	2021-10-22 13:48:00</t>
  </si>
  <si>
    <t xml:space="preserve">	4856691564566002874</t>
  </si>
  <si>
    <t xml:space="preserve">	2021-10-22 13:47:43</t>
  </si>
  <si>
    <t xml:space="preserve">	4856684825738886212</t>
  </si>
  <si>
    <t xml:space="preserve">	2021-10-22 13:47:39</t>
  </si>
  <si>
    <t xml:space="preserve">	4856691517296385592</t>
  </si>
  <si>
    <t xml:space="preserve">	2021-10-22 13:47:30</t>
  </si>
  <si>
    <t xml:space="preserve">	4856691521590955194</t>
  </si>
  <si>
    <t xml:space="preserve">	2021-10-22 13:47:29</t>
  </si>
  <si>
    <t xml:space="preserve">	4856691452900789434</t>
  </si>
  <si>
    <t xml:space="preserve">	2021-10-22 13:47:18</t>
  </si>
  <si>
    <t xml:space="preserve">	4856691405626203322</t>
  </si>
  <si>
    <t xml:space="preserve">	2021-10-22 13:47:06</t>
  </si>
  <si>
    <t xml:space="preserve">	4856691354092322443</t>
  </si>
  <si>
    <t xml:space="preserve">	2021-10-22 13:47:01</t>
  </si>
  <si>
    <t xml:space="preserve">	4856691375574435384</t>
  </si>
  <si>
    <t xml:space="preserve">	2021-10-22 13:47:00</t>
  </si>
  <si>
    <t xml:space="preserve">	4856691341201800378</t>
  </si>
  <si>
    <t xml:space="preserve">	2021-10-22 13:46:52</t>
  </si>
  <si>
    <t xml:space="preserve">	4856691281078987962</t>
  </si>
  <si>
    <t xml:space="preserve">	2021-10-22 13:46:40</t>
  </si>
  <si>
    <t xml:space="preserve">	4856691229537983674</t>
  </si>
  <si>
    <t xml:space="preserve">	2021-10-22 13:46:27</t>
  </si>
  <si>
    <t xml:space="preserve">	4856691242418298150</t>
  </si>
  <si>
    <t xml:space="preserve">	4856691233855067704</t>
  </si>
  <si>
    <t xml:space="preserve">	4856691186593920068</t>
  </si>
  <si>
    <t xml:space="preserve">	2021-10-22 13:46:14</t>
  </si>
  <si>
    <t xml:space="preserve">	4856691156524580638</t>
  </si>
  <si>
    <t xml:space="preserve">	2021-10-22 13:46:09</t>
  </si>
  <si>
    <t xml:space="preserve">	4856691143646618918</t>
  </si>
  <si>
    <t xml:space="preserve">	2021-10-22 13:46:06</t>
  </si>
  <si>
    <t xml:space="preserve">	4856691130753549880</t>
  </si>
  <si>
    <t xml:space="preserve">	2021-10-22 13:46:05</t>
  </si>
  <si>
    <t xml:space="preserve">	4856691117864596759</t>
  </si>
  <si>
    <t xml:space="preserve">	2021-10-22 13:46:00</t>
  </si>
  <si>
    <t xml:space="preserve">	4856691104979774532</t>
  </si>
  <si>
    <t xml:space="preserve">	2021-10-22 13:45:52</t>
  </si>
  <si>
    <t xml:space="preserve">	4856691062030912806</t>
  </si>
  <si>
    <t xml:space="preserve">	2021-10-22 13:45:46</t>
  </si>
  <si>
    <t xml:space="preserve">	4856691040554762014</t>
  </si>
  <si>
    <t xml:space="preserve">	2021-10-22 13:45:42</t>
  </si>
  <si>
    <t xml:space="preserve">	4856691031972816440</t>
  </si>
  <si>
    <t xml:space="preserve">	2021-10-22 13:45:40</t>
  </si>
  <si>
    <t xml:space="preserve">	4856691027669494852</t>
  </si>
  <si>
    <t xml:space="preserve">	2021-10-22 13:45:37</t>
  </si>
  <si>
    <t xml:space="preserve">	4856683520069139488</t>
  </si>
  <si>
    <t xml:space="preserve">	2021-10-22 13:43:34</t>
  </si>
  <si>
    <t xml:space="preserve">	4856688751361862950</t>
  </si>
  <si>
    <t xml:space="preserve">	2021-10-22 13:36:58</t>
  </si>
  <si>
    <t xml:space="preserve">	4856688510819632422</t>
  </si>
  <si>
    <t xml:space="preserve">	2021-10-22 13:35:49</t>
  </si>
  <si>
    <t xml:space="preserve">	4856686586676981487</t>
  </si>
  <si>
    <t xml:space="preserve">	2021-10-22 13:28:34</t>
  </si>
  <si>
    <t xml:space="preserve">	4856684774199919684</t>
  </si>
  <si>
    <t xml:space="preserve">	2021-10-22 13:21:20</t>
  </si>
  <si>
    <t xml:space="preserve">	4856684031176125752</t>
  </si>
  <si>
    <t xml:space="preserve">	2021-10-22 13:18:33</t>
  </si>
  <si>
    <t xml:space="preserve">	4856684026872098614</t>
  </si>
  <si>
    <t xml:space="preserve">	2021-10-22 13:18:31</t>
  </si>
  <si>
    <t xml:space="preserve">	4856683472828276534</t>
  </si>
  <si>
    <t xml:space="preserve">	2021-10-22 13:16:16</t>
  </si>
  <si>
    <t xml:space="preserve">	4856683270963932911</t>
  </si>
  <si>
    <t xml:space="preserve">	2021-10-22 13:15:22</t>
  </si>
  <si>
    <t xml:space="preserve">	4856682472102651678</t>
  </si>
  <si>
    <t xml:space="preserve">	2021-10-22 13:12:08</t>
  </si>
  <si>
    <t xml:space="preserve">	4856682381913544431</t>
  </si>
  <si>
    <t xml:space="preserve">	2021-10-22 13:11:50</t>
  </si>
  <si>
    <t xml:space="preserve">	4856681514319576558</t>
  </si>
  <si>
    <t xml:space="preserve">	2021-10-22 13:08:35</t>
  </si>
  <si>
    <t xml:space="preserve">	4856681256618204911</t>
  </si>
  <si>
    <t xml:space="preserve">	2021-10-22 13:07:40</t>
  </si>
  <si>
    <t xml:space="preserve">	4856673474147769775</t>
  </si>
  <si>
    <t xml:space="preserve">	2021-10-22 13:03:17</t>
  </si>
  <si>
    <t xml:space="preserve">	4856680066912505583</t>
  </si>
  <si>
    <t xml:space="preserve">	2021-10-22 13:03:08</t>
  </si>
  <si>
    <t xml:space="preserve">	4856680049741768174</t>
  </si>
  <si>
    <t xml:space="preserve">	2021-10-22 13:03:05</t>
  </si>
  <si>
    <t xml:space="preserve">	4856680036851236673</t>
  </si>
  <si>
    <t xml:space="preserve">	2021-10-22 13:02:58</t>
  </si>
  <si>
    <t xml:space="preserve">	4856672945856226735</t>
  </si>
  <si>
    <t xml:space="preserve">	2021-10-22 12:59:52</t>
  </si>
  <si>
    <t xml:space="preserve">	4856679195035639431</t>
  </si>
  <si>
    <t xml:space="preserve">	2021-10-22 12:59:45</t>
  </si>
  <si>
    <t xml:space="preserve">	4856679182153664239</t>
  </si>
  <si>
    <t xml:space="preserve">	2021-10-22 12:59:39</t>
  </si>
  <si>
    <t xml:space="preserve">	4856679010350595566</t>
  </si>
  <si>
    <t xml:space="preserve">	2021-10-22 12:59:03</t>
  </si>
  <si>
    <t xml:space="preserve">	4856678675353497515</t>
  </si>
  <si>
    <t xml:space="preserve">	2021-10-22 12:57:45</t>
  </si>
  <si>
    <t xml:space="preserve">	4856678615222147000</t>
  </si>
  <si>
    <t xml:space="preserve">	2021-10-22 12:57:29</t>
  </si>
  <si>
    <t xml:space="preserve">	4856678520730108996</t>
  </si>
  <si>
    <t xml:space="preserve">	2021-10-22 12:57:15</t>
  </si>
  <si>
    <t xml:space="preserve">	4856678516446291130</t>
  </si>
  <si>
    <t xml:space="preserve">	2021-10-22 12:57:11</t>
  </si>
  <si>
    <t xml:space="preserve">	4856678452018531514</t>
  </si>
  <si>
    <t xml:space="preserve">	2021-10-22 12:56:56</t>
  </si>
  <si>
    <t xml:space="preserve">	4856671962311722547</t>
  </si>
  <si>
    <t xml:space="preserve">	2021-10-22 12:56:54</t>
  </si>
  <si>
    <t xml:space="preserve">	4856678396171841265</t>
  </si>
  <si>
    <t xml:space="preserve">	2021-10-22 12:56:47</t>
  </si>
  <si>
    <t xml:space="preserve">	4856678409055882781</t>
  </si>
  <si>
    <t xml:space="preserve">	2021-10-22 12:56:45</t>
  </si>
  <si>
    <t xml:space="preserve">	4856678374713216186</t>
  </si>
  <si>
    <t xml:space="preserve">	2021-10-22 12:56:44</t>
  </si>
  <si>
    <t xml:space="preserve">	4856678379000757846</t>
  </si>
  <si>
    <t xml:space="preserve">	2021-10-22 12:56:37</t>
  </si>
  <si>
    <t xml:space="preserve">	4856678370407625914</t>
  </si>
  <si>
    <t xml:space="preserve">	2021-10-22 12:56:33</t>
  </si>
  <si>
    <t xml:space="preserve">	4856678340350033390</t>
  </si>
  <si>
    <t xml:space="preserve">	2021-10-22 12:56:32</t>
  </si>
  <si>
    <t xml:space="preserve">	4856671614442440243</t>
  </si>
  <si>
    <t xml:space="preserve">	2021-10-22 12:56:29</t>
  </si>
  <si>
    <t xml:space="preserve">	4856678331745421039</t>
  </si>
  <si>
    <t xml:space="preserve">	2021-10-22 12:56:27</t>
  </si>
  <si>
    <t xml:space="preserve">	4856678297395729594</t>
  </si>
  <si>
    <t xml:space="preserve">	2021-10-22 12:56:23</t>
  </si>
  <si>
    <t xml:space="preserve">	4856678301692648759</t>
  </si>
  <si>
    <t xml:space="preserve">	4856678301692280045</t>
  </si>
  <si>
    <t xml:space="preserve">	2021-10-22 12:56:22</t>
  </si>
  <si>
    <t xml:space="preserve">	4856671992379028889</t>
  </si>
  <si>
    <t xml:space="preserve">	2021-10-22 12:56:21</t>
  </si>
  <si>
    <t xml:space="preserve">	4856678293090934358</t>
  </si>
  <si>
    <t xml:space="preserve">	2021-10-22 12:56:17</t>
  </si>
  <si>
    <t xml:space="preserve">	4856671885009669683</t>
  </si>
  <si>
    <t xml:space="preserve">	2021-10-22 12:56:14</t>
  </si>
  <si>
    <t xml:space="preserve">	4856678267325811974</t>
  </si>
  <si>
    <t xml:space="preserve">	4856678258742734010</t>
  </si>
  <si>
    <t xml:space="preserve">	2021-10-22 12:56:11</t>
  </si>
  <si>
    <t xml:space="preserve">	4856671970901837376</t>
  </si>
  <si>
    <t xml:space="preserve">	2021-10-22 12:56:07</t>
  </si>
  <si>
    <t xml:space="preserve">	4856678228671321582</t>
  </si>
  <si>
    <t xml:space="preserve">	2021-10-22 12:56:04</t>
  </si>
  <si>
    <t xml:space="preserve">	4856678215792828143</t>
  </si>
  <si>
    <t xml:space="preserve">	2021-10-22 12:56:03</t>
  </si>
  <si>
    <t xml:space="preserve">	4856678220088792168</t>
  </si>
  <si>
    <t xml:space="preserve">	4856671446925090388</t>
  </si>
  <si>
    <t xml:space="preserve">	2021-10-22 12:56:02</t>
  </si>
  <si>
    <t xml:space="preserve">	4856678211491396845</t>
  </si>
  <si>
    <t xml:space="preserve">	4856678181430291522</t>
  </si>
  <si>
    <t xml:space="preserve">	2021-10-22 12:55:56</t>
  </si>
  <si>
    <t xml:space="preserve">	4856678194309926074</t>
  </si>
  <si>
    <t xml:space="preserve">	2021-10-22 12:55:55</t>
  </si>
  <si>
    <t xml:space="preserve">	4856678181432766038</t>
  </si>
  <si>
    <t xml:space="preserve">	2021-10-22 12:55:54</t>
  </si>
  <si>
    <t xml:space="preserve">	4856473998690033021</t>
  </si>
  <si>
    <t xml:space="preserve">	2021-10-21 23:43:15</t>
  </si>
  <si>
    <t xml:space="preserve">	4856471846915390650</t>
  </si>
  <si>
    <t xml:space="preserve">	2021-10-21 23:35:13</t>
  </si>
  <si>
    <t xml:space="preserve">	4856471842646091301</t>
  </si>
  <si>
    <t xml:space="preserve">	2021-10-21 23:35:04</t>
  </si>
  <si>
    <t xml:space="preserve">	4856471838337646400</t>
  </si>
  <si>
    <t xml:space="preserve">	4856471829738292410</t>
  </si>
  <si>
    <t xml:space="preserve">	2021-10-21 23:34:59</t>
  </si>
  <si>
    <t xml:space="preserve">	4856471812539196574</t>
  </si>
  <si>
    <t xml:space="preserve">	2021-10-21 23:34:57</t>
  </si>
  <si>
    <t xml:space="preserve">	4856471761000047997</t>
  </si>
  <si>
    <t xml:space="preserve">	2021-10-21 23:34:50</t>
  </si>
  <si>
    <t xml:space="preserve">	4856471756731260090</t>
  </si>
  <si>
    <t xml:space="preserve">	2021-10-21 23:34:46</t>
  </si>
  <si>
    <t xml:space="preserve">	4856471743818700124</t>
  </si>
  <si>
    <t xml:space="preserve">	2021-10-21 23:34:42</t>
  </si>
  <si>
    <t xml:space="preserve">	4856471692292367546</t>
  </si>
  <si>
    <t xml:space="preserve">	2021-10-21 23:34:31</t>
  </si>
  <si>
    <t xml:space="preserve">	4856466392298117049</t>
  </si>
  <si>
    <t xml:space="preserve">	4856471687998324130</t>
  </si>
  <si>
    <t xml:space="preserve">	2021-10-21 23:34:30</t>
  </si>
  <si>
    <t xml:space="preserve">	4856471675102858529</t>
  </si>
  <si>
    <t xml:space="preserve">	4856471662248772989</t>
  </si>
  <si>
    <t xml:space="preserve">	2021-10-21 23:34:25</t>
  </si>
  <si>
    <t xml:space="preserve">	4856471670810978273</t>
  </si>
  <si>
    <t xml:space="preserve">	4856471649342457381</t>
  </si>
  <si>
    <t xml:space="preserve">	2021-10-21 23:34:18</t>
  </si>
  <si>
    <t xml:space="preserve">	4856466057323331430</t>
  </si>
  <si>
    <t xml:space="preserve">	4856471632161266874</t>
  </si>
  <si>
    <t xml:space="preserve">	2021-10-21 23:34:17</t>
  </si>
  <si>
    <t xml:space="preserve">	4856471645042622272</t>
  </si>
  <si>
    <t xml:space="preserve">	2021-10-21 23:34:16</t>
  </si>
  <si>
    <t xml:space="preserve">	4856465803916305746</t>
  </si>
  <si>
    <t xml:space="preserve">	2021-10-21 23:34:10</t>
  </si>
  <si>
    <t xml:space="preserve">	4856471297165344302</t>
  </si>
  <si>
    <t xml:space="preserve">	2021-10-21 23:32:53</t>
  </si>
  <si>
    <t xml:space="preserve">	4856469433140109140</t>
  </si>
  <si>
    <t xml:space="preserve">	2021-10-21 23:25:38</t>
  </si>
  <si>
    <t xml:space="preserve">	4856462574093897315</t>
  </si>
  <si>
    <t xml:space="preserve">	2021-10-21 23:17:10</t>
  </si>
  <si>
    <t xml:space="preserve">	4856467083796764275</t>
  </si>
  <si>
    <t xml:space="preserve">	2021-10-21 23:16:28</t>
  </si>
  <si>
    <t xml:space="preserve">	4856467053765830279</t>
  </si>
  <si>
    <t xml:space="preserve">	2021-10-21 23:16:20</t>
  </si>
  <si>
    <t xml:space="preserve">	4856466920593819318</t>
  </si>
  <si>
    <t xml:space="preserve">	2021-10-21 23:15:46</t>
  </si>
  <si>
    <t xml:space="preserve">	4856466924867796164</t>
  </si>
  <si>
    <t xml:space="preserve">	2021-10-21 23:15:45</t>
  </si>
  <si>
    <t xml:space="preserve">	4856466199047748907</t>
  </si>
  <si>
    <t xml:space="preserve">	2021-10-21 23:12:57</t>
  </si>
  <si>
    <t xml:space="preserve">	4856465988579343576</t>
  </si>
  <si>
    <t xml:space="preserve">	2021-10-21 23:12:11</t>
  </si>
  <si>
    <t xml:space="preserve">	4856465915567259330</t>
  </si>
  <si>
    <t xml:space="preserve">	2021-10-21 23:11:57</t>
  </si>
  <si>
    <t xml:space="preserve">	4856461465964298184</t>
  </si>
  <si>
    <t xml:space="preserve">	2021-10-21 23:11:46</t>
  </si>
  <si>
    <t xml:space="preserve">	4856461208289236436</t>
  </si>
  <si>
    <t xml:space="preserve">	2021-10-21 23:11:44</t>
  </si>
  <si>
    <t xml:space="preserve">	4856465799596223583</t>
  </si>
  <si>
    <t xml:space="preserve">	2021-10-21 23:11:25</t>
  </si>
  <si>
    <t xml:space="preserve">	4856465730884339005</t>
  </si>
  <si>
    <t xml:space="preserve">	2021-10-21 23:11:09</t>
  </si>
  <si>
    <t xml:space="preserve">	4856460804548814720</t>
  </si>
  <si>
    <t xml:space="preserve">	2021-10-21 23:10:58</t>
  </si>
  <si>
    <t xml:space="preserve">	4856465657866017887</t>
  </si>
  <si>
    <t xml:space="preserve">	2021-10-21 23:10:55</t>
  </si>
  <si>
    <t xml:space="preserve">	4856465649306264893</t>
  </si>
  <si>
    <t xml:space="preserve">	2021-10-21 23:10:52</t>
  </si>
  <si>
    <t xml:space="preserve">	4856461070872045012</t>
  </si>
  <si>
    <t xml:space="preserve">	2021-10-21 23:10:50</t>
  </si>
  <si>
    <t xml:space="preserve">	4856465614913703491</t>
  </si>
  <si>
    <t xml:space="preserve">	2021-10-21 23:10:41</t>
  </si>
  <si>
    <t xml:space="preserve">	4856465584867640806</t>
  </si>
  <si>
    <t xml:space="preserve">	2021-10-21 23:10:39</t>
  </si>
  <si>
    <t xml:space="preserve">	4856465580546374973</t>
  </si>
  <si>
    <t xml:space="preserve">	2021-10-21 23:10:36</t>
  </si>
  <si>
    <t xml:space="preserve">	4856465550498158259</t>
  </si>
  <si>
    <t xml:space="preserve">	2021-10-21 23:10:29</t>
  </si>
  <si>
    <t xml:space="preserve">	4856465503234829675</t>
  </si>
  <si>
    <t xml:space="preserve">	2021-10-21 23:10:19</t>
  </si>
  <si>
    <t xml:space="preserve">	4856460873256525268</t>
  </si>
  <si>
    <t xml:space="preserve">	2021-10-21 23:10:16</t>
  </si>
  <si>
    <t xml:space="preserve">	4856465494653439071</t>
  </si>
  <si>
    <t xml:space="preserve">	4856465503239003800</t>
  </si>
  <si>
    <t xml:space="preserve">	2021-10-21 23:10:15</t>
  </si>
  <si>
    <t xml:space="preserve">	4856465481765084477</t>
  </si>
  <si>
    <t xml:space="preserve">	2021-10-21 23:10:13</t>
  </si>
  <si>
    <t xml:space="preserve">	4856465468883611315</t>
  </si>
  <si>
    <t xml:space="preserve">	2021-10-21 23:10:09</t>
  </si>
  <si>
    <t xml:space="preserve">	4856462887632485406</t>
  </si>
  <si>
    <t xml:space="preserve">	2021-10-21 22:59:59</t>
  </si>
  <si>
    <t xml:space="preserve">	4856462724392848414</t>
  </si>
  <si>
    <t xml:space="preserve">	2021-10-21 22:59:15</t>
  </si>
  <si>
    <t xml:space="preserve">	4856461027875689502</t>
  </si>
  <si>
    <t xml:space="preserve">	2021-10-21 22:52:48</t>
  </si>
  <si>
    <t xml:space="preserve">	4856460838910601177</t>
  </si>
  <si>
    <t xml:space="preserve">	2021-10-21 22:52:06</t>
  </si>
  <si>
    <t xml:space="preserve">	4856459266969244916</t>
  </si>
  <si>
    <t xml:space="preserve">	2021-10-21 22:45:57</t>
  </si>
  <si>
    <t xml:space="preserve">	4856458399392859166</t>
  </si>
  <si>
    <t xml:space="preserve">	2021-10-21 22:42:32</t>
  </si>
  <si>
    <t xml:space="preserve">	4856458352141969160</t>
  </si>
  <si>
    <t xml:space="preserve">	2021-10-21 22:42:24</t>
  </si>
  <si>
    <t xml:space="preserve">	4856458296299669467</t>
  </si>
  <si>
    <t xml:space="preserve">	2021-10-21 22:42:11</t>
  </si>
  <si>
    <t xml:space="preserve">	4856458171734775094</t>
  </si>
  <si>
    <t xml:space="preserve">	2021-10-21 22:41:45</t>
  </si>
  <si>
    <t xml:space="preserve">	4856457656334081932</t>
  </si>
  <si>
    <t xml:space="preserve">	2021-10-21 22:39:38</t>
  </si>
  <si>
    <t xml:space="preserve">	4856457514611549746</t>
  </si>
  <si>
    <t xml:space="preserve">	2021-10-21 22:39:08</t>
  </si>
  <si>
    <t xml:space="preserve">	4856453516009407902</t>
  </si>
  <si>
    <t xml:space="preserve">	2021-10-21 22:38:51</t>
  </si>
  <si>
    <t xml:space="preserve">	4856457145260009224</t>
  </si>
  <si>
    <t xml:space="preserve">	2021-10-21 22:37:44</t>
  </si>
  <si>
    <t xml:space="preserve">	4856456780153276004</t>
  </si>
  <si>
    <t xml:space="preserve">	2021-10-21 22:36:12</t>
  </si>
  <si>
    <t xml:space="preserve">	4856456754429877945</t>
  </si>
  <si>
    <t xml:space="preserve">	2021-10-21 22:36:08</t>
  </si>
  <si>
    <t xml:space="preserve">	4856456707152241768</t>
  </si>
  <si>
    <t xml:space="preserve">	2021-10-21 22:35:57</t>
  </si>
  <si>
    <t xml:space="preserve">	4856456616971505075</t>
  </si>
  <si>
    <t xml:space="preserve">	2021-10-21 22:35:35</t>
  </si>
  <si>
    <t xml:space="preserve">	4856456518178002865</t>
  </si>
  <si>
    <t xml:space="preserve">	2021-10-21 22:35:11</t>
  </si>
  <si>
    <t xml:space="preserve">	4856456453752106419</t>
  </si>
  <si>
    <t xml:space="preserve">	2021-10-21 22:34:56</t>
  </si>
  <si>
    <t xml:space="preserve">	4856456458066331236</t>
  </si>
  <si>
    <t xml:space="preserve">	4856456432291927350</t>
  </si>
  <si>
    <t xml:space="preserve">	2021-10-21 22:34:53</t>
  </si>
  <si>
    <t xml:space="preserve">	4856456432262758073</t>
  </si>
  <si>
    <t xml:space="preserve">	2021-10-21 22:34:50</t>
  </si>
  <si>
    <t xml:space="preserve">	4856456402195111128</t>
  </si>
  <si>
    <t xml:space="preserve">	2021-10-21 22:34:46</t>
  </si>
  <si>
    <t xml:space="preserve">	4856456393646858201</t>
  </si>
  <si>
    <t xml:space="preserve">	2021-10-21 22:34:43</t>
  </si>
  <si>
    <t xml:space="preserve">	4856452386464652567</t>
  </si>
  <si>
    <t xml:space="preserve">	2021-10-21 22:34:42</t>
  </si>
  <si>
    <t xml:space="preserve">	4856456380771423794</t>
  </si>
  <si>
    <t xml:space="preserve">	2021-10-21 22:34:39</t>
  </si>
  <si>
    <t xml:space="preserve">	4856456367837732630</t>
  </si>
  <si>
    <t xml:space="preserve">	2021-10-21 22:34:36</t>
  </si>
  <si>
    <t xml:space="preserve">	4856456058615940706</t>
  </si>
  <si>
    <t xml:space="preserve">	2021-10-21 22:33:29</t>
  </si>
  <si>
    <t xml:space="preserve">	4856454692799192094</t>
  </si>
  <si>
    <t xml:space="preserve">	2021-10-21 22:28:10</t>
  </si>
  <si>
    <t xml:space="preserve">	4856454186007336371</t>
  </si>
  <si>
    <t xml:space="preserve">	2021-10-21 22:26:12</t>
  </si>
  <si>
    <t xml:space="preserve">	4856452339172359992</t>
  </si>
  <si>
    <t xml:space="preserve">	2021-10-21 22:18:57</t>
  </si>
  <si>
    <t xml:space="preserve">	4856452326319906227</t>
  </si>
  <si>
    <t xml:space="preserve">	2021-10-21 22:18:53</t>
  </si>
  <si>
    <t xml:space="preserve">	4856451669176425502</t>
  </si>
  <si>
    <t xml:space="preserve">	2021-10-21 22:16:29</t>
  </si>
  <si>
    <t xml:space="preserve">	4856450780116788383</t>
  </si>
  <si>
    <t xml:space="preserve">	2021-10-21 22:12:58</t>
  </si>
  <si>
    <t xml:space="preserve">	4856450638414206756</t>
  </si>
  <si>
    <t xml:space="preserve">	2021-10-21 22:12:23</t>
  </si>
  <si>
    <t xml:space="preserve">	4856450466591203198</t>
  </si>
  <si>
    <t xml:space="preserve">	2021-10-21 22:11:45</t>
  </si>
  <si>
    <t xml:space="preserve">	4856446197367096427</t>
  </si>
  <si>
    <t xml:space="preserve">	2021-10-21 21:55:07</t>
  </si>
  <si>
    <t xml:space="preserve">	4856445875245245649</t>
  </si>
  <si>
    <t xml:space="preserve">	2021-10-21 21:53:43</t>
  </si>
  <si>
    <t xml:space="preserve">	4856445540254781250</t>
  </si>
  <si>
    <t xml:space="preserve">	2021-10-21 21:52:32</t>
  </si>
  <si>
    <t xml:space="preserve">	4856444337653268194</t>
  </si>
  <si>
    <t>葡萄牙进口Renova彩色卷纸黑标6卷-黑色-(RZH-100122)</t>
  </si>
  <si>
    <t>RZH-100122</t>
  </si>
  <si>
    <t xml:space="preserve">	2021-10-21 21:48:00</t>
  </si>
  <si>
    <t xml:space="preserve">	4856442052731066082</t>
  </si>
  <si>
    <t xml:space="preserve">	2021-10-21 21:39:11</t>
  </si>
  <si>
    <t xml:space="preserve">	4856438178670697989</t>
  </si>
  <si>
    <t xml:space="preserve">	2021-10-21 21:38:55</t>
  </si>
  <si>
    <t xml:space="preserve">	4856441846562203248</t>
  </si>
  <si>
    <t xml:space="preserve">	2021-10-21 21:38:19</t>
  </si>
  <si>
    <t xml:space="preserve">	4856438148584381991</t>
  </si>
  <si>
    <t xml:space="preserve">	2021-10-21 21:38:16</t>
  </si>
  <si>
    <t xml:space="preserve">	4856438028333887152</t>
  </si>
  <si>
    <t xml:space="preserve">	2021-10-21 21:38:14</t>
  </si>
  <si>
    <t xml:space="preserve">	4856441228079056052</t>
  </si>
  <si>
    <t xml:space="preserve">	2021-10-21 21:36:02</t>
  </si>
  <si>
    <t xml:space="preserve">	4856441228096791682</t>
  </si>
  <si>
    <t xml:space="preserve">	4856441146497351053</t>
  </si>
  <si>
    <t xml:space="preserve">	2021-10-21 21:35:43</t>
  </si>
  <si>
    <t xml:space="preserve">	4856436752725818673</t>
  </si>
  <si>
    <t xml:space="preserve">	2021-10-21 21:35:28</t>
  </si>
  <si>
    <t xml:space="preserve">	4856441004769161067</t>
  </si>
  <si>
    <t xml:space="preserve">	2021-10-21 21:35:07</t>
  </si>
  <si>
    <t xml:space="preserve">	4856441000464277095</t>
  </si>
  <si>
    <t xml:space="preserve">	2021-10-21 21:35:05</t>
  </si>
  <si>
    <t xml:space="preserve">	4856440974711184600</t>
  </si>
  <si>
    <t xml:space="preserve">	2021-10-21 21:35:01</t>
  </si>
  <si>
    <t xml:space="preserve">	4856440927450371252</t>
  </si>
  <si>
    <t xml:space="preserve">	2021-10-21 21:34:49</t>
  </si>
  <si>
    <t xml:space="preserve">	4856440871599953511</t>
  </si>
  <si>
    <t xml:space="preserve">	2021-10-21 21:34:35</t>
  </si>
  <si>
    <t xml:space="preserve">	4856440759956624938</t>
  </si>
  <si>
    <t xml:space="preserve">	2021-10-21 21:34:12</t>
  </si>
  <si>
    <t xml:space="preserve">	4856440742775227608</t>
  </si>
  <si>
    <t xml:space="preserve">	2021-10-21 21:34:07</t>
  </si>
  <si>
    <t xml:space="preserve">	4856420397496736954</t>
  </si>
  <si>
    <t xml:space="preserve">	2021-10-21 20:15:22</t>
  </si>
  <si>
    <t xml:space="preserve">	4856420393218807627</t>
  </si>
  <si>
    <t xml:space="preserve">	2021-10-21 20:15:19</t>
  </si>
  <si>
    <t xml:space="preserve">	4856420367437565821</t>
  </si>
  <si>
    <t xml:space="preserve">	2021-10-21 20:15:16</t>
  </si>
  <si>
    <t xml:space="preserve">	4856420363137834900</t>
  </si>
  <si>
    <t xml:space="preserve">	2021-10-21 20:15:08</t>
  </si>
  <si>
    <t xml:space="preserve">	4856420345954970810</t>
  </si>
  <si>
    <t xml:space="preserve">	2021-10-21 20:15:06</t>
  </si>
  <si>
    <t xml:space="preserve">	4856420281543034749</t>
  </si>
  <si>
    <t xml:space="preserve">	2021-10-21 20:14:54</t>
  </si>
  <si>
    <t xml:space="preserve">	4856420247166346487</t>
  </si>
  <si>
    <t xml:space="preserve">	2021-10-21 20:14:44</t>
  </si>
  <si>
    <t xml:space="preserve">	4856420234327547723</t>
  </si>
  <si>
    <t xml:space="preserve">	4856420255782536378</t>
  </si>
  <si>
    <t xml:space="preserve">	2021-10-21 20:14:43</t>
  </si>
  <si>
    <t xml:space="preserve">	4856420247163020465</t>
  </si>
  <si>
    <t xml:space="preserve">	2021-10-21 20:14:42</t>
  </si>
  <si>
    <t xml:space="preserve">	4856420247178297236</t>
  </si>
  <si>
    <t xml:space="preserve">	2021-10-21 20:14:41</t>
  </si>
  <si>
    <t xml:space="preserve">	4856418847016658106</t>
  </si>
  <si>
    <t xml:space="preserve">	2021-10-21 20:09:21</t>
  </si>
  <si>
    <t xml:space="preserve">	4856416643711882802</t>
  </si>
  <si>
    <t xml:space="preserve">	2021-10-21 20:00:35</t>
  </si>
  <si>
    <t xml:space="preserve">	4856409892013022867</t>
  </si>
  <si>
    <t xml:space="preserve">	2021-10-21 19:59:45</t>
  </si>
  <si>
    <t xml:space="preserve">	4856408053780233295</t>
  </si>
  <si>
    <t xml:space="preserve">	2021-10-21 19:51:59</t>
  </si>
  <si>
    <t xml:space="preserve">	4856413980824641224</t>
  </si>
  <si>
    <t xml:space="preserve">	2021-10-21 19:50:25</t>
  </si>
  <si>
    <t xml:space="preserve">	4856412799691906650</t>
  </si>
  <si>
    <t xml:space="preserve">	2021-10-21 19:46:01</t>
  </si>
  <si>
    <t xml:space="preserve">	4856411914967295109</t>
  </si>
  <si>
    <t xml:space="preserve">	2021-10-21 19:42:21</t>
  </si>
  <si>
    <t xml:space="preserve">	4856411605696079095</t>
  </si>
  <si>
    <t xml:space="preserve">	2021-10-21 19:41:25</t>
  </si>
  <si>
    <t xml:space="preserve">	4856405227665073877</t>
  </si>
  <si>
    <t xml:space="preserve">	2021-10-21 19:40:57</t>
  </si>
  <si>
    <t xml:space="preserve">	4856411279275591198</t>
  </si>
  <si>
    <t xml:space="preserve">	2021-10-21 19:40:00</t>
  </si>
  <si>
    <t xml:space="preserve">	4856408324346418423</t>
  </si>
  <si>
    <t xml:space="preserve">	2021-10-21 19:28:36</t>
  </si>
  <si>
    <t xml:space="preserve">	4856405511141244285</t>
  </si>
  <si>
    <t xml:space="preserve">	2021-10-21 19:17:47</t>
  </si>
  <si>
    <t xml:space="preserve">	4856405493960714140</t>
  </si>
  <si>
    <t xml:space="preserve">	2021-10-21 19:17:44</t>
  </si>
  <si>
    <t xml:space="preserve">	4856405408072085404</t>
  </si>
  <si>
    <t xml:space="preserve">	2021-10-21 19:17:27</t>
  </si>
  <si>
    <t xml:space="preserve">	4856405347932034429</t>
  </si>
  <si>
    <t xml:space="preserve">	2021-10-21 19:17:08</t>
  </si>
  <si>
    <t xml:space="preserve">	4856405262026515837</t>
  </si>
  <si>
    <t xml:space="preserve">	2021-10-21 19:16:50</t>
  </si>
  <si>
    <t xml:space="preserve">	4856404969972946654</t>
  </si>
  <si>
    <t xml:space="preserve">	2021-10-21 19:15:39</t>
  </si>
  <si>
    <t xml:space="preserve">	4856404901286756062</t>
  </si>
  <si>
    <t xml:space="preserve">	2021-10-21 19:15:22</t>
  </si>
  <si>
    <t xml:space="preserve">	4856404854024295712</t>
  </si>
  <si>
    <t xml:space="preserve">	2021-10-21 19:15:06</t>
  </si>
  <si>
    <t xml:space="preserve">	4856396994219982567</t>
  </si>
  <si>
    <t xml:space="preserve">	2021-10-21 19:15:04</t>
  </si>
  <si>
    <t xml:space="preserve">	4856404828244729719</t>
  </si>
  <si>
    <t xml:space="preserve">	2021-10-21 19:14:59</t>
  </si>
  <si>
    <t xml:space="preserve">	4856404570566352606</t>
  </si>
  <si>
    <t xml:space="preserve">	2021-10-21 19:14:57</t>
  </si>
  <si>
    <t xml:space="preserve">	4856397041496336103</t>
  </si>
  <si>
    <t xml:space="preserve">	2021-10-21 19:14:47</t>
  </si>
  <si>
    <t xml:space="preserve">	4856404750955719857</t>
  </si>
  <si>
    <t xml:space="preserve">	2021-10-21 19:14:46</t>
  </si>
  <si>
    <t xml:space="preserve">	4856404738059343582</t>
  </si>
  <si>
    <t xml:space="preserve">	2021-10-21 19:14:34</t>
  </si>
  <si>
    <t xml:space="preserve">	4856404368675888471</t>
  </si>
  <si>
    <t xml:space="preserve">	2021-10-21 19:12:51</t>
  </si>
  <si>
    <t xml:space="preserve">	4856401984975740506</t>
  </si>
  <si>
    <t xml:space="preserve">	2021-10-21 19:04:17</t>
  </si>
  <si>
    <t xml:space="preserve">	4856400374371564921</t>
  </si>
  <si>
    <t xml:space="preserve">	2021-10-21 18:58:02</t>
  </si>
  <si>
    <t xml:space="preserve">	4856400292773748314</t>
  </si>
  <si>
    <t xml:space="preserve">	2021-10-21 18:57:49</t>
  </si>
  <si>
    <t xml:space="preserve">	4856389533861449432</t>
  </si>
  <si>
    <t xml:space="preserve">	2021-10-21 18:49:31</t>
  </si>
  <si>
    <t xml:space="preserve">	4856397853216826387</t>
  </si>
  <si>
    <t xml:space="preserve">	2021-10-21 18:48:36</t>
  </si>
  <si>
    <t xml:space="preserve">	4856397419431502867</t>
  </si>
  <si>
    <t xml:space="preserve">	2021-10-21 18:46:46</t>
  </si>
  <si>
    <t xml:space="preserve">	4856397170314143174</t>
  </si>
  <si>
    <t xml:space="preserve">	2021-10-21 18:45:42</t>
  </si>
  <si>
    <t xml:space="preserve">	4856396757999598913</t>
  </si>
  <si>
    <t xml:space="preserve">	2021-10-21 18:44:05</t>
  </si>
  <si>
    <t xml:space="preserve">	4856396663500379395</t>
  </si>
  <si>
    <t xml:space="preserve">	2021-10-21 18:43:38</t>
  </si>
  <si>
    <t xml:space="preserve">	4856396289878263431</t>
  </si>
  <si>
    <t xml:space="preserve">	2021-10-21 18:42:11</t>
  </si>
  <si>
    <t xml:space="preserve">	4856395868938413075</t>
  </si>
  <si>
    <t xml:space="preserve">	2021-10-21 18:40:48</t>
  </si>
  <si>
    <t xml:space="preserve">	4856395727193148446</t>
  </si>
  <si>
    <t xml:space="preserve">	2021-10-21 18:40:16</t>
  </si>
  <si>
    <t xml:space="preserve">	4856394829544799262</t>
  </si>
  <si>
    <t xml:space="preserve">	2021-10-21 18:36:43</t>
  </si>
  <si>
    <t xml:space="preserve">	4856394516045618206</t>
  </si>
  <si>
    <t xml:space="preserve">	2021-10-21 18:35:31</t>
  </si>
  <si>
    <t xml:space="preserve">	4856393584016409630</t>
  </si>
  <si>
    <t xml:space="preserve">	2021-10-21 18:31:52</t>
  </si>
  <si>
    <t xml:space="preserve">	4856392939764825805</t>
  </si>
  <si>
    <t>葡萄牙进口Renova彩色厨房纸和餐巾纸-默认</t>
  </si>
  <si>
    <t xml:space="preserve">	2021-10-21 18:29:36</t>
  </si>
  <si>
    <t xml:space="preserve">	4856392810932460563</t>
  </si>
  <si>
    <t xml:space="preserve">	2021-10-21 18:29:03</t>
  </si>
  <si>
    <t xml:space="preserve">	4856392076487140591</t>
  </si>
  <si>
    <t xml:space="preserve">	2021-10-21 18:26:10</t>
  </si>
  <si>
    <t xml:space="preserve">	4856391943335814654</t>
  </si>
  <si>
    <t xml:space="preserve">	2021-10-21 18:25:32</t>
  </si>
  <si>
    <t xml:space="preserve">	4856391767236447742</t>
  </si>
  <si>
    <t xml:space="preserve">	2021-10-21 18:24:59</t>
  </si>
  <si>
    <t xml:space="preserve">	4856390805163607709</t>
  </si>
  <si>
    <t xml:space="preserve">	2021-10-21 18:21:18</t>
  </si>
  <si>
    <t xml:space="preserve">	4856390805167857083</t>
  </si>
  <si>
    <t xml:space="preserve">	2021-10-21 18:21:14</t>
  </si>
  <si>
    <t xml:space="preserve">	4856390745030974907</t>
  </si>
  <si>
    <t xml:space="preserve">	2021-10-21 18:20:57</t>
  </si>
  <si>
    <t xml:space="preserve">	4856390547490432845</t>
  </si>
  <si>
    <t xml:space="preserve">	2021-10-21 18:20:17</t>
  </si>
  <si>
    <t xml:space="preserve">	4856390530287516860</t>
  </si>
  <si>
    <t xml:space="preserve">	2021-10-21 18:20:16</t>
  </si>
  <si>
    <t xml:space="preserve">	4856390543170783015</t>
  </si>
  <si>
    <t xml:space="preserve">	2021-10-21 18:20:15</t>
  </si>
  <si>
    <t xml:space="preserve">	4856390470168307221</t>
  </si>
  <si>
    <t xml:space="preserve">	2021-10-21 18:19:56</t>
  </si>
  <si>
    <t xml:space="preserve">	4856390422912554884</t>
  </si>
  <si>
    <t xml:space="preserve">	2021-10-21 18:19:52</t>
  </si>
  <si>
    <t xml:space="preserve">	4856390319833208026</t>
  </si>
  <si>
    <t xml:space="preserve">	2021-10-21 18:19:31</t>
  </si>
  <si>
    <t xml:space="preserve">	4856390341303388036</t>
  </si>
  <si>
    <t xml:space="preserve">	2021-10-21 18:19:29</t>
  </si>
  <si>
    <t xml:space="preserve">	4856390139459490845</t>
  </si>
  <si>
    <t xml:space="preserve">	2021-10-21 18:18:44</t>
  </si>
  <si>
    <t xml:space="preserve">	4856390083608567614</t>
  </si>
  <si>
    <t xml:space="preserve">	2021-10-21 18:18:27</t>
  </si>
  <si>
    <t xml:space="preserve">	4856390066429812612</t>
  </si>
  <si>
    <t xml:space="preserve">	2021-10-21 18:18:23</t>
  </si>
  <si>
    <t xml:space="preserve">	4856389645519019009</t>
  </si>
  <si>
    <t xml:space="preserve">	2021-10-21 18:18:19</t>
  </si>
  <si>
    <t xml:space="preserve">	4856381227396060263</t>
  </si>
  <si>
    <t xml:space="preserve">	4856381596751937168</t>
  </si>
  <si>
    <t xml:space="preserve">	2021-10-21 18:18:18</t>
  </si>
  <si>
    <t xml:space="preserve">	4856389984826034052</t>
  </si>
  <si>
    <t xml:space="preserve">	2021-10-21 18:17:56</t>
  </si>
  <si>
    <t xml:space="preserve">	4856380626123478672</t>
  </si>
  <si>
    <t xml:space="preserve">	2021-10-21 18:17:53</t>
  </si>
  <si>
    <t xml:space="preserve">	4856389963356611613</t>
  </si>
  <si>
    <t xml:space="preserve">	2021-10-21 18:17:51</t>
  </si>
  <si>
    <t xml:space="preserve">	4856389877470404484</t>
  </si>
  <si>
    <t xml:space="preserve">	2021-10-21 18:17:39</t>
  </si>
  <si>
    <t xml:space="preserve">	4856389877465064477</t>
  </si>
  <si>
    <t xml:space="preserve">	2021-10-21 18:17:33</t>
  </si>
  <si>
    <t xml:space="preserve">	4856389886040390844</t>
  </si>
  <si>
    <t xml:space="preserve">	2021-10-21 18:17:32</t>
  </si>
  <si>
    <t xml:space="preserve">	4856381347660256504</t>
  </si>
  <si>
    <t xml:space="preserve">	2021-10-21 18:17:29</t>
  </si>
  <si>
    <t xml:space="preserve">	4856389838795739012</t>
  </si>
  <si>
    <t xml:space="preserve">	2021-10-21 18:17:22</t>
  </si>
  <si>
    <t xml:space="preserve">	4856367285922479255</t>
  </si>
  <si>
    <t xml:space="preserve">	2021-10-21 17:19:46</t>
  </si>
  <si>
    <t xml:space="preserve">	4856366229384713367</t>
  </si>
  <si>
    <t>葡萄牙进口Renova彩色手帕纸便携式纸巾6小包随身装-蓝色-(5601028020626)</t>
  </si>
  <si>
    <t xml:space="preserve">	2021-10-21 17:18:29</t>
  </si>
  <si>
    <t>葡萄牙进口Renova彩色手帕纸便携式随身装纸巾六色组合-6色组合-(RZH-100068)</t>
  </si>
  <si>
    <t xml:space="preserve">	4856113294455908054</t>
  </si>
  <si>
    <t xml:space="preserve">	2021-10-21 00:24:38</t>
  </si>
  <si>
    <t xml:space="preserve">	4856113101207617238</t>
  </si>
  <si>
    <t xml:space="preserve">	2021-10-21 00:23:54</t>
  </si>
  <si>
    <t xml:space="preserve">	4856113088301686331</t>
  </si>
  <si>
    <t xml:space="preserve">	2021-10-21 00:23:48</t>
  </si>
  <si>
    <t xml:space="preserve">	4856113045336080122</t>
  </si>
  <si>
    <t xml:space="preserve">	2021-10-21 00:23:36</t>
  </si>
  <si>
    <t xml:space="preserve">	4856112976619880106</t>
  </si>
  <si>
    <t xml:space="preserve">	2021-10-21 00:22:59</t>
  </si>
  <si>
    <t xml:space="preserve">	4856112826295166070</t>
  </si>
  <si>
    <t xml:space="preserve">	2021-10-21 00:22:24</t>
  </si>
  <si>
    <t xml:space="preserve">	4856110107575524938</t>
  </si>
  <si>
    <t xml:space="preserve">	2021-10-21 00:12:01</t>
  </si>
  <si>
    <t xml:space="preserve">	4856102788953064714</t>
  </si>
  <si>
    <t xml:space="preserve">	2021-10-21 00:07:48</t>
  </si>
  <si>
    <t xml:space="preserve">	4856109227110809451</t>
  </si>
  <si>
    <t xml:space="preserve">	2021-10-21 00:07:47</t>
  </si>
  <si>
    <t xml:space="preserve">	4856109162714355034</t>
  </si>
  <si>
    <t xml:space="preserve">	2021-10-21 00:07:36</t>
  </si>
  <si>
    <t xml:space="preserve">	4856109124080012594</t>
  </si>
  <si>
    <t xml:space="preserve">	2021-10-21 00:07:31</t>
  </si>
  <si>
    <t xml:space="preserve">	4856109081089516850</t>
  </si>
  <si>
    <t xml:space="preserve">	2021-10-21 00:07:27</t>
  </si>
  <si>
    <t xml:space="preserve">	4856109033838176107</t>
  </si>
  <si>
    <t xml:space="preserve">	2021-10-21 00:07:25</t>
  </si>
  <si>
    <t xml:space="preserve">	4856108982305494677</t>
  </si>
  <si>
    <t xml:space="preserve">	2021-10-21 00:07:22</t>
  </si>
  <si>
    <t xml:space="preserve">	4856108917875529290</t>
  </si>
  <si>
    <t xml:space="preserve">	2021-10-21 00:07:11</t>
  </si>
  <si>
    <t xml:space="preserve">	4856108892134548786</t>
  </si>
  <si>
    <t xml:space="preserve">	2021-10-21 00:07:07</t>
  </si>
  <si>
    <t xml:space="preserve">	4856108892106177842</t>
  </si>
  <si>
    <t xml:space="preserve">	2021-10-21 00:07:03</t>
  </si>
  <si>
    <t xml:space="preserve">	4856102780370038635</t>
  </si>
  <si>
    <t xml:space="preserve">	2021-10-21 00:07:00</t>
  </si>
  <si>
    <t xml:space="preserve">	4856108866339936160</t>
  </si>
  <si>
    <t xml:space="preserve">	2021-10-21 00:06:55</t>
  </si>
  <si>
    <t xml:space="preserve">	4856108870639461682</t>
  </si>
  <si>
    <t xml:space="preserve">	2021-10-21 00:06:54</t>
  </si>
  <si>
    <t xml:space="preserve">	4856108866330863253</t>
  </si>
  <si>
    <t xml:space="preserve">	2021-10-21 00:06:52</t>
  </si>
  <si>
    <t xml:space="preserve">	4856108853484830282</t>
  </si>
  <si>
    <t xml:space="preserve">	2021-10-21 00:06:50</t>
  </si>
  <si>
    <t xml:space="preserve">	4856108849174273370</t>
  </si>
  <si>
    <t xml:space="preserve">	2021-10-21 00:06:47</t>
  </si>
  <si>
    <t xml:space="preserve">	4856107083982874186</t>
  </si>
  <si>
    <t xml:space="preserve">	2021-10-20 23:59:42</t>
  </si>
  <si>
    <t xml:space="preserve">	4856102943600204890</t>
  </si>
  <si>
    <t xml:space="preserve">	2021-10-20 23:43:37</t>
  </si>
  <si>
    <t xml:space="preserve">	4856102720253175659</t>
  </si>
  <si>
    <t xml:space="preserve">	2021-10-20 23:42:42</t>
  </si>
  <si>
    <t xml:space="preserve">	4856101663712453722</t>
  </si>
  <si>
    <t xml:space="preserve">	2021-10-20 23:38:27</t>
  </si>
  <si>
    <t xml:space="preserve">	4856101470405336154</t>
  </si>
  <si>
    <t xml:space="preserve">	2021-10-20 23:37:40</t>
  </si>
  <si>
    <t xml:space="preserve">	4856099769600922714</t>
  </si>
  <si>
    <t xml:space="preserve">	2021-10-20 23:31:18</t>
  </si>
  <si>
    <t xml:space="preserve">	4856096702994011455</t>
  </si>
  <si>
    <t xml:space="preserve">	2021-10-20 23:19:10</t>
  </si>
  <si>
    <t xml:space="preserve">	4856095994335583553</t>
  </si>
  <si>
    <t xml:space="preserve">	2021-10-20 23:16:27</t>
  </si>
  <si>
    <t xml:space="preserve">	4856095921314237761</t>
  </si>
  <si>
    <t xml:space="preserve">	2021-10-20 23:16:05</t>
  </si>
  <si>
    <t xml:space="preserve">	4856095663600623463</t>
  </si>
  <si>
    <t xml:space="preserve">	2021-10-20 23:14:55</t>
  </si>
  <si>
    <t xml:space="preserve">	4856095564819238209</t>
  </si>
  <si>
    <t xml:space="preserve">	2021-10-20 23:14:43</t>
  </si>
  <si>
    <t xml:space="preserve">	4856091982853809618</t>
  </si>
  <si>
    <t xml:space="preserve">	2021-10-20 23:14:13</t>
  </si>
  <si>
    <t xml:space="preserve">	4856095070990753312</t>
  </si>
  <si>
    <t xml:space="preserve">	2021-10-20 23:12:08</t>
  </si>
  <si>
    <t xml:space="preserve">	4856095066702593347</t>
  </si>
  <si>
    <t xml:space="preserve">	2021-10-20 23:12:04</t>
  </si>
  <si>
    <t xml:space="preserve">	4856093709392854530</t>
  </si>
  <si>
    <t xml:space="preserve">	2021-10-20 23:07:31</t>
  </si>
  <si>
    <t xml:space="preserve">	4856093546215620395</t>
  </si>
  <si>
    <t xml:space="preserve">	2021-10-20 23:06:54</t>
  </si>
  <si>
    <t xml:space="preserve">	4856093468870192939</t>
  </si>
  <si>
    <t xml:space="preserve">	2021-10-20 23:06:35</t>
  </si>
  <si>
    <t xml:space="preserve">	4856093090930992447</t>
  </si>
  <si>
    <t xml:space="preserve">	2021-10-20 23:04:50</t>
  </si>
  <si>
    <t xml:space="preserve">	4856088289154913682</t>
  </si>
  <si>
    <t xml:space="preserve">	2021-10-20 23:03:22</t>
  </si>
  <si>
    <t xml:space="preserve">	4856088323509304454</t>
  </si>
  <si>
    <t xml:space="preserve">	2021-10-20 23:02:59</t>
  </si>
  <si>
    <t xml:space="preserve">	4856092511128102309</t>
  </si>
  <si>
    <t>Renova进口葡萄牙彩色手帕纸便携式随身装口袋纸巾18包礼盒-默认</t>
  </si>
  <si>
    <t xml:space="preserve">	2021-10-20 23:02:46</t>
  </si>
  <si>
    <t xml:space="preserve">	4856092227641392999</t>
  </si>
  <si>
    <t xml:space="preserve">	2021-10-20 23:01:32</t>
  </si>
  <si>
    <t xml:space="preserve">	4856087722276666956</t>
  </si>
  <si>
    <t xml:space="preserve">	2021-10-20 23:01:08</t>
  </si>
  <si>
    <t xml:space="preserve">	4856091918436281439</t>
  </si>
  <si>
    <t xml:space="preserve">	2021-10-20 23:00:02</t>
  </si>
  <si>
    <t xml:space="preserve">	4856091763772132778</t>
  </si>
  <si>
    <t xml:space="preserve">	2021-10-20 22:59:44</t>
  </si>
  <si>
    <t xml:space="preserve">	4856091703661253957</t>
  </si>
  <si>
    <t xml:space="preserve">	2021-10-20 22:59:34</t>
  </si>
  <si>
    <t xml:space="preserve">	4856091707957798207</t>
  </si>
  <si>
    <t xml:space="preserve">	4856091639214708256</t>
  </si>
  <si>
    <t xml:space="preserve">	2021-10-20 22:59:21</t>
  </si>
  <si>
    <t xml:space="preserve">	4856091536149186277</t>
  </si>
  <si>
    <t xml:space="preserve">	2021-10-20 22:58:57</t>
  </si>
  <si>
    <t xml:space="preserve">	4856091407285462418</t>
  </si>
  <si>
    <t xml:space="preserve">	2021-10-20 22:58:17</t>
  </si>
  <si>
    <t xml:space="preserve">	4856090969201237317</t>
  </si>
  <si>
    <t xml:space="preserve">	2021-10-20 22:56:51</t>
  </si>
  <si>
    <t xml:space="preserve">	4856090921977568658</t>
  </si>
  <si>
    <t xml:space="preserve">	2021-10-20 22:56:43</t>
  </si>
  <si>
    <t xml:space="preserve">	4856090913377951045</t>
  </si>
  <si>
    <t xml:space="preserve">	2021-10-20 22:56:39</t>
  </si>
  <si>
    <t xml:space="preserve">	4856090805995879743</t>
  </si>
  <si>
    <t xml:space="preserve">	2021-10-20 22:56:15</t>
  </si>
  <si>
    <t xml:space="preserve">	4856090690031502738</t>
  </si>
  <si>
    <t xml:space="preserve">	2021-10-20 22:55:48</t>
  </si>
  <si>
    <t xml:space="preserve">	4856090647100636649</t>
  </si>
  <si>
    <t xml:space="preserve">	2021-10-20 22:55:35</t>
  </si>
  <si>
    <t xml:space="preserve">	4856090316389162852</t>
  </si>
  <si>
    <t xml:space="preserve">	2021-10-20 22:54:14</t>
  </si>
  <si>
    <t xml:space="preserve">	4856090290611739973</t>
  </si>
  <si>
    <t xml:space="preserve">	2021-10-20 22:54:06</t>
  </si>
  <si>
    <t xml:space="preserve">	4856090243367865669</t>
  </si>
  <si>
    <t xml:space="preserve">	2021-10-20 22:53:48</t>
  </si>
  <si>
    <t xml:space="preserve">	4856090221902472933</t>
  </si>
  <si>
    <t xml:space="preserve">	2021-10-20 22:53:44</t>
  </si>
  <si>
    <t xml:space="preserve">	4856090196116778772</t>
  </si>
  <si>
    <t xml:space="preserve">	2021-10-20 22:53:37</t>
  </si>
  <si>
    <t xml:space="preserve">	4856090144573166917</t>
  </si>
  <si>
    <t xml:space="preserve">	2021-10-20 22:53:29</t>
  </si>
  <si>
    <t xml:space="preserve">	4856090135989435881</t>
  </si>
  <si>
    <t xml:space="preserve">	2021-10-20 22:53:28</t>
  </si>
  <si>
    <t xml:space="preserve">	4856090058669606831</t>
  </si>
  <si>
    <t xml:space="preserve">	2021-10-20 22:53:17</t>
  </si>
  <si>
    <t xml:space="preserve">	4856089659280006321</t>
  </si>
  <si>
    <t xml:space="preserve">	2021-10-20 22:51:42</t>
  </si>
  <si>
    <t xml:space="preserve">	4856089315654096293</t>
  </si>
  <si>
    <t xml:space="preserve">	2021-10-20 22:50:27</t>
  </si>
  <si>
    <t xml:space="preserve">	4856089281320443406</t>
  </si>
  <si>
    <t xml:space="preserve">	2021-10-20 22:50:12</t>
  </si>
  <si>
    <t xml:space="preserve">	4856089251214335397</t>
  </si>
  <si>
    <t xml:space="preserve">	2021-10-20 22:50:00</t>
  </si>
  <si>
    <t xml:space="preserve">	4856089203971114405</t>
  </si>
  <si>
    <t xml:space="preserve">	2021-10-20 22:49:47</t>
  </si>
  <si>
    <t xml:space="preserve">	4856089079432832421</t>
  </si>
  <si>
    <t xml:space="preserve">	2021-10-20 22:49:26</t>
  </si>
  <si>
    <t xml:space="preserve">	4856088946272945573</t>
  </si>
  <si>
    <t xml:space="preserve">	2021-10-20 22:48:54</t>
  </si>
  <si>
    <t xml:space="preserve">	4856088435193187449</t>
  </si>
  <si>
    <t xml:space="preserve">	2021-10-20 22:46:51</t>
  </si>
  <si>
    <t xml:space="preserve">	4856088216135851129</t>
  </si>
  <si>
    <t xml:space="preserve">	2021-10-20 22:46:13</t>
  </si>
  <si>
    <t xml:space="preserve">	4856087752294622996</t>
  </si>
  <si>
    <t xml:space="preserve">	2021-10-20 22:44:16</t>
  </si>
  <si>
    <t xml:space="preserve">	4856087726520976829</t>
  </si>
  <si>
    <t xml:space="preserve">	2021-10-20 22:44:12</t>
  </si>
  <si>
    <t xml:space="preserve">	4856085793762647621</t>
  </si>
  <si>
    <t xml:space="preserve">	2021-10-20 22:36:38</t>
  </si>
  <si>
    <t xml:space="preserve">	4856085772302263741</t>
  </si>
  <si>
    <t xml:space="preserve">	2021-10-20 22:36:33</t>
  </si>
  <si>
    <t xml:space="preserve">	4856085544720139709</t>
  </si>
  <si>
    <t xml:space="preserve">	2021-10-20 22:35:41</t>
  </si>
  <si>
    <t xml:space="preserve">	4856085458768827973</t>
  </si>
  <si>
    <t xml:space="preserve">	2021-10-20 22:35:16</t>
  </si>
  <si>
    <t xml:space="preserve">	4856084758706925088</t>
  </si>
  <si>
    <t xml:space="preserve">	2021-10-20 22:32:41</t>
  </si>
  <si>
    <t xml:space="preserve">	4856084277666383293</t>
  </si>
  <si>
    <t xml:space="preserve">	2021-10-20 22:30:41</t>
  </si>
  <si>
    <t xml:space="preserve">	4856082890365969853</t>
  </si>
  <si>
    <t xml:space="preserve">	2021-10-20 22:25:24</t>
  </si>
  <si>
    <t xml:space="preserve">	4856082817374411789</t>
  </si>
  <si>
    <t xml:space="preserve">	2021-10-20 22:25:08</t>
  </si>
  <si>
    <t xml:space="preserve">	4856081911112043965</t>
  </si>
  <si>
    <t xml:space="preserve">	2021-10-20 22:21:32</t>
  </si>
  <si>
    <t xml:space="preserve">	4856081795155494066</t>
  </si>
  <si>
    <t xml:space="preserve">	2021-10-20 22:21:07</t>
  </si>
  <si>
    <t xml:space="preserve">	4856077813729574576</t>
  </si>
  <si>
    <t xml:space="preserve">	2021-10-20 22:20:47</t>
  </si>
  <si>
    <t xml:space="preserve">	4856077581810402704</t>
  </si>
  <si>
    <t xml:space="preserve">	2021-10-20 22:20:18</t>
  </si>
  <si>
    <t xml:space="preserve">	4856081589045913212</t>
  </si>
  <si>
    <t xml:space="preserve">	2021-10-20 22:20:16</t>
  </si>
  <si>
    <t xml:space="preserve">	4856081571813069837</t>
  </si>
  <si>
    <t xml:space="preserve">	2021-10-20 22:20:12</t>
  </si>
  <si>
    <t xml:space="preserve">	4856080734314347809</t>
  </si>
  <si>
    <t xml:space="preserve">	2021-10-20 22:16:59</t>
  </si>
  <si>
    <t xml:space="preserve">	4856078724271380000</t>
  </si>
  <si>
    <t xml:space="preserve">	2021-10-20 22:09:07</t>
  </si>
  <si>
    <t xml:space="preserve">	4856078698479748338</t>
  </si>
  <si>
    <t xml:space="preserve">	2021-10-20 22:08:59</t>
  </si>
  <si>
    <t xml:space="preserve">	4856078342015098304</t>
  </si>
  <si>
    <t xml:space="preserve">	2021-10-20 22:07:42</t>
  </si>
  <si>
    <t xml:space="preserve">	4856078303381982762</t>
  </si>
  <si>
    <t xml:space="preserve">	2021-10-20 22:07:30</t>
  </si>
  <si>
    <t xml:space="preserve">	4856078260423058774</t>
  </si>
  <si>
    <t xml:space="preserve">	2021-10-20 22:07:17</t>
  </si>
  <si>
    <t xml:space="preserve">	4856078256137618976</t>
  </si>
  <si>
    <t xml:space="preserve">	4856078075750565711</t>
  </si>
  <si>
    <t xml:space="preserve">	2021-10-20 22:06:43</t>
  </si>
  <si>
    <t xml:space="preserve">	4856078002748237293</t>
  </si>
  <si>
    <t xml:space="preserve">	2021-10-20 22:06:25</t>
  </si>
  <si>
    <t xml:space="preserve">	4856077994132422080</t>
  </si>
  <si>
    <t xml:space="preserve">	2021-10-20 22:06:22</t>
  </si>
  <si>
    <t xml:space="preserve">	4856077981246696816</t>
  </si>
  <si>
    <t xml:space="preserve">	2021-10-20 22:06:19</t>
  </si>
  <si>
    <t xml:space="preserve">	4856077946869063582</t>
  </si>
  <si>
    <t xml:space="preserve">	2021-10-20 22:06:11</t>
  </si>
  <si>
    <t xml:space="preserve">	4856077933996451184</t>
  </si>
  <si>
    <t xml:space="preserve">	2021-10-20 22:06:09</t>
  </si>
  <si>
    <t xml:space="preserve">	4856077916825227087</t>
  </si>
  <si>
    <t xml:space="preserve">	2021-10-20 22:06:07</t>
  </si>
  <si>
    <t xml:space="preserve">	4856053319626237366</t>
  </si>
  <si>
    <t xml:space="preserve">	2021-10-20 20:30:07</t>
  </si>
  <si>
    <t xml:space="preserve">	4856053319565516621</t>
  </si>
  <si>
    <t xml:space="preserve">	4856049548578184530</t>
  </si>
  <si>
    <t xml:space="preserve">	2021-10-20 20:30:05</t>
  </si>
  <si>
    <t xml:space="preserve">	4856053242341211978</t>
  </si>
  <si>
    <t xml:space="preserve">	2021-10-20 20:29:48</t>
  </si>
  <si>
    <t xml:space="preserve">	4856053229448105277</t>
  </si>
  <si>
    <t xml:space="preserve">	2021-10-20 20:29:46</t>
  </si>
  <si>
    <t xml:space="preserve">	4856048981598360914</t>
  </si>
  <si>
    <t xml:space="preserve">	2021-10-20 20:29:45</t>
  </si>
  <si>
    <t xml:space="preserve">	4856052838500181202</t>
  </si>
  <si>
    <t xml:space="preserve">	2021-10-20 20:28:27</t>
  </si>
  <si>
    <t xml:space="preserve">	4856051812003725130</t>
  </si>
  <si>
    <t xml:space="preserve">	2021-10-20 20:24:42</t>
  </si>
  <si>
    <t xml:space="preserve">	4856045077491328753</t>
  </si>
  <si>
    <t xml:space="preserve">	2021-10-20 19:59:02</t>
  </si>
  <si>
    <t xml:space="preserve">	4856044076756274987</t>
  </si>
  <si>
    <t xml:space="preserve">	2021-10-20 19:54:49</t>
  </si>
  <si>
    <t xml:space="preserve">	4856043969461970526</t>
  </si>
  <si>
    <t xml:space="preserve">	2021-10-20 19:54:26</t>
  </si>
  <si>
    <t xml:space="preserve">	4856043965075668026</t>
  </si>
  <si>
    <t xml:space="preserve">	2021-10-20 19:54:19</t>
  </si>
  <si>
    <t xml:space="preserve">	4856043879212078400</t>
  </si>
  <si>
    <t xml:space="preserve">	2021-10-20 19:53:59</t>
  </si>
  <si>
    <t xml:space="preserve">	4856043862016011322</t>
  </si>
  <si>
    <t xml:space="preserve">	2021-10-20 19:53:55</t>
  </si>
  <si>
    <t xml:space="preserve">	4856043793293491806</t>
  </si>
  <si>
    <t xml:space="preserve">	2021-10-20 19:53:44</t>
  </si>
  <si>
    <t xml:space="preserve">	4856043776120970966</t>
  </si>
  <si>
    <t xml:space="preserve">	2021-10-20 19:53:41</t>
  </si>
  <si>
    <t xml:space="preserve">	4856043750415009521</t>
  </si>
  <si>
    <t xml:space="preserve">	2021-10-20 19:53:35</t>
  </si>
  <si>
    <t xml:space="preserve">	4856043754633092416</t>
  </si>
  <si>
    <t xml:space="preserve">	2021-10-20 19:53:34</t>
  </si>
  <si>
    <t xml:space="preserve">	4856043737525298987</t>
  </si>
  <si>
    <t xml:space="preserve">	2021-10-20 19:53:31</t>
  </si>
  <si>
    <t xml:space="preserve">	4856043741790955222</t>
  </si>
  <si>
    <t xml:space="preserve">	2021-10-20 19:53:30</t>
  </si>
  <si>
    <t xml:space="preserve">	4856042307246079787</t>
  </si>
  <si>
    <t xml:space="preserve">	2021-10-20 19:48:13</t>
  </si>
  <si>
    <t xml:space="preserve">	4856032256995190141</t>
  </si>
  <si>
    <t xml:space="preserve">	2021-10-20 19:32:53</t>
  </si>
  <si>
    <t xml:space="preserve">	4856037466812237058</t>
  </si>
  <si>
    <t xml:space="preserve">	2021-10-20 19:29:33</t>
  </si>
  <si>
    <t xml:space="preserve">	4856035555569018114</t>
  </si>
  <si>
    <t xml:space="preserve">	2021-10-20 19:21:48</t>
  </si>
  <si>
    <t xml:space="preserve">	4856034919919631741</t>
  </si>
  <si>
    <t xml:space="preserve">	2021-10-20 19:19:26</t>
  </si>
  <si>
    <t xml:space="preserve">	4856034735203599618</t>
  </si>
  <si>
    <t xml:space="preserve">	2021-10-20 19:18:34</t>
  </si>
  <si>
    <t xml:space="preserve">	4856034550519504217</t>
  </si>
  <si>
    <t xml:space="preserve">	2021-10-20 19:18:16</t>
  </si>
  <si>
    <t xml:space="preserve">	4856034099544046788</t>
  </si>
  <si>
    <t xml:space="preserve">	2021-10-20 19:16:16</t>
  </si>
  <si>
    <t xml:space="preserve">	4856034073772219773</t>
  </si>
  <si>
    <t xml:space="preserve">	2021-10-20 19:16:13</t>
  </si>
  <si>
    <t xml:space="preserve">	4856034065194475177</t>
  </si>
  <si>
    <t xml:space="preserve">	2021-10-20 19:16:11</t>
  </si>
  <si>
    <t xml:space="preserve">	4856034069486026163</t>
  </si>
  <si>
    <t xml:space="preserve">	2021-10-20 19:16:10</t>
  </si>
  <si>
    <t xml:space="preserve">	4856026450217963414</t>
  </si>
  <si>
    <t xml:space="preserve">	2021-10-20 19:16:06</t>
  </si>
  <si>
    <t xml:space="preserve">	4856034035116203266</t>
  </si>
  <si>
    <t xml:space="preserve">	2021-10-20 19:16:03</t>
  </si>
  <si>
    <t xml:space="preserve">	4856034017950262673</t>
  </si>
  <si>
    <t xml:space="preserve">	2021-10-20 19:16:01</t>
  </si>
  <si>
    <t xml:space="preserve">	4856033996482090365</t>
  </si>
  <si>
    <t xml:space="preserve">	2021-10-20 19:15:57</t>
  </si>
  <si>
    <t xml:space="preserve">	4856033966408598786</t>
  </si>
  <si>
    <t xml:space="preserve">	2021-10-20 19:15:44</t>
  </si>
  <si>
    <t xml:space="preserve">	4856033966411292329</t>
  </si>
  <si>
    <t xml:space="preserve">	4856033949229157757</t>
  </si>
  <si>
    <t xml:space="preserve">	2021-10-20 19:15:42</t>
  </si>
  <si>
    <t xml:space="preserve">	4856025917653718822</t>
  </si>
  <si>
    <t xml:space="preserve">	2021-10-20 19:15:35</t>
  </si>
  <si>
    <t xml:space="preserve">	4856033893389424214</t>
  </si>
  <si>
    <t xml:space="preserve">	2021-10-20 19:15:34</t>
  </si>
  <si>
    <t xml:space="preserve">	4856033889107295243</t>
  </si>
  <si>
    <t xml:space="preserve">	2021-10-20 19:15:32</t>
  </si>
  <si>
    <t xml:space="preserve">	4856033867617254781</t>
  </si>
  <si>
    <t xml:space="preserve">	2021-10-20 19:15:26</t>
  </si>
  <si>
    <t xml:space="preserve">	4856033867623916979</t>
  </si>
  <si>
    <t xml:space="preserve">	2021-10-20 19:15:23</t>
  </si>
  <si>
    <t xml:space="preserve">	4856033837579572365</t>
  </si>
  <si>
    <t xml:space="preserve">	2021-10-20 19:15:22</t>
  </si>
  <si>
    <t xml:space="preserve">	4856033846141267202</t>
  </si>
  <si>
    <t xml:space="preserve">	4856033833257254569</t>
  </si>
  <si>
    <t xml:space="preserve">	2021-10-20 19:15:18</t>
  </si>
  <si>
    <t xml:space="preserve">	4856033279205646122</t>
  </si>
  <si>
    <t xml:space="preserve">	2021-10-20 19:13:23</t>
  </si>
  <si>
    <t xml:space="preserve">	4855744202132121451</t>
  </si>
  <si>
    <t xml:space="preserve">	2021-10-20 00:32:06</t>
  </si>
  <si>
    <t xml:space="preserve">	4855744004559951415</t>
  </si>
  <si>
    <t xml:space="preserve">	2021-10-20 00:31:04</t>
  </si>
  <si>
    <t xml:space="preserve">	4855743686739928508</t>
  </si>
  <si>
    <t xml:space="preserve">	2021-10-20 00:30:05</t>
  </si>
  <si>
    <t xml:space="preserve">	4855742698895555698</t>
  </si>
  <si>
    <t xml:space="preserve">	2021-10-20 00:26:24</t>
  </si>
  <si>
    <t xml:space="preserve">	4855741732533116247</t>
  </si>
  <si>
    <t xml:space="preserve">	2021-10-20 00:22:29</t>
  </si>
  <si>
    <t xml:space="preserve">	4855741689593701819</t>
  </si>
  <si>
    <t xml:space="preserve">	2021-10-20 00:22:15</t>
  </si>
  <si>
    <t xml:space="preserve">	4855741663854271513</t>
  </si>
  <si>
    <t xml:space="preserve">	2021-10-20 00:22:13</t>
  </si>
  <si>
    <t xml:space="preserve">	4855741672407000550</t>
  </si>
  <si>
    <t xml:space="preserve">	2021-10-20 00:22:10</t>
  </si>
  <si>
    <t xml:space="preserve">	4855741642356329815</t>
  </si>
  <si>
    <t xml:space="preserve">	2021-10-20 00:22:06</t>
  </si>
  <si>
    <t xml:space="preserve">	4855741633754705244</t>
  </si>
  <si>
    <t xml:space="preserve">	2021-10-20 00:22:04</t>
  </si>
  <si>
    <t xml:space="preserve">	4855739907165817977</t>
  </si>
  <si>
    <t xml:space="preserve">	2021-10-20 00:15:27</t>
  </si>
  <si>
    <t xml:space="preserve">	4855739907170199156</t>
  </si>
  <si>
    <t xml:space="preserve">	2021-10-20 00:15:19</t>
  </si>
  <si>
    <t xml:space="preserve">	4855739615139839591</t>
  </si>
  <si>
    <t xml:space="preserve">	2021-10-20 00:14:17</t>
  </si>
  <si>
    <t xml:space="preserve">	4855738790481585273</t>
  </si>
  <si>
    <t xml:space="preserve">	2021-10-20 00:10:52</t>
  </si>
  <si>
    <t xml:space="preserve">	4855738700282453113</t>
  </si>
  <si>
    <t xml:space="preserve">	2021-10-20 00:10:30</t>
  </si>
  <si>
    <t xml:space="preserve">	4855738489831556283</t>
  </si>
  <si>
    <t xml:space="preserve">	2021-10-20 00:09:41</t>
  </si>
  <si>
    <t xml:space="preserve">	4855738468358102137</t>
  </si>
  <si>
    <t xml:space="preserve">	2021-10-20 00:09:40</t>
  </si>
  <si>
    <t xml:space="preserve">	4855736531318259342</t>
  </si>
  <si>
    <t xml:space="preserve">	2021-10-20 00:02:03</t>
  </si>
  <si>
    <t xml:space="preserve">	4855736514149046058</t>
  </si>
  <si>
    <t xml:space="preserve">	2021-10-20 00:02:01</t>
  </si>
  <si>
    <t xml:space="preserve">	4855736080347633006</t>
  </si>
  <si>
    <t xml:space="preserve">	2021-10-19 23:59:58</t>
  </si>
  <si>
    <t xml:space="preserve">	4855725819677365489</t>
  </si>
  <si>
    <t xml:space="preserve">	2021-10-19 23:59:56</t>
  </si>
  <si>
    <t xml:space="preserve">	4855735990160152263</t>
  </si>
  <si>
    <t xml:space="preserve">	2021-10-19 23:59:49</t>
  </si>
  <si>
    <t xml:space="preserve">	4855735964389588334</t>
  </si>
  <si>
    <t xml:space="preserve">	2021-10-19 23:59:44</t>
  </si>
  <si>
    <t xml:space="preserve">	4855735951511501962</t>
  </si>
  <si>
    <t xml:space="preserve">	2021-10-19 23:59:42</t>
  </si>
  <si>
    <t xml:space="preserve">	4855735985869079895</t>
  </si>
  <si>
    <t xml:space="preserve">	4855735947209057478</t>
  </si>
  <si>
    <t xml:space="preserve">	2021-10-19 23:59:40</t>
  </si>
  <si>
    <t xml:space="preserve">	4855735934332032121</t>
  </si>
  <si>
    <t xml:space="preserve">	2021-10-19 23:59:36</t>
  </si>
  <si>
    <t xml:space="preserve">	4855735934324745941</t>
  </si>
  <si>
    <t xml:space="preserve">	4855735917166444240</t>
  </si>
  <si>
    <t xml:space="preserve">	2021-10-19 23:59:32</t>
  </si>
  <si>
    <t xml:space="preserve">	4855735917177846971</t>
  </si>
  <si>
    <t xml:space="preserve">	4855735912844600458</t>
  </si>
  <si>
    <t xml:space="preserve">	2021-10-19 23:59:31</t>
  </si>
  <si>
    <t xml:space="preserve">	4855735908548927439</t>
  </si>
  <si>
    <t xml:space="preserve">	2021-10-19 23:59:29</t>
  </si>
  <si>
    <t xml:space="preserve">	4855735891372058545</t>
  </si>
  <si>
    <t xml:space="preserve">	4855735899957102406</t>
  </si>
  <si>
    <t xml:space="preserve">	2021-10-19 23:59:28</t>
  </si>
  <si>
    <t xml:space="preserve">	4855735899961775470</t>
  </si>
  <si>
    <t xml:space="preserve">	2021-10-19 23:59:27</t>
  </si>
  <si>
    <t xml:space="preserve">	4855735869895201905</t>
  </si>
  <si>
    <t xml:space="preserve">	2021-10-19 23:59:24</t>
  </si>
  <si>
    <t xml:space="preserve">	4855725639294458988</t>
  </si>
  <si>
    <t xml:space="preserve">	4855735513410341903</t>
  </si>
  <si>
    <t xml:space="preserve">	2021-10-19 23:58:10</t>
  </si>
  <si>
    <t xml:space="preserve">	4855724561268200635</t>
  </si>
  <si>
    <t xml:space="preserve">	2021-10-19 23:52:09</t>
  </si>
  <si>
    <t xml:space="preserve">	4855734005893875498</t>
  </si>
  <si>
    <t xml:space="preserve">	2021-10-19 23:51:41</t>
  </si>
  <si>
    <t xml:space="preserve">	4855734010236720946</t>
  </si>
  <si>
    <t xml:space="preserve">	2021-10-19 23:51:38</t>
  </si>
  <si>
    <t xml:space="preserve">	4855733756780097350</t>
  </si>
  <si>
    <t xml:space="preserve">	2021-10-19 23:50:44</t>
  </si>
  <si>
    <t xml:space="preserve">	4855733383108876102</t>
  </si>
  <si>
    <t xml:space="preserve">	2021-10-19 23:49:43</t>
  </si>
  <si>
    <t xml:space="preserve">	4855733331569411415</t>
  </si>
  <si>
    <t xml:space="preserve">	2021-10-19 23:49:29</t>
  </si>
  <si>
    <t xml:space="preserve">	4855733322996703046</t>
  </si>
  <si>
    <t xml:space="preserve">	2021-10-19 23:49:25</t>
  </si>
  <si>
    <t xml:space="preserve">	4855731892767675758</t>
  </si>
  <si>
    <t xml:space="preserve">	2021-10-19 23:43:40</t>
  </si>
  <si>
    <t xml:space="preserve">	4855731888461634903</t>
  </si>
  <si>
    <t xml:space="preserve">	2021-10-19 23:43:39</t>
  </si>
  <si>
    <t xml:space="preserve">	4855731836921104198</t>
  </si>
  <si>
    <t xml:space="preserve">	2021-10-19 23:43:30</t>
  </si>
  <si>
    <t xml:space="preserve">	4855731819764340522</t>
  </si>
  <si>
    <t xml:space="preserve">	2021-10-19 23:43:25</t>
  </si>
  <si>
    <t xml:space="preserve">	4855731768236252503</t>
  </si>
  <si>
    <t xml:space="preserve">	2021-10-19 23:43:17</t>
  </si>
  <si>
    <t xml:space="preserve">	4855721361525583035</t>
  </si>
  <si>
    <t xml:space="preserve">	2021-10-19 23:35:25</t>
  </si>
  <si>
    <t xml:space="preserve">	4855728589960437412</t>
  </si>
  <si>
    <t xml:space="preserve">	2021-10-19 23:30:45</t>
  </si>
  <si>
    <t xml:space="preserve">	4855726837608683306</t>
  </si>
  <si>
    <t xml:space="preserve">	2021-10-19 23:23:50</t>
  </si>
  <si>
    <t xml:space="preserve">	4855726764580179419</t>
  </si>
  <si>
    <t xml:space="preserve">	2021-10-19 23:23:37</t>
  </si>
  <si>
    <t xml:space="preserve">	4855726339380338161</t>
  </si>
  <si>
    <t xml:space="preserve">	2021-10-19 23:22:03</t>
  </si>
  <si>
    <t xml:space="preserve">	4855726317911066075</t>
  </si>
  <si>
    <t xml:space="preserve">	2021-10-19 23:21:57</t>
  </si>
  <si>
    <t xml:space="preserve">	4855718608429717119</t>
  </si>
  <si>
    <t xml:space="preserve">	2021-10-19 23:21:56</t>
  </si>
  <si>
    <t xml:space="preserve">	4855726262063979995</t>
  </si>
  <si>
    <t xml:space="preserve">	2021-10-19 23:21:46</t>
  </si>
  <si>
    <t xml:space="preserve">	4855718728696012400</t>
  </si>
  <si>
    <t xml:space="preserve">	2021-10-19 23:21:44</t>
  </si>
  <si>
    <t xml:space="preserve">	4855726257786265370</t>
  </si>
  <si>
    <t xml:space="preserve">	2021-10-19 23:21:43</t>
  </si>
  <si>
    <t xml:space="preserve">	4855718458126311039</t>
  </si>
  <si>
    <t xml:space="preserve">	4855726253518150797</t>
  </si>
  <si>
    <t xml:space="preserve">	2021-10-19 23:21:38</t>
  </si>
  <si>
    <t xml:space="preserve">	4855726244908439181</t>
  </si>
  <si>
    <t xml:space="preserve">	2021-10-19 23:21:37</t>
  </si>
  <si>
    <t xml:space="preserve">	4855726249195185490</t>
  </si>
  <si>
    <t xml:space="preserve">	2021-10-19 23:21:36</t>
  </si>
  <si>
    <t xml:space="preserve">	4855726219115376410</t>
  </si>
  <si>
    <t xml:space="preserve">	2021-10-19 23:21:28</t>
  </si>
  <si>
    <t xml:space="preserve">	4855726227732282843</t>
  </si>
  <si>
    <t xml:space="preserve">	4855718861849142911</t>
  </si>
  <si>
    <t xml:space="preserve">	2021-10-19 23:21:26</t>
  </si>
  <si>
    <t xml:space="preserve">	4855726201926655786</t>
  </si>
  <si>
    <t xml:space="preserve">	2021-10-19 23:21:24</t>
  </si>
  <si>
    <t xml:space="preserve">	4855726176172387823</t>
  </si>
  <si>
    <t xml:space="preserve">	2021-10-19 23:21:15</t>
  </si>
  <si>
    <t xml:space="preserve">	4855726176161095450</t>
  </si>
  <si>
    <t xml:space="preserve">	2021-10-19 23:21:14</t>
  </si>
  <si>
    <t xml:space="preserve">	4855726141816903466</t>
  </si>
  <si>
    <t xml:space="preserve">	2021-10-19 23:21:07</t>
  </si>
  <si>
    <t xml:space="preserve">	4855719098071959167</t>
  </si>
  <si>
    <t xml:space="preserve">	2021-10-19 23:21:06</t>
  </si>
  <si>
    <t xml:space="preserve">	4855726111744966426</t>
  </si>
  <si>
    <t xml:space="preserve">	2021-10-19 23:20:59</t>
  </si>
  <si>
    <t xml:space="preserve">	4855726055897765658</t>
  </si>
  <si>
    <t xml:space="preserve">	2021-10-19 23:20:46</t>
  </si>
  <si>
    <t xml:space="preserve">	4855726051606599466</t>
  </si>
  <si>
    <t xml:space="preserve">	2021-10-19 23:20:43</t>
  </si>
  <si>
    <t xml:space="preserve">	4855718428043203825</t>
  </si>
  <si>
    <t xml:space="preserve">	2021-10-19 23:20:37</t>
  </si>
  <si>
    <t xml:space="preserve">	4855725982882514573</t>
  </si>
  <si>
    <t xml:space="preserve">	2021-10-19 23:20:34</t>
  </si>
  <si>
    <t xml:space="preserve">	4855725978609311514</t>
  </si>
  <si>
    <t xml:space="preserve">	2021-10-19 23:20:31</t>
  </si>
  <si>
    <t xml:space="preserve">	4855725957127411043</t>
  </si>
  <si>
    <t xml:space="preserve">	2021-10-19 23:20:29</t>
  </si>
  <si>
    <t xml:space="preserve">	4855725944258909700</t>
  </si>
  <si>
    <t xml:space="preserve">	2021-10-19 23:20:25</t>
  </si>
  <si>
    <t xml:space="preserve">	4855725939949735250</t>
  </si>
  <si>
    <t xml:space="preserve">	2021-10-19 23:20:24</t>
  </si>
  <si>
    <t xml:space="preserve">	4855725939936110358</t>
  </si>
  <si>
    <t xml:space="preserve">	2021-10-19 23:20:23</t>
  </si>
  <si>
    <t xml:space="preserve">	4855718256242972287</t>
  </si>
  <si>
    <t xml:space="preserve">	2021-10-19 23:20:21</t>
  </si>
  <si>
    <t xml:space="preserve">	4855725931340342371</t>
  </si>
  <si>
    <t xml:space="preserve">	2021-10-19 23:20:19</t>
  </si>
  <si>
    <t xml:space="preserve">	4855725922747917807</t>
  </si>
  <si>
    <t xml:space="preserve">	4855718166056453950</t>
  </si>
  <si>
    <t xml:space="preserve">	4855725922761746218</t>
  </si>
  <si>
    <t xml:space="preserve">	2021-10-19 23:20:18</t>
  </si>
  <si>
    <t xml:space="preserve">	4855725914171418253</t>
  </si>
  <si>
    <t xml:space="preserve">	2021-10-19 23:20:16</t>
  </si>
  <si>
    <t xml:space="preserve">	4855725892727822106</t>
  </si>
  <si>
    <t xml:space="preserve">	2021-10-19 23:20:14</t>
  </si>
  <si>
    <t xml:space="preserve">	4855725471798465554</t>
  </si>
  <si>
    <t xml:space="preserve">	2021-10-19 23:18:38</t>
  </si>
  <si>
    <t xml:space="preserve">	4855724428105311255</t>
  </si>
  <si>
    <t xml:space="preserve">	2021-10-19 23:14:26</t>
  </si>
  <si>
    <t xml:space="preserve">	4855724247765747026</t>
  </si>
  <si>
    <t xml:space="preserve">	2021-10-19 23:13:36</t>
  </si>
  <si>
    <t xml:space="preserve">	4855724204800452378</t>
  </si>
  <si>
    <t xml:space="preserve">	2021-10-19 23:13:27</t>
  </si>
  <si>
    <t xml:space="preserve">	4855721825373663113</t>
  </si>
  <si>
    <t xml:space="preserve">	2021-10-19 23:04:24</t>
  </si>
  <si>
    <t xml:space="preserve">	4855721790999871140</t>
  </si>
  <si>
    <t xml:space="preserve">	2021-10-19 23:04:15</t>
  </si>
  <si>
    <t xml:space="preserve">	4855720352177956728</t>
  </si>
  <si>
    <t xml:space="preserve">	2021-10-19 22:58:38</t>
  </si>
  <si>
    <t xml:space="preserve">	4855720244836615643</t>
  </si>
  <si>
    <t xml:space="preserve">	2021-10-19 22:58:13</t>
  </si>
  <si>
    <t xml:space="preserve">	4855717813861146466</t>
  </si>
  <si>
    <t xml:space="preserve">	2021-10-19 22:48:47</t>
  </si>
  <si>
    <t xml:space="preserve">	4855717792378217864</t>
  </si>
  <si>
    <t xml:space="preserve">	2021-10-19 22:48:44</t>
  </si>
  <si>
    <t xml:space="preserve">	4855717178226185691</t>
  </si>
  <si>
    <t xml:space="preserve">	2021-10-19 22:46:12</t>
  </si>
  <si>
    <t xml:space="preserve">	4855710594042340701</t>
  </si>
  <si>
    <t xml:space="preserve">	2021-10-19 22:46:10</t>
  </si>
  <si>
    <t xml:space="preserve">	4855710512426215339</t>
  </si>
  <si>
    <t xml:space="preserve">	2021-10-19 22:45:52</t>
  </si>
  <si>
    <t xml:space="preserve">	4855717006421574670</t>
  </si>
  <si>
    <t xml:space="preserve">	2021-10-19 22:45:36</t>
  </si>
  <si>
    <t xml:space="preserve">	4855710589727582123</t>
  </si>
  <si>
    <t xml:space="preserve">	2021-10-19 22:45:06</t>
  </si>
  <si>
    <t xml:space="preserve">	4855716877567632776</t>
  </si>
  <si>
    <t xml:space="preserve">	2021-10-19 22:44:55</t>
  </si>
  <si>
    <t xml:space="preserve">	4855710284797779883</t>
  </si>
  <si>
    <t xml:space="preserve">	2021-10-19 22:44:47</t>
  </si>
  <si>
    <t xml:space="preserve">	4855710482355705192</t>
  </si>
  <si>
    <t xml:space="preserve">	2021-10-19 22:44:43</t>
  </si>
  <si>
    <t xml:space="preserve">	4855716761599739058</t>
  </si>
  <si>
    <t xml:space="preserve">	2021-10-19 22:44:41</t>
  </si>
  <si>
    <t xml:space="preserve">	4855716645621245280</t>
  </si>
  <si>
    <t xml:space="preserve">	2021-10-19 22:44:15</t>
  </si>
  <si>
    <t xml:space="preserve">	4855716615556553758</t>
  </si>
  <si>
    <t xml:space="preserve">	2021-10-19 22:44:09</t>
  </si>
  <si>
    <t xml:space="preserve">	4855716478129049496</t>
  </si>
  <si>
    <t xml:space="preserve">	2021-10-19 22:43:34</t>
  </si>
  <si>
    <t xml:space="preserve">	4855709808068633816</t>
  </si>
  <si>
    <t xml:space="preserve">	2021-10-19 22:43:33</t>
  </si>
  <si>
    <t xml:space="preserve">	4855716405106032318</t>
  </si>
  <si>
    <t xml:space="preserve">	2021-10-19 22:43:20</t>
  </si>
  <si>
    <t xml:space="preserve">	4855716409418374872</t>
  </si>
  <si>
    <t xml:space="preserve">	2021-10-19 22:43:19</t>
  </si>
  <si>
    <t xml:space="preserve">	4855716400821288328</t>
  </si>
  <si>
    <t xml:space="preserve">	2021-10-19 22:43:17</t>
  </si>
  <si>
    <t xml:space="preserve">	4855716387923547783</t>
  </si>
  <si>
    <t xml:space="preserve">	2021-10-19 22:43:14</t>
  </si>
  <si>
    <t xml:space="preserve">	4855716383646983520</t>
  </si>
  <si>
    <t xml:space="preserve">	2021-10-19 22:43:12</t>
  </si>
  <si>
    <t xml:space="preserve">	4855716379343263316</t>
  </si>
  <si>
    <t xml:space="preserve">	2021-10-19 22:43:11</t>
  </si>
  <si>
    <t xml:space="preserve">	4855716370774826097</t>
  </si>
  <si>
    <t xml:space="preserve">	2021-10-19 22:43:10</t>
  </si>
  <si>
    <t xml:space="preserve">	4855716353624463076</t>
  </si>
  <si>
    <t xml:space="preserve">	2021-10-19 22:43:04</t>
  </si>
  <si>
    <t xml:space="preserve">	4855716345013804860</t>
  </si>
  <si>
    <t xml:space="preserve">	2021-10-19 22:43:03</t>
  </si>
  <si>
    <t xml:space="preserve">	4855716332104623832</t>
  </si>
  <si>
    <t xml:space="preserve">	2021-10-19 22:43:01</t>
  </si>
  <si>
    <t xml:space="preserve">	4855716336394362547</t>
  </si>
  <si>
    <t xml:space="preserve">	2021-10-19 22:43:00</t>
  </si>
  <si>
    <t xml:space="preserve">	4855716336381365456</t>
  </si>
  <si>
    <t xml:space="preserve">	2021-10-19 22:42:59</t>
  </si>
  <si>
    <t xml:space="preserve">	4855716332087891772</t>
  </si>
  <si>
    <t xml:space="preserve">	4855716332112875096</t>
  </si>
  <si>
    <t xml:space="preserve">	2021-10-19 22:42:57</t>
  </si>
  <si>
    <t xml:space="preserve">	4855716323538461945</t>
  </si>
  <si>
    <t xml:space="preserve">	2021-10-19 22:42:55</t>
  </si>
  <si>
    <t xml:space="preserve">	4855716310671779463</t>
  </si>
  <si>
    <t xml:space="preserve">	2021-10-19 22:42:52</t>
  </si>
  <si>
    <t xml:space="preserve">	4855716302033479309</t>
  </si>
  <si>
    <t xml:space="preserve">	2021-10-19 22:42:50</t>
  </si>
  <si>
    <t xml:space="preserve">	4855716280556043686</t>
  </si>
  <si>
    <t xml:space="preserve">	2021-10-19 22:42:43</t>
  </si>
  <si>
    <t xml:space="preserve">	4855716272019826530</t>
  </si>
  <si>
    <t xml:space="preserve">	2021-10-19 22:42:42</t>
  </si>
  <si>
    <t xml:space="preserve">	4855716276261522798</t>
  </si>
  <si>
    <t xml:space="preserve">	4855716276265899121</t>
  </si>
  <si>
    <t xml:space="preserve">	4855716267681826494</t>
  </si>
  <si>
    <t xml:space="preserve">	2021-10-19 22:42:41</t>
  </si>
  <si>
    <t xml:space="preserve">	4855716263456908496</t>
  </si>
  <si>
    <t xml:space="preserve">	4855716263409802761</t>
  </si>
  <si>
    <t xml:space="preserve">	2021-10-19 22:42:40</t>
  </si>
  <si>
    <t xml:space="preserve">	4855716267661289276</t>
  </si>
  <si>
    <t xml:space="preserve">	2021-10-19 22:42:39</t>
  </si>
  <si>
    <t xml:space="preserve">	4855716254838480700</t>
  </si>
  <si>
    <t xml:space="preserve">	2021-10-19 22:42:38</t>
  </si>
  <si>
    <t xml:space="preserve">	4855709369985785048</t>
  </si>
  <si>
    <t xml:space="preserve">	2021-10-19 22:42:37</t>
  </si>
  <si>
    <t xml:space="preserve">	4855716254801548777</t>
  </si>
  <si>
    <t xml:space="preserve">	4855709662018527055</t>
  </si>
  <si>
    <t xml:space="preserve">	2021-10-19 22:42:36</t>
  </si>
  <si>
    <t xml:space="preserve">	4855716241927308888</t>
  </si>
  <si>
    <t xml:space="preserve">	4855716250527194464</t>
  </si>
  <si>
    <t xml:space="preserve">	4855716246194931031</t>
  </si>
  <si>
    <t xml:space="preserve">	4855716246224311688</t>
  </si>
  <si>
    <t xml:space="preserve">	4855716271966305927</t>
  </si>
  <si>
    <t xml:space="preserve">	2021-10-19 22:42:35</t>
  </si>
  <si>
    <t xml:space="preserve">	4855716259086147450</t>
  </si>
  <si>
    <t xml:space="preserve">	4855716246201425530</t>
  </si>
  <si>
    <t xml:space="preserve">	2021-10-19 22:42:34</t>
  </si>
  <si>
    <t xml:space="preserve">	4855716246198869509</t>
  </si>
  <si>
    <t xml:space="preserve">	4855716259102924372</t>
  </si>
  <si>
    <t xml:space="preserve">	4855716246238432909</t>
  </si>
  <si>
    <t xml:space="preserve">	2021-10-19 22:42:33</t>
  </si>
  <si>
    <t xml:space="preserve">	4855716237604208175</t>
  </si>
  <si>
    <t xml:space="preserve">	2021-10-19 22:42:31</t>
  </si>
  <si>
    <t xml:space="preserve">	4855716237620010874</t>
  </si>
  <si>
    <t xml:space="preserve">	4855716216161265006</t>
  </si>
  <si>
    <t xml:space="preserve">	2021-10-19 22:42:27</t>
  </si>
  <si>
    <t xml:space="preserve">	4855715670670267653</t>
  </si>
  <si>
    <t xml:space="preserve">	2021-10-19 22:40:17</t>
  </si>
  <si>
    <t xml:space="preserve">	4855692877278813226</t>
  </si>
  <si>
    <t xml:space="preserve">	2021-10-19 21:11:57</t>
  </si>
  <si>
    <t xml:space="preserve">	4855691898034414896</t>
  </si>
  <si>
    <t>Renova进口葡萄牙彩色手帕纸便携式随身装口袋纸巾18包礼盒-默认-(5601028023122)</t>
  </si>
  <si>
    <t xml:space="preserve">	2021-10-19 21:08:11</t>
  </si>
  <si>
    <t xml:space="preserve">	4855691606020361731</t>
  </si>
  <si>
    <t xml:space="preserve">	2021-10-19 21:07:03</t>
  </si>
  <si>
    <t xml:space="preserve">	4855689432734225924</t>
  </si>
  <si>
    <t xml:space="preserve">	2021-10-19 20:58:44</t>
  </si>
  <si>
    <t xml:space="preserve">	4855689041881369976</t>
  </si>
  <si>
    <t xml:space="preserve">	2021-10-19 20:57:07</t>
  </si>
  <si>
    <t xml:space="preserve">	4855688943100017980</t>
  </si>
  <si>
    <t xml:space="preserve">	2021-10-19 20:56:49</t>
  </si>
  <si>
    <t xml:space="preserve">	4855686649629730388</t>
  </si>
  <si>
    <t xml:space="preserve">	2021-10-19 20:47:58</t>
  </si>
  <si>
    <t xml:space="preserve">	4855685103453381905</t>
  </si>
  <si>
    <t xml:space="preserve">	2021-10-19 20:41:30</t>
  </si>
  <si>
    <t xml:space="preserve">	4855681658848423034</t>
  </si>
  <si>
    <t xml:space="preserve">	2021-10-19 20:28:31</t>
  </si>
  <si>
    <t xml:space="preserve">	4855680726808379221</t>
  </si>
  <si>
    <t>葡萄牙进口Renova限量樱花粉彩色卷纸红标6卷-樱花粉-(5601028024990)</t>
  </si>
  <si>
    <t xml:space="preserve">	2021-10-19 20:24:59</t>
  </si>
  <si>
    <t xml:space="preserve">	4855680387532236505</t>
  </si>
  <si>
    <t xml:space="preserve">	2021-10-19 20:23:39</t>
  </si>
  <si>
    <t xml:space="preserve">	4855678983075733133</t>
  </si>
  <si>
    <t xml:space="preserve">	2021-10-19 20:18:16</t>
  </si>
  <si>
    <t xml:space="preserve">	4855678965900903859</t>
  </si>
  <si>
    <t xml:space="preserve">	2021-10-19 20:18:12</t>
  </si>
  <si>
    <t xml:space="preserve">	4855678931523818505</t>
  </si>
  <si>
    <t xml:space="preserve">	2021-10-19 20:18:02</t>
  </si>
  <si>
    <t xml:space="preserve">	4855678914370512609</t>
  </si>
  <si>
    <t xml:space="preserve">	2021-10-19 20:18:00</t>
  </si>
  <si>
    <t xml:space="preserve">	4855678914350095966</t>
  </si>
  <si>
    <t xml:space="preserve">	2021-10-19 20:17:59</t>
  </si>
  <si>
    <t xml:space="preserve">	4855678914335319636</t>
  </si>
  <si>
    <t xml:space="preserve">	2021-10-19 20:17:57</t>
  </si>
  <si>
    <t xml:space="preserve">	4855677170596316799</t>
  </si>
  <si>
    <t xml:space="preserve">	2021-10-19 20:11:14</t>
  </si>
  <si>
    <t xml:space="preserve">	4855677153405961246</t>
  </si>
  <si>
    <t xml:space="preserve">	2021-10-19 20:11:12</t>
  </si>
  <si>
    <t xml:space="preserve">	4855676393198828574</t>
  </si>
  <si>
    <t xml:space="preserve">	2021-10-19 20:08:07</t>
  </si>
  <si>
    <t xml:space="preserve">	4855676272952346239</t>
  </si>
  <si>
    <t xml:space="preserve">	2021-10-19 20:07:37</t>
  </si>
  <si>
    <t xml:space="preserve">	4855676221440107550</t>
  </si>
  <si>
    <t xml:space="preserve">	2021-10-19 20:07:18</t>
  </si>
  <si>
    <t xml:space="preserve">	4855674898553988229</t>
  </si>
  <si>
    <t xml:space="preserve">	2021-10-19 20:02:28</t>
  </si>
  <si>
    <t xml:space="preserve">	4855670865567342221</t>
  </si>
  <si>
    <t xml:space="preserve">	2021-10-19 19:46:56</t>
  </si>
  <si>
    <t xml:space="preserve">	4855669946445258073</t>
  </si>
  <si>
    <t xml:space="preserve">	2021-10-19 19:42:50</t>
  </si>
  <si>
    <t xml:space="preserve">	4855669654403059432</t>
  </si>
  <si>
    <t xml:space="preserve">	2021-10-19 19:42:04</t>
  </si>
  <si>
    <t xml:space="preserve">	4855669143316420223</t>
  </si>
  <si>
    <t xml:space="preserve">	2021-10-19 19:40:14</t>
  </si>
  <si>
    <t xml:space="preserve">	4855657924841264781</t>
  </si>
  <si>
    <t xml:space="preserve">	2021-10-19 19:39:54</t>
  </si>
  <si>
    <t xml:space="preserve">	4855669057386851590</t>
  </si>
  <si>
    <t xml:space="preserve">	4855668941428466950</t>
  </si>
  <si>
    <t xml:space="preserve">	2021-10-19 19:39:28</t>
  </si>
  <si>
    <t xml:space="preserve">	4855667459677412640</t>
  </si>
  <si>
    <t xml:space="preserve">	2021-10-19 19:33:53</t>
  </si>
  <si>
    <t xml:space="preserve">	4855666587779849873</t>
  </si>
  <si>
    <t xml:space="preserve">	2021-10-19 19:30:27</t>
  </si>
  <si>
    <t xml:space="preserve">	4855665698749011206</t>
  </si>
  <si>
    <t xml:space="preserve">	2021-10-19 19:26:55</t>
  </si>
  <si>
    <t xml:space="preserve">	4855664964289406790</t>
  </si>
  <si>
    <t xml:space="preserve">	2021-10-19 19:24:09</t>
  </si>
  <si>
    <t xml:space="preserve">	4855664869798895430</t>
  </si>
  <si>
    <t xml:space="preserve">	2021-10-19 19:23:44</t>
  </si>
  <si>
    <t xml:space="preserve">	4855664805362771782</t>
  </si>
  <si>
    <t xml:space="preserve">	2021-10-19 19:23:20</t>
  </si>
  <si>
    <t xml:space="preserve">	4855664796800820569</t>
  </si>
  <si>
    <t xml:space="preserve">	2021-10-19 19:23:19</t>
  </si>
  <si>
    <t xml:space="preserve">	4855664698013325126</t>
  </si>
  <si>
    <t xml:space="preserve">	2021-10-19 19:23:01</t>
  </si>
  <si>
    <t xml:space="preserve">	4855664706591872262</t>
  </si>
  <si>
    <t xml:space="preserve">	2021-10-19 19:22:58</t>
  </si>
  <si>
    <t xml:space="preserve">	4855664685122620761</t>
  </si>
  <si>
    <t xml:space="preserve">	2021-10-19 19:22:53</t>
  </si>
  <si>
    <t xml:space="preserve">	4855664556287108441</t>
  </si>
  <si>
    <t xml:space="preserve">	2021-10-19 19:22:25</t>
  </si>
  <si>
    <t xml:space="preserve">	4855664573455080764</t>
  </si>
  <si>
    <t xml:space="preserve">	4855664521906952057</t>
  </si>
  <si>
    <t xml:space="preserve">	2021-10-19 19:22:21</t>
  </si>
  <si>
    <t xml:space="preserve">	4855663946408074794</t>
  </si>
  <si>
    <t xml:space="preserve">	2021-10-19 19:20:14</t>
  </si>
  <si>
    <t xml:space="preserve">	4855663924900601270</t>
  </si>
  <si>
    <t xml:space="preserve">	2021-10-19 19:20:08</t>
  </si>
  <si>
    <t xml:space="preserve">	4855663937801659578</t>
  </si>
  <si>
    <t xml:space="preserve">	4855663946383211859</t>
  </si>
  <si>
    <t xml:space="preserve">	2021-10-19 19:20:07</t>
  </si>
  <si>
    <t xml:space="preserve">	4855663924902346566</t>
  </si>
  <si>
    <t xml:space="preserve">	2021-10-19 19:19:59</t>
  </si>
  <si>
    <t xml:space="preserve">	4855663916312833295</t>
  </si>
  <si>
    <t xml:space="preserve">	4855663899153448198</t>
  </si>
  <si>
    <t xml:space="preserve">	2021-10-19 19:19:56</t>
  </si>
  <si>
    <t xml:space="preserve">	4855651001352072439</t>
  </si>
  <si>
    <t xml:space="preserve">	4855663903481904530</t>
  </si>
  <si>
    <t xml:space="preserve">	2021-10-19 19:19:55</t>
  </si>
  <si>
    <t xml:space="preserve">	4855663890537731211</t>
  </si>
  <si>
    <t xml:space="preserve">	2021-10-19 19:19:51</t>
  </si>
  <si>
    <t xml:space="preserve">	4855663877734507958</t>
  </si>
  <si>
    <t xml:space="preserve">	2021-10-19 19:19:44</t>
  </si>
  <si>
    <t xml:space="preserve">	4855663873387484652</t>
  </si>
  <si>
    <t xml:space="preserve">	4855663877651826607</t>
  </si>
  <si>
    <t xml:space="preserve">	2021-10-19 19:19:41</t>
  </si>
  <si>
    <t xml:space="preserve">	4855663873415710368</t>
  </si>
  <si>
    <t xml:space="preserve">	2021-10-19 19:19:40</t>
  </si>
  <si>
    <t xml:space="preserve">	4855663877669764286</t>
  </si>
  <si>
    <t xml:space="preserve">	2021-10-19 19:19:39</t>
  </si>
  <si>
    <t xml:space="preserve">	4855663869109387140</t>
  </si>
  <si>
    <t xml:space="preserve">	2021-10-19 19:19:38</t>
  </si>
  <si>
    <t xml:space="preserve">	4855663864810919656</t>
  </si>
  <si>
    <t xml:space="preserve">	2021-10-19 19:19:31</t>
  </si>
  <si>
    <t xml:space="preserve">	4855663860494149446</t>
  </si>
  <si>
    <t xml:space="preserve">	4855663860503711174</t>
  </si>
  <si>
    <t xml:space="preserve">	2021-10-19 19:19:29</t>
  </si>
  <si>
    <t xml:space="preserve">	4855663860484181582</t>
  </si>
  <si>
    <t xml:space="preserve">	2021-10-19 19:19:28</t>
  </si>
  <si>
    <t xml:space="preserve">	4855663860503133323</t>
  </si>
  <si>
    <t xml:space="preserve">	4855663529770818831</t>
  </si>
  <si>
    <t xml:space="preserve">	2021-10-19 19:19:27</t>
  </si>
  <si>
    <t xml:space="preserve">	4855663830411361542</t>
  </si>
  <si>
    <t xml:space="preserve">	2021-10-19 19:19:26</t>
  </si>
  <si>
    <t xml:space="preserve">	4855663860478891500</t>
  </si>
  <si>
    <t xml:space="preserve">	2021-10-19 19:19:25</t>
  </si>
  <si>
    <t xml:space="preserve">	4855663826127267716</t>
  </si>
  <si>
    <t xml:space="preserve">	2021-10-19 19:19:24</t>
  </si>
  <si>
    <t xml:space="preserve">	4855663843303871699</t>
  </si>
  <si>
    <t xml:space="preserve">	2021-10-19 19:19:22</t>
  </si>
  <si>
    <t xml:space="preserve">	4855663813276820738</t>
  </si>
  <si>
    <t xml:space="preserve">	2021-10-19 19:19:21</t>
  </si>
  <si>
    <t xml:space="preserve">	4855663800346226600</t>
  </si>
  <si>
    <t xml:space="preserve">	4855663791769370543</t>
  </si>
  <si>
    <t xml:space="preserve">	2021-10-19 19:19:16</t>
  </si>
  <si>
    <t xml:space="preserve">	4855663804635354302</t>
  </si>
  <si>
    <t xml:space="preserve">	4855365648010063706</t>
  </si>
  <si>
    <t xml:space="preserve">	2021-10-19 00:02:56</t>
  </si>
  <si>
    <t xml:space="preserve">	4855328028399689222</t>
  </si>
  <si>
    <t xml:space="preserve">	2021-10-18 21:36:11</t>
  </si>
  <si>
    <t xml:space="preserve">	4855327972569995078</t>
  </si>
  <si>
    <t xml:space="preserve">	2021-10-18 21:36:00</t>
  </si>
  <si>
    <t xml:space="preserve">	4855327963986582910</t>
  </si>
  <si>
    <t xml:space="preserve">	2021-10-18 21:35:59</t>
  </si>
  <si>
    <t xml:space="preserve">	4855327976868140290</t>
  </si>
  <si>
    <t xml:space="preserve">	2021-10-18 21:35:58</t>
  </si>
  <si>
    <t xml:space="preserve">	4855327959684158986</t>
  </si>
  <si>
    <t xml:space="preserve">	2021-10-18 21:35:56</t>
  </si>
  <si>
    <t xml:space="preserve">	4855327946797065329</t>
  </si>
  <si>
    <t xml:space="preserve">	2021-10-18 21:35:54</t>
  </si>
  <si>
    <t xml:space="preserve">	4855327946799277375</t>
  </si>
  <si>
    <t xml:space="preserve">	4855327933927820806</t>
  </si>
  <si>
    <t xml:space="preserve">	2021-10-18 21:35:52</t>
  </si>
  <si>
    <t xml:space="preserve">	4855327929613848362</t>
  </si>
  <si>
    <t xml:space="preserve">	2021-10-18 21:35:51</t>
  </si>
  <si>
    <t xml:space="preserve">	4855327938195539761</t>
  </si>
  <si>
    <t xml:space="preserve">	2021-10-18 21:35:50</t>
  </si>
  <si>
    <t xml:space="preserve">	4855321474314773533</t>
  </si>
  <si>
    <t xml:space="preserve">	2021-10-18 21:35:47</t>
  </si>
  <si>
    <t xml:space="preserve">	4855327152232059934</t>
  </si>
  <si>
    <t xml:space="preserve">	2021-10-18 21:32:45</t>
  </si>
  <si>
    <t xml:space="preserve">	4855327001904403990</t>
  </si>
  <si>
    <t xml:space="preserve">	2021-10-18 21:32:10</t>
  </si>
  <si>
    <t xml:space="preserve">	4855326344767842033</t>
  </si>
  <si>
    <t xml:space="preserve">	2021-10-18 21:29:34</t>
  </si>
  <si>
    <t xml:space="preserve">	4855326215952514362</t>
  </si>
  <si>
    <t xml:space="preserve">	2021-10-18 21:29:04</t>
  </si>
  <si>
    <t xml:space="preserve">	4855325941067900196</t>
  </si>
  <si>
    <t xml:space="preserve">	2021-10-18 21:28:00</t>
  </si>
  <si>
    <t xml:space="preserve">	4855325872341376225</t>
  </si>
  <si>
    <t xml:space="preserve">	2021-10-18 21:27:45</t>
  </si>
  <si>
    <t xml:space="preserve">	4855325764989951201</t>
  </si>
  <si>
    <t xml:space="preserve">	2021-10-18 21:27:23</t>
  </si>
  <si>
    <t xml:space="preserve">	4855325258151056906</t>
  </si>
  <si>
    <t xml:space="preserve">	2021-10-18 21:25:25</t>
  </si>
  <si>
    <t xml:space="preserve">	4855325176552656390</t>
  </si>
  <si>
    <t xml:space="preserve">	2021-10-18 21:25:07</t>
  </si>
  <si>
    <t xml:space="preserve">	4855325176536153201</t>
  </si>
  <si>
    <t xml:space="preserve">	4855325163667205406</t>
  </si>
  <si>
    <t xml:space="preserve">	2021-10-18 21:25:06</t>
  </si>
  <si>
    <t xml:space="preserve">	4855324510811063824</t>
  </si>
  <si>
    <t xml:space="preserve">	2021-10-18 21:22:28</t>
  </si>
  <si>
    <t xml:space="preserve">	4855324446402745866</t>
  </si>
  <si>
    <t xml:space="preserve">	2021-10-18 21:22:15</t>
  </si>
  <si>
    <t xml:space="preserve">	4855324429222485884</t>
  </si>
  <si>
    <t xml:space="preserve">	2021-10-18 21:22:11</t>
  </si>
  <si>
    <t xml:space="preserve">	4855324377683758972</t>
  </si>
  <si>
    <t xml:space="preserve">	2021-10-18 21:21:58</t>
  </si>
  <si>
    <t xml:space="preserve">	4855324356199819050</t>
  </si>
  <si>
    <t xml:space="preserve">	2021-10-18 21:21:50</t>
  </si>
  <si>
    <t xml:space="preserve">	4855324330437945212</t>
  </si>
  <si>
    <t xml:space="preserve">	2021-10-18 21:21:46</t>
  </si>
  <si>
    <t xml:space="preserve">	4855324287476076412</t>
  </si>
  <si>
    <t xml:space="preserve">	2021-10-18 21:21:36</t>
  </si>
  <si>
    <t xml:space="preserve">	4855323492933031430</t>
  </si>
  <si>
    <t xml:space="preserve">	2021-10-18 21:18:29</t>
  </si>
  <si>
    <t xml:space="preserve">	4855322436353859207</t>
  </si>
  <si>
    <t xml:space="preserve">	2021-10-18 21:14:28</t>
  </si>
  <si>
    <t xml:space="preserve">	4855322006875252359</t>
  </si>
  <si>
    <t xml:space="preserve">	2021-10-18 21:12:48</t>
  </si>
  <si>
    <t xml:space="preserve">	4855322011194240518</t>
  </si>
  <si>
    <t xml:space="preserve">	4855321671858183260</t>
  </si>
  <si>
    <t xml:space="preserve">	2021-10-18 21:11:32</t>
  </si>
  <si>
    <t xml:space="preserve">	4855321478581806685</t>
  </si>
  <si>
    <t xml:space="preserve">	2021-10-18 21:10:44</t>
  </si>
  <si>
    <t xml:space="preserve">	4855321431332050812</t>
  </si>
  <si>
    <t xml:space="preserve">	2021-10-18 21:10:34</t>
  </si>
  <si>
    <t xml:space="preserve">	4855321285320877171</t>
  </si>
  <si>
    <t xml:space="preserve">	2021-10-18 21:10:03</t>
  </si>
  <si>
    <t xml:space="preserve">	4855321255288881020</t>
  </si>
  <si>
    <t xml:space="preserve">	2021-10-18 21:09:55</t>
  </si>
  <si>
    <t xml:space="preserve">	4855321199392468796</t>
  </si>
  <si>
    <t xml:space="preserve">	2021-10-18 21:09:37</t>
  </si>
  <si>
    <t xml:space="preserve">	4855321173697717496</t>
  </si>
  <si>
    <t xml:space="preserve">	2021-10-18 21:09:32</t>
  </si>
  <si>
    <t xml:space="preserve">	4855321130739935036</t>
  </si>
  <si>
    <t xml:space="preserve">	2021-10-18 21:09:19</t>
  </si>
  <si>
    <t xml:space="preserve">	4855321074850799420</t>
  </si>
  <si>
    <t xml:space="preserve">	2021-10-18 21:09:03</t>
  </si>
  <si>
    <t xml:space="preserve">	4855321006127318924</t>
  </si>
  <si>
    <t xml:space="preserve">	2021-10-18 21:08:47</t>
  </si>
  <si>
    <t xml:space="preserve">	4855321010444346377</t>
  </si>
  <si>
    <t xml:space="preserve">	4855320778495147742</t>
  </si>
  <si>
    <t xml:space="preserve">	2021-10-18 21:08:00</t>
  </si>
  <si>
    <t xml:space="preserve">	4855320744137178418</t>
  </si>
  <si>
    <t xml:space="preserve">	2021-10-18 21:07:51</t>
  </si>
  <si>
    <t xml:space="preserve">	4855320589524188988</t>
  </si>
  <si>
    <t xml:space="preserve">	2021-10-18 21:07:16</t>
  </si>
  <si>
    <t xml:space="preserve">	4855320387657645884</t>
  </si>
  <si>
    <t xml:space="preserve">	2021-10-18 21:07:04</t>
  </si>
  <si>
    <t xml:space="preserve">	4855320499395698190</t>
  </si>
  <si>
    <t xml:space="preserve">	2021-10-18 21:06:53</t>
  </si>
  <si>
    <t xml:space="preserve">	4855320482148636382</t>
  </si>
  <si>
    <t xml:space="preserve">	2021-10-18 21:06:43</t>
  </si>
  <si>
    <t xml:space="preserve">	4855320263093736574</t>
  </si>
  <si>
    <t xml:space="preserve">	2021-10-18 21:06:01</t>
  </si>
  <si>
    <t xml:space="preserve">	4855320125681542614</t>
  </si>
  <si>
    <t xml:space="preserve">	2021-10-18 21:05:29</t>
  </si>
  <si>
    <t xml:space="preserve">	4855319253781483330</t>
  </si>
  <si>
    <t xml:space="preserve">	2021-10-18 21:02:07</t>
  </si>
  <si>
    <t xml:space="preserve">	4855311316675241921</t>
  </si>
  <si>
    <t xml:space="preserve">	2021-10-18 21:02:06</t>
  </si>
  <si>
    <t xml:space="preserve">	4855319258088383509</t>
  </si>
  <si>
    <t xml:space="preserve">	4855319240914740449</t>
  </si>
  <si>
    <t xml:space="preserve">	2021-10-18 21:02:04</t>
  </si>
  <si>
    <t xml:space="preserve">	4855319223704784780</t>
  </si>
  <si>
    <t xml:space="preserve">	2021-10-18 21:01:59</t>
  </si>
  <si>
    <t xml:space="preserve">	4855319228012430877</t>
  </si>
  <si>
    <t xml:space="preserve">	2021-10-18 21:01:58</t>
  </si>
  <si>
    <t xml:space="preserve">	4855319215141142189</t>
  </si>
  <si>
    <t xml:space="preserve">	2021-10-18 21:01:55</t>
  </si>
  <si>
    <t xml:space="preserve">	4855319197951198942</t>
  </si>
  <si>
    <t xml:space="preserve">	2021-10-18 21:01:52</t>
  </si>
  <si>
    <t xml:space="preserve">	4855311200729524038</t>
  </si>
  <si>
    <t xml:space="preserve">	2021-10-18 21:01:51</t>
  </si>
  <si>
    <t xml:space="preserve">	4855319189356856943</t>
  </si>
  <si>
    <t xml:space="preserve">	2021-10-18 21:01:50</t>
  </si>
  <si>
    <t xml:space="preserve">	4855311909375565761</t>
  </si>
  <si>
    <t xml:space="preserve">	2021-10-18 21:01:49</t>
  </si>
  <si>
    <t xml:space="preserve">	4855319180768821038</t>
  </si>
  <si>
    <t xml:space="preserve">	2021-10-18 21:01:48</t>
  </si>
  <si>
    <t xml:space="preserve">	4855319172190700565</t>
  </si>
  <si>
    <t xml:space="preserve">	2021-10-18 21:01:47</t>
  </si>
  <si>
    <t xml:space="preserve">	4855319167898934681</t>
  </si>
  <si>
    <t xml:space="preserve">	2021-10-18 21:01:46</t>
  </si>
  <si>
    <t xml:space="preserve">	4855319159315801402</t>
  </si>
  <si>
    <t xml:space="preserve">	2021-10-18 21:01:43</t>
  </si>
  <si>
    <t xml:space="preserve">	4855319146452080059</t>
  </si>
  <si>
    <t xml:space="preserve">	2021-10-18 21:01:42</t>
  </si>
  <si>
    <t xml:space="preserve">	4855319142143448441</t>
  </si>
  <si>
    <t xml:space="preserve">	2021-10-18 21:01:41</t>
  </si>
  <si>
    <t xml:space="preserve">	4855319137842865827</t>
  </si>
  <si>
    <t xml:space="preserve">	4855319137822059845</t>
  </si>
  <si>
    <t xml:space="preserve">	2021-10-18 21:01:40</t>
  </si>
  <si>
    <t xml:space="preserve">	4855319133523744578</t>
  </si>
  <si>
    <t xml:space="preserve">	2021-10-18 21:01:39</t>
  </si>
  <si>
    <t xml:space="preserve">	4855319125002904801</t>
  </si>
  <si>
    <t xml:space="preserve">	2021-10-18 21:01:37</t>
  </si>
  <si>
    <t xml:space="preserve">	4855319120628145700</t>
  </si>
  <si>
    <t xml:space="preserve">	2021-10-18 21:01:35</t>
  </si>
  <si>
    <t xml:space="preserve">	4855319120627500655</t>
  </si>
  <si>
    <t xml:space="preserve">	2021-10-18 21:01:33</t>
  </si>
  <si>
    <t xml:space="preserve">	4855319103509567149</t>
  </si>
  <si>
    <t xml:space="preserve">	2021-10-18 21:01:32</t>
  </si>
  <si>
    <t xml:space="preserve">	4855319099210688222</t>
  </si>
  <si>
    <t xml:space="preserve">	2021-10-18 21:01:31</t>
  </si>
  <si>
    <t xml:space="preserve">	4855311329603184577</t>
  </si>
  <si>
    <t xml:space="preserve">	2021-10-18 21:01:30</t>
  </si>
  <si>
    <t xml:space="preserve">	4855311892255808790</t>
  </si>
  <si>
    <t xml:space="preserve">	2021-10-18 21:01:29</t>
  </si>
  <si>
    <t xml:space="preserve">	4855319090572332573</t>
  </si>
  <si>
    <t xml:space="preserve">	2021-10-18 21:01:28</t>
  </si>
  <si>
    <t xml:space="preserve">	4855319094883362606</t>
  </si>
  <si>
    <t xml:space="preserve">	4855311591549419334</t>
  </si>
  <si>
    <t xml:space="preserve">	2021-10-18 21:01:27</t>
  </si>
  <si>
    <t xml:space="preserve">	4855318673957264531</t>
  </si>
  <si>
    <t xml:space="preserve">	2021-10-18 20:59:53</t>
  </si>
  <si>
    <t xml:space="preserve">	4855310431914344262</t>
  </si>
  <si>
    <t xml:space="preserve">	2021-10-18 20:58:49</t>
  </si>
  <si>
    <t xml:space="preserve">	4855316809963263375</t>
  </si>
  <si>
    <t xml:space="preserve">	2021-10-18 20:52:42</t>
  </si>
  <si>
    <t xml:space="preserve">	4855316419132374341</t>
  </si>
  <si>
    <t xml:space="preserve">	2021-10-18 20:52:04</t>
  </si>
  <si>
    <t xml:space="preserve">	4855316625249453890</t>
  </si>
  <si>
    <t xml:space="preserve">	2021-10-18 20:52:02</t>
  </si>
  <si>
    <t xml:space="preserve">	4855316556548396819</t>
  </si>
  <si>
    <t xml:space="preserve">	2021-10-18 20:51:46</t>
  </si>
  <si>
    <t xml:space="preserve">	4855316350377516431</t>
  </si>
  <si>
    <t xml:space="preserve">	2021-10-18 20:50:58</t>
  </si>
  <si>
    <t xml:space="preserve">	4855316337509880853</t>
  </si>
  <si>
    <t xml:space="preserve">	2021-10-18 20:50:54</t>
  </si>
  <si>
    <t xml:space="preserve">	4855316316024151854</t>
  </si>
  <si>
    <t xml:space="preserve">	2021-10-18 20:50:51</t>
  </si>
  <si>
    <t xml:space="preserve">	4855315577277964128</t>
  </si>
  <si>
    <t xml:space="preserve">	2021-10-18 20:47:51</t>
  </si>
  <si>
    <t xml:space="preserve">	4855315568710852418</t>
  </si>
  <si>
    <t xml:space="preserve">	4855314692520269163</t>
  </si>
  <si>
    <t xml:space="preserve">	2021-10-18 20:44:24</t>
  </si>
  <si>
    <t xml:space="preserve">	4855314559403861704</t>
  </si>
  <si>
    <t xml:space="preserve">	2021-10-18 20:43:51</t>
  </si>
  <si>
    <t xml:space="preserve">	4855314305968494011</t>
  </si>
  <si>
    <t xml:space="preserve">	2021-10-18 20:42:48</t>
  </si>
  <si>
    <t xml:space="preserve">	4855314104124097557</t>
  </si>
  <si>
    <t xml:space="preserve">	2021-10-18 20:42:10</t>
  </si>
  <si>
    <t xml:space="preserve">	4855313803458714645</t>
  </si>
  <si>
    <t xml:space="preserve">	2021-10-18 20:40:59</t>
  </si>
  <si>
    <t xml:space="preserve">	4855313429834368443</t>
  </si>
  <si>
    <t xml:space="preserve">	2021-10-18 20:39:26</t>
  </si>
  <si>
    <t xml:space="preserve">	4855312158501676940</t>
  </si>
  <si>
    <t xml:space="preserve">	2021-10-18 20:34:39</t>
  </si>
  <si>
    <t xml:space="preserve">	4855312171415938447</t>
  </si>
  <si>
    <t xml:space="preserve">	2021-10-18 20:34:36</t>
  </si>
  <si>
    <t xml:space="preserve">	4855311080473505211</t>
  </si>
  <si>
    <t xml:space="preserve">	2021-10-18 20:30:28</t>
  </si>
  <si>
    <t xml:space="preserve">	4855310848567371195</t>
  </si>
  <si>
    <t xml:space="preserve">	2021-10-18 20:29:41</t>
  </si>
  <si>
    <t xml:space="preserve">	4855310848528290899</t>
  </si>
  <si>
    <t xml:space="preserve">	2021-10-18 20:29:36</t>
  </si>
  <si>
    <t xml:space="preserve">	4855310775534855611</t>
  </si>
  <si>
    <t xml:space="preserve">	2021-10-18 20:29:17</t>
  </si>
  <si>
    <t xml:space="preserve">	4855310711089433683</t>
  </si>
  <si>
    <t>葡萄牙进口Renova餐巾纸/厨房纸两用金标2包80张-绿色-(RZH-100063)</t>
  </si>
  <si>
    <t>RZH-100063</t>
  </si>
  <si>
    <t xml:space="preserve">	2021-10-18 20:29:02</t>
  </si>
  <si>
    <t xml:space="preserve">	4855310200016197516</t>
  </si>
  <si>
    <t xml:space="preserve">	2021-10-18 20:27:04</t>
  </si>
  <si>
    <t xml:space="preserve">	4855309710374411285</t>
  </si>
  <si>
    <t xml:space="preserve">	2021-10-18 20:25:13</t>
  </si>
  <si>
    <t xml:space="preserve">	4855309139138225527</t>
  </si>
  <si>
    <t xml:space="preserve">	2021-10-18 20:22:56</t>
  </si>
  <si>
    <t xml:space="preserve">	4855309134847270752</t>
  </si>
  <si>
    <t xml:space="preserve">	2021-10-18 20:22:54</t>
  </si>
  <si>
    <t xml:space="preserve">	4855309117703003951</t>
  </si>
  <si>
    <t xml:space="preserve">	2021-10-18 20:22:52</t>
  </si>
  <si>
    <t xml:space="preserve">	4855309117696558523</t>
  </si>
  <si>
    <t xml:space="preserve">	2021-10-18 20:22:49</t>
  </si>
  <si>
    <t xml:space="preserve">	4855290808224636180</t>
  </si>
  <si>
    <t xml:space="preserve">	2021-10-18 20:22:44</t>
  </si>
  <si>
    <t xml:space="preserve">	4855309091936142788</t>
  </si>
  <si>
    <t xml:space="preserve">	2021-10-18 20:22:42</t>
  </si>
  <si>
    <t xml:space="preserve">	4855309070414210812</t>
  </si>
  <si>
    <t xml:space="preserve">	2021-10-18 20:22:37</t>
  </si>
  <si>
    <t xml:space="preserve">	4855309066140441683</t>
  </si>
  <si>
    <t xml:space="preserve">	2021-10-18 20:22:35</t>
  </si>
  <si>
    <t xml:space="preserve">	4855309070402706899</t>
  </si>
  <si>
    <t xml:space="preserve">	4855309061821302624</t>
  </si>
  <si>
    <t xml:space="preserve">	2021-10-18 20:22:33</t>
  </si>
  <si>
    <t xml:space="preserve">	4855309057520043823</t>
  </si>
  <si>
    <t xml:space="preserve">	2021-10-18 20:22:31</t>
  </si>
  <si>
    <t xml:space="preserve">	4855289691550891334</t>
  </si>
  <si>
    <t xml:space="preserve">	2021-10-18 20:22:26</t>
  </si>
  <si>
    <t xml:space="preserve">	4855309040435832260</t>
  </si>
  <si>
    <t xml:space="preserve">	2021-10-18 20:22:24</t>
  </si>
  <si>
    <t xml:space="preserve">	4855309036086019906</t>
  </si>
  <si>
    <t xml:space="preserve">	2021-10-18 20:22:23</t>
  </si>
  <si>
    <t xml:space="preserve">	4855309036096443650</t>
  </si>
  <si>
    <t xml:space="preserve">	2021-10-18 20:22:22</t>
  </si>
  <si>
    <t xml:space="preserve">	4855309040358333883</t>
  </si>
  <si>
    <t xml:space="preserve">	2021-10-18 20:22:21</t>
  </si>
  <si>
    <t xml:space="preserve">	4855308525049943053</t>
  </si>
  <si>
    <t xml:space="preserve">	2021-10-18 20:20:28</t>
  </si>
  <si>
    <t xml:space="preserve">	4855307275260504033</t>
  </si>
  <si>
    <t xml:space="preserve">	2021-10-18 20:15:22</t>
  </si>
  <si>
    <t xml:space="preserve">	4855306098316268840</t>
  </si>
  <si>
    <t xml:space="preserve">	2021-10-18 20:11:10</t>
  </si>
  <si>
    <t xml:space="preserve">	4855306068224840725</t>
  </si>
  <si>
    <t xml:space="preserve">	2021-10-18 20:11:02</t>
  </si>
  <si>
    <t xml:space="preserve">	4855305501287896085</t>
  </si>
  <si>
    <t xml:space="preserve">	2021-10-18 20:08:49</t>
  </si>
  <si>
    <t xml:space="preserve">	4855305475517484159</t>
  </si>
  <si>
    <t xml:space="preserve">	2021-10-18 20:08:46</t>
  </si>
  <si>
    <t xml:space="preserve">	4855305454062083368</t>
  </si>
  <si>
    <t xml:space="preserve">	2021-10-18 20:08:42</t>
  </si>
  <si>
    <t xml:space="preserve">	4855304685282960405</t>
  </si>
  <si>
    <t xml:space="preserve">	2021-10-18 20:05:38</t>
  </si>
  <si>
    <t xml:space="preserve">	4855304685262674974</t>
  </si>
  <si>
    <t xml:space="preserve">	2021-10-18 20:05:37</t>
  </si>
  <si>
    <t xml:space="preserve">	4855304328766817561</t>
  </si>
  <si>
    <t xml:space="preserve">	2021-10-18 20:04:15</t>
  </si>
  <si>
    <t xml:space="preserve">	4855304298697636894</t>
  </si>
  <si>
    <t xml:space="preserve">	2021-10-18 20:04:11</t>
  </si>
  <si>
    <t xml:space="preserve">	4855303873503805368</t>
  </si>
  <si>
    <t xml:space="preserve">	2021-10-18 20:02:34</t>
  </si>
  <si>
    <t xml:space="preserve">	4855303770413775962</t>
  </si>
  <si>
    <t xml:space="preserve">	2021-10-18 20:02:12</t>
  </si>
  <si>
    <t xml:space="preserve">	4855303744651255104</t>
  </si>
  <si>
    <t xml:space="preserve">	2021-10-18 20:02:06</t>
  </si>
  <si>
    <t xml:space="preserve">	4855303723182398494</t>
  </si>
  <si>
    <t xml:space="preserve">	2021-10-18 20:02:00</t>
  </si>
  <si>
    <t xml:space="preserve">	4855303216365438035</t>
  </si>
  <si>
    <t xml:space="preserve">	2021-10-18 20:00:02</t>
  </si>
  <si>
    <t xml:space="preserve">	4855303199205431224</t>
  </si>
  <si>
    <t xml:space="preserve">	2021-10-18 20:00:00</t>
  </si>
  <si>
    <t xml:space="preserve">	4855303207785119584</t>
  </si>
  <si>
    <t xml:space="preserve">	2021-10-18 19:59:59</t>
  </si>
  <si>
    <t xml:space="preserve">	4855303199188827272</t>
  </si>
  <si>
    <t xml:space="preserve">	4855303194910899386</t>
  </si>
  <si>
    <t xml:space="preserve">	2021-10-18 19:59:58</t>
  </si>
  <si>
    <t xml:space="preserve">	4855303182031128465</t>
  </si>
  <si>
    <t xml:space="preserve">	2021-10-18 19:59:56</t>
  </si>
  <si>
    <t xml:space="preserve">	4855303169145951744</t>
  </si>
  <si>
    <t xml:space="preserve">	2021-10-18 19:59:52</t>
  </si>
  <si>
    <t xml:space="preserve">	4855303173416082698</t>
  </si>
  <si>
    <t xml:space="preserve">	4855303164867939358</t>
  </si>
  <si>
    <t xml:space="preserve">	2021-10-18 19:59:51</t>
  </si>
  <si>
    <t xml:space="preserve">	4855303156295705927</t>
  </si>
  <si>
    <t xml:space="preserve">	4855303156250873670</t>
  </si>
  <si>
    <t xml:space="preserve">	2021-10-18 19:59:49</t>
  </si>
  <si>
    <t xml:space="preserve">	4855303160528069653</t>
  </si>
  <si>
    <t xml:space="preserve">	4855303143403754963</t>
  </si>
  <si>
    <t xml:space="preserve">	2021-10-18 19:59:47</t>
  </si>
  <si>
    <t xml:space="preserve">	4855303143377540354</t>
  </si>
  <si>
    <t xml:space="preserve">	4855303151976914070</t>
  </si>
  <si>
    <t xml:space="preserve">	4855303147644045189</t>
  </si>
  <si>
    <t xml:space="preserve">	2021-10-18 19:59:46</t>
  </si>
  <si>
    <t xml:space="preserve">	4855303143365240724</t>
  </si>
  <si>
    <t xml:space="preserve">	4855303134794704254</t>
  </si>
  <si>
    <t xml:space="preserve">	2021-10-18 19:59:45</t>
  </si>
  <si>
    <t xml:space="preserve">	4855303139059207477</t>
  </si>
  <si>
    <t xml:space="preserve">	2021-10-18 19:59:44</t>
  </si>
  <si>
    <t xml:space="preserve">	4855303126202582902</t>
  </si>
  <si>
    <t xml:space="preserve">	4855303130484825274</t>
  </si>
  <si>
    <t xml:space="preserve">	2021-10-18 19:59:43</t>
  </si>
  <si>
    <t xml:space="preserve">	4855303121920122072</t>
  </si>
  <si>
    <t xml:space="preserve">	2021-10-18 19:59:40</t>
  </si>
  <si>
    <t xml:space="preserve">	4855303121911915603</t>
  </si>
  <si>
    <t xml:space="preserve">	2021-10-18 19:59:38</t>
  </si>
  <si>
    <t xml:space="preserve">	4855303113308486825</t>
  </si>
  <si>
    <t xml:space="preserve">	4855303096125037704</t>
  </si>
  <si>
    <t xml:space="preserve">	2021-10-18 19:59:35</t>
  </si>
  <si>
    <t xml:space="preserve">	4855303091815890123</t>
  </si>
  <si>
    <t xml:space="preserve">	2021-10-18 19:59:34</t>
  </si>
  <si>
    <t xml:space="preserve">	4855303104692594524</t>
  </si>
  <si>
    <t xml:space="preserve">	4855303087524486827</t>
  </si>
  <si>
    <t xml:space="preserve">	2021-10-18 19:59:33</t>
  </si>
  <si>
    <t xml:space="preserve">	4855303074652882872</t>
  </si>
  <si>
    <t xml:space="preserve">	2021-10-18 19:59:32</t>
  </si>
  <si>
    <t xml:space="preserve">	4855303083264950164</t>
  </si>
  <si>
    <t xml:space="preserve">	4855303074632541638</t>
  </si>
  <si>
    <t xml:space="preserve">	2021-10-18 19:59:31</t>
  </si>
  <si>
    <t xml:space="preserve">	4855303074638892298</t>
  </si>
  <si>
    <t xml:space="preserve">	4855303074632484499</t>
  </si>
  <si>
    <t xml:space="preserve">	2021-10-18 19:59:30</t>
  </si>
  <si>
    <t xml:space="preserve">	4855303070341006366</t>
  </si>
  <si>
    <t xml:space="preserve">	2021-10-18 19:59:28</t>
  </si>
  <si>
    <t xml:space="preserve">	4855303074637747221</t>
  </si>
  <si>
    <t xml:space="preserve">	4855303074635496634</t>
  </si>
  <si>
    <t xml:space="preserve">	4855303066055477165</t>
  </si>
  <si>
    <t xml:space="preserve">	4855303074648675544</t>
  </si>
  <si>
    <t xml:space="preserve">	4855303053175590290</t>
  </si>
  <si>
    <t xml:space="preserve">	2021-10-18 19:59:27</t>
  </si>
  <si>
    <t xml:space="preserve">	4855303066050827970</t>
  </si>
  <si>
    <t xml:space="preserve">	2021-10-18 19:59:26</t>
  </si>
  <si>
    <t xml:space="preserve">	4855303053154702479</t>
  </si>
  <si>
    <t xml:space="preserve">	2021-10-18 19:59:24</t>
  </si>
  <si>
    <t xml:space="preserve">	4855303061753859454</t>
  </si>
  <si>
    <t xml:space="preserve">	4855303057456815231</t>
  </si>
  <si>
    <t xml:space="preserve">	4855303048869981334</t>
  </si>
  <si>
    <t xml:space="preserve">	2021-10-18 19:59:23</t>
  </si>
  <si>
    <t xml:space="preserve">	4855303057500538502</t>
  </si>
  <si>
    <t xml:space="preserve">	4855303053194239443</t>
  </si>
  <si>
    <t xml:space="preserve">	4855303035996558505</t>
  </si>
  <si>
    <t xml:space="preserve">	2021-10-18 19:59:22</t>
  </si>
  <si>
    <t xml:space="preserve">	4855303031703119300</t>
  </si>
  <si>
    <t xml:space="preserve">	4855303053174335365</t>
  </si>
  <si>
    <t xml:space="preserve">	2021-10-18 19:59:21</t>
  </si>
  <si>
    <t xml:space="preserve">	4855303044579925830</t>
  </si>
  <si>
    <t xml:space="preserve">	4855303044571012956</t>
  </si>
  <si>
    <t xml:space="preserve">	4855303040269812819</t>
  </si>
  <si>
    <t xml:space="preserve">	2021-10-18 19:59:20</t>
  </si>
  <si>
    <t xml:space="preserve">	4855303035991285735</t>
  </si>
  <si>
    <t xml:space="preserve">	4855303031706935188</t>
  </si>
  <si>
    <t xml:space="preserve">	2021-10-18 19:59:19</t>
  </si>
  <si>
    <t xml:space="preserve">	4855303036028001538</t>
  </si>
  <si>
    <t xml:space="preserve">	4855303031680997152</t>
  </si>
  <si>
    <t xml:space="preserve">	2021-10-18 19:59:18</t>
  </si>
  <si>
    <t xml:space="preserve">	4855303027390856867</t>
  </si>
  <si>
    <t xml:space="preserve">	4855303031702004872</t>
  </si>
  <si>
    <t xml:space="preserve">	2021-10-18 19:59:17</t>
  </si>
  <si>
    <t xml:space="preserve">	4855303023105457368</t>
  </si>
  <si>
    <t xml:space="preserve">	2021-10-18 19:59:16</t>
  </si>
  <si>
    <t xml:space="preserve">	4855301704575032456</t>
  </si>
  <si>
    <t xml:space="preserve">	2021-10-18 19:54:15</t>
  </si>
  <si>
    <t xml:space="preserve">	4855301691652752467</t>
  </si>
  <si>
    <t xml:space="preserve">	2021-10-18 19:54:12</t>
  </si>
  <si>
    <t xml:space="preserve">	4855300669454167501</t>
  </si>
  <si>
    <t xml:space="preserve">	2021-10-18 19:50:13</t>
  </si>
  <si>
    <t xml:space="preserve">	4855300394581483204</t>
  </si>
  <si>
    <t xml:space="preserve">	2021-10-18 19:49:01</t>
  </si>
  <si>
    <t xml:space="preserve">	4855298341575495572</t>
  </si>
  <si>
    <t xml:space="preserve">	2021-10-18 19:41:00</t>
  </si>
  <si>
    <t xml:space="preserve">	4855298320121913043</t>
  </si>
  <si>
    <t xml:space="preserve">	2021-10-18 19:40:55</t>
  </si>
  <si>
    <t xml:space="preserve">	4855297366634374546</t>
  </si>
  <si>
    <t xml:space="preserve">	2021-10-18 19:37:18</t>
  </si>
  <si>
    <t xml:space="preserve">	4855296632201585790</t>
  </si>
  <si>
    <t xml:space="preserve">	2021-10-18 19:34:44</t>
  </si>
  <si>
    <t xml:space="preserve">	4855296610724701200</t>
  </si>
  <si>
    <t xml:space="preserve">	2021-10-18 19:34:38</t>
  </si>
  <si>
    <t xml:space="preserve">	4855296451799428222</t>
  </si>
  <si>
    <t>葡萄牙进口Renova彩色卷纸黑标6卷-黄色-(RZH-100118)</t>
  </si>
  <si>
    <t>RZH-100118</t>
  </si>
  <si>
    <t xml:space="preserve">	2021-10-18 19:34:06</t>
  </si>
  <si>
    <t xml:space="preserve">	4855296477572867088</t>
  </si>
  <si>
    <t xml:space="preserve">	2021-10-18 19:34:03</t>
  </si>
  <si>
    <t xml:space="preserve">	4855295021627959225</t>
  </si>
  <si>
    <t xml:space="preserve">	2021-10-18 19:29:30</t>
  </si>
  <si>
    <t xml:space="preserve">	4855295257814324344</t>
  </si>
  <si>
    <t xml:space="preserve">	2021-10-18 19:29:18</t>
  </si>
  <si>
    <t xml:space="preserve">	4855293870524777498</t>
  </si>
  <si>
    <t xml:space="preserve">	2021-10-18 19:24:00</t>
  </si>
  <si>
    <t xml:space="preserve">	4855293844745295107</t>
  </si>
  <si>
    <t xml:space="preserve">	2021-10-18 19:23:54</t>
  </si>
  <si>
    <t xml:space="preserve">	4855293793217333038</t>
  </si>
  <si>
    <t xml:space="preserve">	2021-10-18 19:23:41</t>
  </si>
  <si>
    <t xml:space="preserve">	4855293750300862271</t>
  </si>
  <si>
    <t xml:space="preserve">	2021-10-18 19:23:30</t>
  </si>
  <si>
    <t xml:space="preserve">	4855293711607994013</t>
  </si>
  <si>
    <t xml:space="preserve">	2021-10-18 19:23:19</t>
  </si>
  <si>
    <t xml:space="preserve">	4855293698731064837</t>
  </si>
  <si>
    <t xml:space="preserve">	2021-10-18 19:23:15</t>
  </si>
  <si>
    <t xml:space="preserve">	4855293630011444824</t>
  </si>
  <si>
    <t xml:space="preserve">	2021-10-18 19:23:02</t>
  </si>
  <si>
    <t xml:space="preserve">	4855293599948529204</t>
  </si>
  <si>
    <t xml:space="preserve">	2021-10-18 19:23:00</t>
  </si>
  <si>
    <t xml:space="preserve">	4855293612820964695</t>
  </si>
  <si>
    <t xml:space="preserve">	2021-10-18 19:22:56</t>
  </si>
  <si>
    <t xml:space="preserve">	4855293591341509904</t>
  </si>
  <si>
    <t xml:space="preserve">	2021-10-18 19:22:52</t>
  </si>
  <si>
    <t xml:space="preserve">	4855293526981328123</t>
  </si>
  <si>
    <t xml:space="preserve">	2021-10-18 19:22:37</t>
  </si>
  <si>
    <t xml:space="preserve">	4855293505450860189</t>
  </si>
  <si>
    <t xml:space="preserve">	2021-10-18 19:22:33</t>
  </si>
  <si>
    <t xml:space="preserve">	4851247306971880626</t>
  </si>
  <si>
    <t xml:space="preserve">	2021-10-07 21:40:53</t>
  </si>
  <si>
    <t xml:space="preserve">	4849782366620132549</t>
  </si>
  <si>
    <t xml:space="preserve">	2021-10-03 22:56:29</t>
  </si>
  <si>
    <t xml:space="preserve">	4849160352272389298</t>
  </si>
  <si>
    <t xml:space="preserve">	2021-10-02 06:45:17</t>
  </si>
  <si>
    <t xml:space="preserve">	4849033813956531624</t>
  </si>
  <si>
    <t xml:space="preserve">	2021-10-01 22:31:54</t>
  </si>
  <si>
    <t>葡萄牙进口Renova彩色抽纸6盒装-6色组合装-(RZH-100056)</t>
  </si>
  <si>
    <t>shequn-20211022-66</t>
  </si>
  <si>
    <t>renova卷纸-黑标-3层-6卷</t>
  </si>
  <si>
    <t>2021-10-22 15:17:59</t>
  </si>
  <si>
    <t>shequn-20211022-55</t>
  </si>
  <si>
    <t>2021-10-22 15:16:08</t>
  </si>
  <si>
    <t>shequn-20211022-44</t>
  </si>
  <si>
    <t>2021-10-22 15:13:35</t>
  </si>
  <si>
    <t>shequn-20211022-33</t>
  </si>
  <si>
    <t>2021-10-22 15:10:49</t>
  </si>
  <si>
    <t>shequn-20211022-22</t>
  </si>
  <si>
    <t>2021-10-22 15:07:25</t>
  </si>
  <si>
    <t>shequn-20211022-11</t>
  </si>
  <si>
    <t>2021-10-22 15:05:07</t>
  </si>
  <si>
    <t>20211018-1</t>
  </si>
  <si>
    <t>2021-10-18 13:37:06</t>
  </si>
  <si>
    <t>shequn-20211016-1</t>
  </si>
  <si>
    <t>2021-10-16 09:11:09</t>
  </si>
  <si>
    <t>20211014</t>
  </si>
  <si>
    <t>renova纸毛巾-红标-2层-1卷</t>
  </si>
  <si>
    <t>2021-10-14 11:21:21</t>
  </si>
  <si>
    <t>renova餐巾纸-金标-2层</t>
  </si>
  <si>
    <t>renova口袋纸巾-敏感系列-4层-6包</t>
  </si>
  <si>
    <t>20211029-1</t>
  </si>
  <si>
    <t>2021-10-29 13:58:13</t>
  </si>
  <si>
    <t>nanjing-1028-1</t>
  </si>
  <si>
    <t>2021-10-28 17:35:27</t>
  </si>
  <si>
    <t>nanjing-1026-1</t>
  </si>
  <si>
    <t>2021-10-26 15:00:22</t>
  </si>
  <si>
    <t>nanjing-1021-1</t>
  </si>
  <si>
    <t>2021-10-23 11:49:22</t>
  </si>
  <si>
    <t>nanjing-1018-1</t>
  </si>
  <si>
    <t>2021-10-18 13:38:34</t>
  </si>
  <si>
    <t>nanjing-1014-1</t>
  </si>
  <si>
    <t>2021-10-14 14:18:02</t>
  </si>
  <si>
    <t>nanjing-1014-2</t>
  </si>
  <si>
    <t>2021-10-14 14:17:38</t>
  </si>
  <si>
    <t>nanjing-1014-3</t>
  </si>
  <si>
    <t>2021-10-14 14:17:29</t>
  </si>
  <si>
    <t>nanjing-1009-1</t>
  </si>
  <si>
    <t>2021-10-09 15:30:48</t>
  </si>
  <si>
    <t>nanjing-1007-1</t>
  </si>
  <si>
    <t>2021-10-07 15:29:38</t>
  </si>
  <si>
    <t>renova-P1001-1</t>
  </si>
  <si>
    <t>2021-10-01 20:14:15</t>
  </si>
  <si>
    <t>211031-209848933163100</t>
  </si>
  <si>
    <t>5601028020602</t>
  </si>
  <si>
    <t>2021-10-31 17:18:25</t>
  </si>
  <si>
    <t>211030-420982343310464</t>
  </si>
  <si>
    <t>renova卷纸-黑标-3层-6卷盒装</t>
  </si>
  <si>
    <t>5601028025331</t>
  </si>
  <si>
    <t>2021-10-30 22:18:56</t>
  </si>
  <si>
    <t>211029-451703019020077</t>
  </si>
  <si>
    <t>2021-10-29 21:07:39</t>
  </si>
  <si>
    <t>211029-170165543830926</t>
  </si>
  <si>
    <t>5601028020596</t>
  </si>
  <si>
    <t>2021-10-29 21:13:50</t>
  </si>
  <si>
    <t>211028-637707304462384</t>
  </si>
  <si>
    <t>2021-10-29 00:59:49</t>
  </si>
  <si>
    <t>211025-352562790001406</t>
  </si>
  <si>
    <t>5601028020640</t>
  </si>
  <si>
    <t>2021-10-25 17:06:55</t>
  </si>
  <si>
    <t>211018-425685185593073</t>
  </si>
  <si>
    <t>renova餐巾纸小号-黑标-2层</t>
  </si>
  <si>
    <t>5601028010757</t>
  </si>
  <si>
    <t>2021-10-18 20:39:13</t>
  </si>
  <si>
    <t>211017-481679123400221</t>
  </si>
  <si>
    <t>5601028020985</t>
  </si>
  <si>
    <t>2021-10-17 21:08:36</t>
  </si>
  <si>
    <t>211012-019443271192953</t>
  </si>
  <si>
    <t>2021-10-12 21:17:04</t>
  </si>
  <si>
    <t>211011-144315524073748</t>
  </si>
  <si>
    <t>5601028020657</t>
  </si>
  <si>
    <t>2021-10-11 11:02:04</t>
  </si>
  <si>
    <t>211011-382735564291753</t>
  </si>
  <si>
    <t>2021-10-11 12:26:06</t>
  </si>
  <si>
    <t>211008-687189533632892</t>
  </si>
  <si>
    <t>2021-10-08 22:05:19</t>
  </si>
  <si>
    <t>211008-197069382411146</t>
  </si>
  <si>
    <t>Renova卷纸-水滴系列-白色-4层</t>
  </si>
  <si>
    <t>5601028013208</t>
  </si>
  <si>
    <t>2021-10-08 13:41:28</t>
  </si>
  <si>
    <t>211007-683818403210131</t>
  </si>
  <si>
    <t>5601028023122</t>
  </si>
  <si>
    <t>2021-10-07 13:59:08</t>
  </si>
  <si>
    <t>211005-638016561951740</t>
  </si>
  <si>
    <t>2021-10-05 15:00:05</t>
  </si>
  <si>
    <t>211002-590919822873212</t>
  </si>
  <si>
    <t>5601028011952</t>
  </si>
  <si>
    <t>2021-10-03 00:40:35</t>
  </si>
  <si>
    <t>20211019-1</t>
  </si>
  <si>
    <t>renova口袋纸巾-红标-3层-6包-蓝色</t>
  </si>
  <si>
    <t>5601028020626</t>
  </si>
  <si>
    <t>2021-10-19 14:59:00</t>
  </si>
  <si>
    <t>renova口袋纸巾-红标-3层-6包-绿色</t>
  </si>
  <si>
    <t>shanghai-P10-211012-1</t>
  </si>
  <si>
    <t>5601028009218</t>
  </si>
  <si>
    <t>2021-10-12 13:57:03</t>
  </si>
  <si>
    <t>2214711612069563468</t>
  </si>
  <si>
    <t>5601028021098</t>
  </si>
  <si>
    <t>2021-10-31 02:16:06</t>
  </si>
  <si>
    <t>2065003267278720046</t>
  </si>
  <si>
    <t>5601028024976</t>
  </si>
  <si>
    <t>2021-10-28 15:12:39</t>
  </si>
  <si>
    <t>2069685029230767460</t>
  </si>
  <si>
    <t>2021-10-27 23:39:57</t>
  </si>
  <si>
    <t>Renova卷纸-皇钻系列-白色-4层</t>
  </si>
  <si>
    <t>5601028025157</t>
  </si>
  <si>
    <t>2209328569469503689</t>
  </si>
  <si>
    <t>2021-10-27 12:20:07</t>
  </si>
  <si>
    <t>2204751817488723521</t>
  </si>
  <si>
    <t>5601028027229</t>
  </si>
  <si>
    <t>2021-10-24 21:10:30</t>
  </si>
  <si>
    <t>2201651028828832287</t>
  </si>
  <si>
    <t>renova纸毛巾-黑标-2层-1卷</t>
  </si>
  <si>
    <t>5601028023597</t>
  </si>
  <si>
    <t>2021-10-23 23:54:34</t>
  </si>
  <si>
    <t>2188472078616982032</t>
  </si>
  <si>
    <t>2021-10-17 14:51:59</t>
  </si>
  <si>
    <t>1416502589298151562</t>
  </si>
  <si>
    <t>5601028003551</t>
  </si>
  <si>
    <t>2021-10-09 22:35:33</t>
  </si>
  <si>
    <t>2065986028187098257</t>
  </si>
  <si>
    <t>2021-10-31 20:11:35</t>
  </si>
  <si>
    <t>1427287083523568884</t>
  </si>
  <si>
    <t>2021-10-31 11:20:48</t>
  </si>
  <si>
    <t>2213851860422024191</t>
  </si>
  <si>
    <t>2021-10-30 16:18:31</t>
  </si>
  <si>
    <t>2215512722175188391</t>
  </si>
  <si>
    <t>5601028020619</t>
  </si>
  <si>
    <t>2021-10-30 17:03:05</t>
  </si>
  <si>
    <t>2214499248702754188</t>
  </si>
  <si>
    <t>2021-10-30 22:00:48</t>
  </si>
  <si>
    <t>2072929133329867357</t>
  </si>
  <si>
    <t>2021-10-30 22:19:55</t>
  </si>
  <si>
    <t>2072930753886212447</t>
  </si>
  <si>
    <t>Renova卷纸-呵护系列-白色-3层</t>
  </si>
  <si>
    <t>5601028026130</t>
  </si>
  <si>
    <t>2021-10-30 22:28:25</t>
  </si>
  <si>
    <t>1426840213550344295</t>
  </si>
  <si>
    <t>2021-10-30 23:56:52</t>
  </si>
  <si>
    <t>5601028031042</t>
  </si>
  <si>
    <t>2214711612070563468</t>
  </si>
  <si>
    <t>renova湿巾纸</t>
  </si>
  <si>
    <t>5601028001120</t>
  </si>
  <si>
    <t>2073059597088538214</t>
  </si>
  <si>
    <t>2021-10-31 06:50:11</t>
  </si>
  <si>
    <t>2072226341018922712</t>
  </si>
  <si>
    <t>5601028000901</t>
  </si>
  <si>
    <t>2021-10-30 11:20:53</t>
  </si>
  <si>
    <t>5601028005401</t>
  </si>
  <si>
    <t>2212388172943965989</t>
  </si>
  <si>
    <t>2021-10-29 19:10:36</t>
  </si>
  <si>
    <t>2214234146085797019</t>
  </si>
  <si>
    <t>5601028020633</t>
  </si>
  <si>
    <t>2021-10-29 21:36:05</t>
  </si>
  <si>
    <t>1426381070439010185</t>
  </si>
  <si>
    <t>5601028020886</t>
  </si>
  <si>
    <t>2021-10-29 22:59:50</t>
  </si>
  <si>
    <t>2214681914178001367</t>
  </si>
  <si>
    <t>2021-10-30 10:01:39</t>
  </si>
  <si>
    <t>2213999967944536377</t>
  </si>
  <si>
    <t>5601028020992</t>
  </si>
  <si>
    <t>2021-10-29 12:01:12</t>
  </si>
  <si>
    <t>5601028013192</t>
  </si>
  <si>
    <t>2065201446510667752</t>
  </si>
  <si>
    <t>2021-10-29 18:49:53</t>
  </si>
  <si>
    <t>2211862104777416235</t>
  </si>
  <si>
    <t>5601028020961</t>
  </si>
  <si>
    <t>2021-10-29 14:09:16</t>
  </si>
  <si>
    <t>5601028024990</t>
  </si>
  <si>
    <t>2063428336914970359</t>
  </si>
  <si>
    <t>2021-10-29 14:51:44</t>
  </si>
  <si>
    <t>2212023744153737320</t>
  </si>
  <si>
    <t>2021-10-29 15:50:21</t>
  </si>
  <si>
    <t>1426218423953115997</t>
  </si>
  <si>
    <t>2021-10-29 11:18:53</t>
  </si>
  <si>
    <t>2070442217065853649</t>
  </si>
  <si>
    <t>2021-10-28 18:14:13</t>
  </si>
  <si>
    <t>2064179406990665759</t>
  </si>
  <si>
    <t>2021-10-28 19:15:31</t>
  </si>
  <si>
    <t>2210825880319455823</t>
  </si>
  <si>
    <t>2021-10-28 20:46:52</t>
  </si>
  <si>
    <t>2212410386107944242</t>
  </si>
  <si>
    <t>2021-10-28 20:48:41</t>
  </si>
  <si>
    <t>2062796140914827849</t>
  </si>
  <si>
    <t>2021-10-28 21:19:17</t>
  </si>
  <si>
    <t>2062871272815597300</t>
  </si>
  <si>
    <t>2021-10-28 22:34:01</t>
  </si>
  <si>
    <t>2213013026211781475</t>
  </si>
  <si>
    <t>2021-10-29 10:35:31</t>
  </si>
  <si>
    <t>2210279832872996326</t>
  </si>
  <si>
    <t>2021-10-28 16:29:09</t>
  </si>
  <si>
    <t>2064016758516902461</t>
  </si>
  <si>
    <t>2021-10-28 16:58:00</t>
  </si>
  <si>
    <t>1425016164034115997,1425972902610115997</t>
  </si>
  <si>
    <t>2021-10-28 17:28:44</t>
  </si>
  <si>
    <t>1426052643524583599</t>
  </si>
  <si>
    <t>2021-10-28 14:52:38</t>
  </si>
  <si>
    <t>2211360913474588590</t>
  </si>
  <si>
    <t>2021-10-28 14:34:07</t>
  </si>
  <si>
    <t>2212395807036177882</t>
  </si>
  <si>
    <t>2021-10-28 13:46:06</t>
  </si>
  <si>
    <t>2211579110648660078</t>
  </si>
  <si>
    <t>2021-10-28 13:43:36</t>
  </si>
  <si>
    <t>2211652442568588590</t>
  </si>
  <si>
    <t>2021-10-28 14:29:04</t>
  </si>
  <si>
    <t>2209847256039259390</t>
  </si>
  <si>
    <t>2021-10-28 12:05:36</t>
  </si>
  <si>
    <t>1424948592654115997,1425903458743115997</t>
  </si>
  <si>
    <t>2021-10-28 12:08:39</t>
  </si>
  <si>
    <t>2211452174889100283</t>
  </si>
  <si>
    <t>5601028010108</t>
  </si>
  <si>
    <t>2021-10-28 12:31:02</t>
  </si>
  <si>
    <t>2211180337157798590</t>
  </si>
  <si>
    <t>2021-10-28 12:39:50</t>
  </si>
  <si>
    <t>2211345938859456788</t>
  </si>
  <si>
    <t>2021-10-28 11:43:49</t>
  </si>
  <si>
    <t>1425883407061349896</t>
  </si>
  <si>
    <t>2021-10-27 17:59:42</t>
  </si>
  <si>
    <t>2210316446063799166</t>
  </si>
  <si>
    <t>5601028020916</t>
  </si>
  <si>
    <t>2021-10-27 18:23:31</t>
  </si>
  <si>
    <t>5601028020893</t>
  </si>
  <si>
    <t>5601028020909</t>
  </si>
  <si>
    <t>1425897087754537294</t>
  </si>
  <si>
    <t>2021-10-27 19:04:02</t>
  </si>
  <si>
    <t>2210249269046361165</t>
  </si>
  <si>
    <t>5601028024839</t>
  </si>
  <si>
    <t>2021-10-27 20:23:47</t>
  </si>
  <si>
    <t>5601028025003</t>
  </si>
  <si>
    <t>5601028010481</t>
  </si>
  <si>
    <t>2069563925080113405</t>
  </si>
  <si>
    <t>2021-10-27 22:04:26</t>
  </si>
  <si>
    <t>2210882906121187038</t>
  </si>
  <si>
    <t>2021-10-28 02:28:50</t>
  </si>
  <si>
    <t>2210910194016259139</t>
  </si>
  <si>
    <t>2021-10-28 06:13:27</t>
  </si>
  <si>
    <t>2209131360758167378</t>
  </si>
  <si>
    <t>2021-10-27 22:03:57</t>
  </si>
  <si>
    <t>2210740958184456788,2210733074444456788</t>
  </si>
  <si>
    <t>2021-10-27 22:20:44</t>
  </si>
  <si>
    <t>2210788586431828826</t>
  </si>
  <si>
    <t>2021-10-27 23:03:37</t>
  </si>
  <si>
    <t>2210753665110387318</t>
  </si>
  <si>
    <t>2021-10-28 09:23:13</t>
  </si>
  <si>
    <t>2063928127720955913</t>
  </si>
  <si>
    <t>2021-10-27 15:14:31</t>
  </si>
  <si>
    <t>2210305647282059285</t>
  </si>
  <si>
    <t>2021-10-27 11:29:48</t>
  </si>
  <si>
    <t>2061096004579482814</t>
  </si>
  <si>
    <t>2021-10-27 11:55:39</t>
  </si>
  <si>
    <t>2063820667684086760</t>
  </si>
  <si>
    <t>2021-10-27 13:19:14</t>
  </si>
  <si>
    <t>2069106149179834356</t>
  </si>
  <si>
    <t>2021-10-27 14:04:34</t>
  </si>
  <si>
    <t>1425841323792029995</t>
  </si>
  <si>
    <t>2021-10-27 14:55:17</t>
  </si>
  <si>
    <t>1425567325031985795</t>
  </si>
  <si>
    <t>2021-10-27 10:15:53</t>
  </si>
  <si>
    <t>2207830680353605826</t>
  </si>
  <si>
    <t>2021-10-27 10:58:15</t>
  </si>
  <si>
    <t>2061006796726753115</t>
  </si>
  <si>
    <t>2021-10-27 11:03:24</t>
  </si>
  <si>
    <t>2207854260440385491</t>
  </si>
  <si>
    <t>2021-10-27 11:06:28</t>
  </si>
  <si>
    <t>2061971238368035854</t>
  </si>
  <si>
    <t>2021-10-26 18:37:59</t>
  </si>
  <si>
    <t>2068492277393462609</t>
  </si>
  <si>
    <t>2021-10-26 21:30:54</t>
  </si>
  <si>
    <t>2209731051529878616</t>
  </si>
  <si>
    <t>2021-10-26 23:00:49</t>
  </si>
  <si>
    <t>2068778261640201414</t>
  </si>
  <si>
    <t>2021-10-27 09:44:53</t>
  </si>
  <si>
    <t>2208654793441137417</t>
  </si>
  <si>
    <t>2021-10-26 23:02:05</t>
  </si>
  <si>
    <t>2060738056046095300</t>
  </si>
  <si>
    <t>2021-10-26 23:12:44</t>
  </si>
  <si>
    <t>2068654709743835161</t>
  </si>
  <si>
    <t>2021-10-27 01:41:25</t>
  </si>
  <si>
    <t>2207508516829681174</t>
  </si>
  <si>
    <t>2021-10-27 05:38:09</t>
  </si>
  <si>
    <t>2207524680465730988</t>
  </si>
  <si>
    <t>2021-10-27 06:25:48</t>
  </si>
  <si>
    <t>2068735889336236546</t>
  </si>
  <si>
    <t>2021-10-27 08:48:45</t>
  </si>
  <si>
    <t>Renova纸毛巾-设计系列-印花-2层</t>
  </si>
  <si>
    <t>5601028012775</t>
  </si>
  <si>
    <t>yangping-1026-1</t>
  </si>
  <si>
    <t>2021-10-26 18:15:22</t>
  </si>
  <si>
    <t>2207809297560939338</t>
  </si>
  <si>
    <t>2021-10-26 15:32:50</t>
  </si>
  <si>
    <t>2062903567663359910</t>
  </si>
  <si>
    <t>2021-10-26 16:13:23</t>
  </si>
  <si>
    <t>2208981531620557667</t>
  </si>
  <si>
    <t>2021-10-26 16:32:49</t>
  </si>
  <si>
    <t>2206160172569072922</t>
  </si>
  <si>
    <t>2021-10-26 12:05:14</t>
  </si>
  <si>
    <t>2206195668881621391</t>
  </si>
  <si>
    <t>2021-10-26 12:24:30</t>
  </si>
  <si>
    <t>2060113024984418811,2060122780114418811,2061645726188418811,2061646698002418811,2067971357084418811</t>
  </si>
  <si>
    <t>2021-10-26 13:35:10</t>
  </si>
  <si>
    <t>2060125588573719701,2060128288248719701,2061643134860719701,2061646086502719701,2061652710070719701</t>
  </si>
  <si>
    <t>2021-10-26 13:41:38</t>
  </si>
  <si>
    <t>2059865596958357709</t>
  </si>
  <si>
    <t>2021-10-26 10:38:33</t>
  </si>
  <si>
    <t>2207457975531011423</t>
  </si>
  <si>
    <t>2021-10-25 19:19:19</t>
  </si>
  <si>
    <t>2207533539630527469</t>
  </si>
  <si>
    <t>2021-10-25 20:02:40</t>
  </si>
  <si>
    <t>2207698995817103171</t>
  </si>
  <si>
    <t>5601028025058</t>
  </si>
  <si>
    <t>2021-10-25 21:31:52</t>
  </si>
  <si>
    <t>1425381206579868693</t>
  </si>
  <si>
    <t>2021-10-25 21:55:51</t>
  </si>
  <si>
    <t>2059594300907711805</t>
  </si>
  <si>
    <t>2021-10-25 22:55:43</t>
  </si>
  <si>
    <t>2059645924289018955</t>
  </si>
  <si>
    <t>2021-10-25 23:59:50</t>
  </si>
  <si>
    <t>2062302259817609845</t>
  </si>
  <si>
    <t>2021-10-26 00:47:41</t>
  </si>
  <si>
    <t>2207970363423651577</t>
  </si>
  <si>
    <t>2021-10-26 01:37:42</t>
  </si>
  <si>
    <t>2067568301706944407,2062351507851944407</t>
  </si>
  <si>
    <t>2021-10-26 07:20:13</t>
  </si>
  <si>
    <t>2205683424437433128</t>
  </si>
  <si>
    <t>2021-10-26 07:42:23</t>
  </si>
  <si>
    <t>1425324001629325999</t>
  </si>
  <si>
    <t>2021-10-26 07:53:40</t>
  </si>
  <si>
    <t>2205759204118416235</t>
  </si>
  <si>
    <t>2021-10-26 08:52:23</t>
  </si>
  <si>
    <t>2067636557725932161</t>
  </si>
  <si>
    <t>2021-10-26 09:19:17</t>
  </si>
  <si>
    <t>2061344586316668650</t>
  </si>
  <si>
    <t>2021-10-26 09:56:55</t>
  </si>
  <si>
    <t>2061351210745311847</t>
  </si>
  <si>
    <t>2021-10-26 10:07:04</t>
  </si>
  <si>
    <t>2206364834351669121</t>
  </si>
  <si>
    <t>2021-10-25 16:49:52</t>
  </si>
  <si>
    <t>2205923905778017836</t>
  </si>
  <si>
    <t>2021-10-25 15:38:24</t>
  </si>
  <si>
    <t>2057962240727595953</t>
  </si>
  <si>
    <t>2021-10-24 17:19:27</t>
  </si>
  <si>
    <t>2059662270678132810</t>
  </si>
  <si>
    <t>2021-10-24 19:40:19</t>
  </si>
  <si>
    <t>1423673364060735096</t>
  </si>
  <si>
    <t>5601028020947</t>
  </si>
  <si>
    <t>2021-10-24 20:23:57</t>
  </si>
  <si>
    <t>2204951330490830929</t>
  </si>
  <si>
    <t>2021-10-24 20:20:21</t>
  </si>
  <si>
    <t>2058246136970711956</t>
  </si>
  <si>
    <t>2021-10-24 21:13:26</t>
  </si>
  <si>
    <t>2066123765021891706</t>
  </si>
  <si>
    <t>2021-10-24 21:27:16</t>
  </si>
  <si>
    <t>1424724162708334671</t>
  </si>
  <si>
    <t>2021-10-24 22:16:53</t>
  </si>
  <si>
    <t>2066179529440516147</t>
  </si>
  <si>
    <t>2021-10-24 22:26:52</t>
  </si>
  <si>
    <t>1424910677091497961</t>
  </si>
  <si>
    <t>2021-10-24 23:42:29</t>
  </si>
  <si>
    <t>2059960458258926916</t>
  </si>
  <si>
    <t>2021-10-24 23:43:51</t>
  </si>
  <si>
    <t>1424877053643021869,1424877053644021869</t>
  </si>
  <si>
    <t>2021-10-25 01:36:29</t>
  </si>
  <si>
    <t>2203934041576662923</t>
  </si>
  <si>
    <t>2021-10-24 14:54:06</t>
  </si>
  <si>
    <t>2065687013411049550</t>
  </si>
  <si>
    <t>2021-10-24 15:43:01</t>
  </si>
  <si>
    <t>2204466987583056540</t>
  </si>
  <si>
    <t>2021-10-24 11:03:11</t>
  </si>
  <si>
    <t>2065537973524175848</t>
  </si>
  <si>
    <t>2021-10-24 13:29:24</t>
  </si>
  <si>
    <t>2057128264456939109</t>
  </si>
  <si>
    <t>2021-10-23 22:12:28</t>
  </si>
  <si>
    <t>2059789891661233861</t>
  </si>
  <si>
    <t>2021-10-23 22:47:55</t>
  </si>
  <si>
    <t>2064993041266192149</t>
  </si>
  <si>
    <t>2021-10-23 22:49:48</t>
  </si>
  <si>
    <t>2201567148814431132,2202863977097431132</t>
  </si>
  <si>
    <t>2021-10-23 22:50:01</t>
  </si>
  <si>
    <t>1423475868249604495</t>
  </si>
  <si>
    <t>2021-10-23 23:24:19</t>
  </si>
  <si>
    <t>2203345262486588734</t>
  </si>
  <si>
    <t>5601028019798</t>
  </si>
  <si>
    <t>2021-10-24 06:24:33</t>
  </si>
  <si>
    <t>2203384538483643642</t>
  </si>
  <si>
    <t>2021-10-24 07:55:33</t>
  </si>
  <si>
    <t>2057377420573454101</t>
  </si>
  <si>
    <t>2021-10-24 09:32:56</t>
  </si>
  <si>
    <t>1423397676494725896</t>
  </si>
  <si>
    <t>2021-10-23 17:45:18</t>
  </si>
  <si>
    <t>5601028029681</t>
  </si>
  <si>
    <t>2202392089198020086</t>
  </si>
  <si>
    <t>5601028011969</t>
  </si>
  <si>
    <t>2021-10-23 19:00:46</t>
  </si>
  <si>
    <t>2064727001703732856</t>
  </si>
  <si>
    <t>2021-10-23 19:07:09</t>
  </si>
  <si>
    <t>2201247864385418234,2203623435317418234</t>
  </si>
  <si>
    <t>5601028013475</t>
  </si>
  <si>
    <t>2021-10-23 20:06:11</t>
  </si>
  <si>
    <t>5601028010900</t>
  </si>
  <si>
    <t>2201458212349057186</t>
  </si>
  <si>
    <t>2021-10-23 21:44:03</t>
  </si>
  <si>
    <t>2203855779928503777</t>
  </si>
  <si>
    <t>2021-10-23 22:01:10</t>
  </si>
  <si>
    <t>5601028027915</t>
  </si>
  <si>
    <t>5601028024983</t>
  </si>
  <si>
    <t>2064428705292335957</t>
  </si>
  <si>
    <t>2021-10-23 15:00:14</t>
  </si>
  <si>
    <t>2201899897335615571</t>
  </si>
  <si>
    <t>2021-10-23 15:15:40</t>
  </si>
  <si>
    <t>2200408488964632973</t>
  </si>
  <si>
    <t>2021-10-23 13:43:38</t>
  </si>
  <si>
    <t>2059201831069605807</t>
  </si>
  <si>
    <t>2021-10-23 14:18:23</t>
  </si>
  <si>
    <t>2202103946005590328</t>
  </si>
  <si>
    <t>2021-10-23 14:24:25</t>
  </si>
  <si>
    <t>2064057869575277558</t>
  </si>
  <si>
    <t>2021-10-23 10:32:38</t>
  </si>
  <si>
    <t>2201376385818715569</t>
  </si>
  <si>
    <t>2021-10-23 11:23:15</t>
  </si>
  <si>
    <t>2201002022338968417</t>
  </si>
  <si>
    <t>2021-10-22 22:07:00</t>
  </si>
  <si>
    <t>2201056850622025241</t>
  </si>
  <si>
    <t>2021-10-22 22:41:02</t>
  </si>
  <si>
    <t>2199588984535901742</t>
  </si>
  <si>
    <t>2021-10-23 00:35:20</t>
  </si>
  <si>
    <t>2199605184104003678,2201195450395003678</t>
  </si>
  <si>
    <t>2021-10-23 00:37:53</t>
  </si>
  <si>
    <t>2063900081810774454</t>
  </si>
  <si>
    <t>2021-10-23 06:48:14</t>
  </si>
  <si>
    <t>2201275874495425419</t>
  </si>
  <si>
    <t>2021-10-23 07:06:49</t>
  </si>
  <si>
    <t>2199669192982425419</t>
  </si>
  <si>
    <t>2021-10-23 07:11:30</t>
  </si>
  <si>
    <t>renova-10-22-1</t>
  </si>
  <si>
    <t>2021-10-22 19:27:36</t>
  </si>
  <si>
    <t>2200034449475302165</t>
  </si>
  <si>
    <t>2021-10-22 17:23:33</t>
  </si>
  <si>
    <t>2198808432679192877</t>
  </si>
  <si>
    <t>2021-10-22 17:50:02</t>
  </si>
  <si>
    <t>2055600244410042303</t>
  </si>
  <si>
    <t>2021-10-22 17:55:37</t>
  </si>
  <si>
    <t>2055342232984790562</t>
  </si>
  <si>
    <t>2021-10-22 14:09:52</t>
  </si>
  <si>
    <t>2200105370191732163</t>
  </si>
  <si>
    <t>2021-10-22 15:16:04</t>
  </si>
  <si>
    <t>5601028020954</t>
  </si>
  <si>
    <t>2199761786343674519</t>
  </si>
  <si>
    <t>2021-10-22 12:08:35</t>
  </si>
  <si>
    <t>2199579661931209470</t>
  </si>
  <si>
    <t>2021-10-22 13:25:44</t>
  </si>
  <si>
    <t>2200314927126130240</t>
  </si>
  <si>
    <t>2021-10-22 10:55:46</t>
  </si>
  <si>
    <t>2199580238923438637</t>
  </si>
  <si>
    <t>2021-10-22 11:06:59</t>
  </si>
  <si>
    <t>2199056437529204638</t>
  </si>
  <si>
    <t>2021-10-22 09:28:42</t>
  </si>
  <si>
    <t>2054337400571027950</t>
  </si>
  <si>
    <t>2021-10-21 17:06:11</t>
  </si>
  <si>
    <t>2054404432440703413</t>
  </si>
  <si>
    <t>2021-10-21 17:55:44</t>
  </si>
  <si>
    <t>2056046214441362861</t>
  </si>
  <si>
    <t>2021-10-21 19:51:40</t>
  </si>
  <si>
    <t>2198756846609536980</t>
  </si>
  <si>
    <t>2021-10-21 20:43:15</t>
  </si>
  <si>
    <t>2199529911871278533</t>
  </si>
  <si>
    <t>2021-10-21 20:51:53</t>
  </si>
  <si>
    <t>2198470249373998018</t>
  </si>
  <si>
    <t>2021-10-21 20:54:07</t>
  </si>
  <si>
    <t>2198796050343583623</t>
  </si>
  <si>
    <t>2021-10-21 20:57:33</t>
  </si>
  <si>
    <t>2056160838372976748</t>
  </si>
  <si>
    <t>2021-10-21 21:20:56</t>
  </si>
  <si>
    <t>2199640251383668438</t>
  </si>
  <si>
    <t>2021-10-21 21:39:02</t>
  </si>
  <si>
    <t>2198935442435263763</t>
  </si>
  <si>
    <t>2021-10-21 22:04:49</t>
  </si>
  <si>
    <t>5601028016124</t>
  </si>
  <si>
    <t>2198951174995401866,2197355256777401866</t>
  </si>
  <si>
    <t>2021-10-21 22:17:26</t>
  </si>
  <si>
    <t>2198969786467401866,2197361376656401866</t>
  </si>
  <si>
    <t>2021-10-21 22:20:52</t>
  </si>
  <si>
    <t>2197397268077060932</t>
  </si>
  <si>
    <t>2021-10-21 22:35:04</t>
  </si>
  <si>
    <t>2054766592955607949</t>
  </si>
  <si>
    <t>2021-10-21 22:49:14</t>
  </si>
  <si>
    <t>2199934047739333874,2198858005570333874,2198859589603333874</t>
  </si>
  <si>
    <t>2021-10-22 02:24:25</t>
  </si>
  <si>
    <t>2056389834602374806</t>
  </si>
  <si>
    <t>2021-10-22 06:24:35</t>
  </si>
  <si>
    <t>2198979937468253871</t>
  </si>
  <si>
    <t>2021-10-22 08:37:56</t>
  </si>
  <si>
    <t>5601028025782</t>
  </si>
  <si>
    <t>2199340622101547636</t>
  </si>
  <si>
    <t>2021-10-22 09:00:10</t>
  </si>
  <si>
    <t>2054317744727203814</t>
  </si>
  <si>
    <t>2021-10-21 16:51:06</t>
  </si>
  <si>
    <t>2197438885769680242</t>
  </si>
  <si>
    <t>2021-10-21 12:38:51</t>
  </si>
  <si>
    <t>1423814918288489697</t>
  </si>
  <si>
    <t>2021-10-21 12:41:18</t>
  </si>
  <si>
    <t>5601028028363</t>
  </si>
  <si>
    <t>2197322102045472483</t>
  </si>
  <si>
    <t>2021-10-21 09:52:42</t>
  </si>
  <si>
    <t>2197334126741463078</t>
  </si>
  <si>
    <t>2021-10-21 10:06:01</t>
  </si>
  <si>
    <t>2195985708041319289</t>
  </si>
  <si>
    <t>2021-10-21 11:22:31</t>
  </si>
  <si>
    <t>2196048384835255937</t>
  </si>
  <si>
    <t>2021-10-21 11:49:31</t>
  </si>
  <si>
    <t>2196392403843070480</t>
  </si>
  <si>
    <t>2021-10-20 18:41:02</t>
  </si>
  <si>
    <t>2195848514021520117</t>
  </si>
  <si>
    <t>2021-10-20 19:22:56</t>
  </si>
  <si>
    <t>1423709763625951393</t>
  </si>
  <si>
    <t>2021-10-20 19:47:13</t>
  </si>
  <si>
    <t>2196806547415526721</t>
  </si>
  <si>
    <t>2021-10-20 20:25:40</t>
  </si>
  <si>
    <t>2196212546566818582</t>
  </si>
  <si>
    <t>2021-10-20 20:31:17</t>
  </si>
  <si>
    <t>2055342811576545144</t>
  </si>
  <si>
    <t>2021-10-20 20:43:36</t>
  </si>
  <si>
    <t>2195184060027967486</t>
  </si>
  <si>
    <t>2021-10-20 22:49:13</t>
  </si>
  <si>
    <t>2196506989121861080</t>
  </si>
  <si>
    <t>5601028020978</t>
  </si>
  <si>
    <t>2021-10-20 23:15:04</t>
  </si>
  <si>
    <t>2197602903497328470</t>
  </si>
  <si>
    <t>5601028021258</t>
  </si>
  <si>
    <t>2021-10-20 23:25:23</t>
  </si>
  <si>
    <t>2054999226001726745</t>
  </si>
  <si>
    <t>2021-10-20 23:29:06</t>
  </si>
  <si>
    <t>2056104823727377608</t>
  </si>
  <si>
    <t>2021-10-20 23:34:01</t>
  </si>
  <si>
    <t>2053511812469299744</t>
  </si>
  <si>
    <t>2021-10-20 23:38:44</t>
  </si>
  <si>
    <t>2195701706929909935</t>
  </si>
  <si>
    <t>2021-10-21 00:14:43</t>
  </si>
  <si>
    <t>2194631172327909935,2196791499452909935</t>
  </si>
  <si>
    <t>1423718150276258793,1422668280765258793</t>
  </si>
  <si>
    <t>2021-10-21 00:27:52</t>
  </si>
  <si>
    <t>2056204219389944407</t>
  </si>
  <si>
    <t>2021-10-21 01:35:49</t>
  </si>
  <si>
    <t>2053612072750944407</t>
  </si>
  <si>
    <t>2021-10-21 01:36:54</t>
  </si>
  <si>
    <t>1423642693734264393</t>
  </si>
  <si>
    <t>2021-10-21 01:52:54</t>
  </si>
  <si>
    <t>5601028025041</t>
  </si>
  <si>
    <t>2195285402797234665</t>
  </si>
  <si>
    <t>5601028007085</t>
  </si>
  <si>
    <t>2021-10-20 16:02:51</t>
  </si>
  <si>
    <t>2195016733520202129</t>
  </si>
  <si>
    <t>2021-10-20 16:26:27</t>
  </si>
  <si>
    <t>2052587080521800960</t>
  </si>
  <si>
    <t>2021-10-20 16:31:51</t>
  </si>
  <si>
    <t>5601028007733</t>
  </si>
  <si>
    <t>5601028007108</t>
  </si>
  <si>
    <t>2195060617244216892</t>
  </si>
  <si>
    <t>2021-10-20 16:47:59</t>
  </si>
  <si>
    <t>2195171785150353328</t>
  </si>
  <si>
    <t>2021-10-20 17:40:07</t>
  </si>
  <si>
    <t>2195203718135419191</t>
  </si>
  <si>
    <t>2021-10-20 15:04:33</t>
  </si>
  <si>
    <t>2052383212025359905</t>
  </si>
  <si>
    <t>2021-10-20 13:17:00</t>
  </si>
  <si>
    <t>2194695829049303171</t>
  </si>
  <si>
    <t>2021-10-20 13:23:00</t>
  </si>
  <si>
    <t>2195256423747543077</t>
  </si>
  <si>
    <t>2021-10-20 09:55:49</t>
  </si>
  <si>
    <t>2053003926125866261</t>
  </si>
  <si>
    <t>2021-10-19 17:53:15</t>
  </si>
  <si>
    <t>2193385789831674273</t>
  </si>
  <si>
    <t>2021-10-19 19:02:48</t>
  </si>
  <si>
    <t>2059542533219189715</t>
  </si>
  <si>
    <t>2021-10-19 21:05:41</t>
  </si>
  <si>
    <t>2193721957531692618</t>
  </si>
  <si>
    <t>2021-10-19 21:58:39</t>
  </si>
  <si>
    <t>2194807215757692618</t>
  </si>
  <si>
    <t>2021-10-19 21:58:37</t>
  </si>
  <si>
    <t>2194072058381692618</t>
  </si>
  <si>
    <t>2021-10-19 21:58:38</t>
  </si>
  <si>
    <t>2194081166019692618</t>
  </si>
  <si>
    <t>2194069574721692618</t>
  </si>
  <si>
    <t>2021-10-19 21:58:35</t>
  </si>
  <si>
    <t>2192477904002909935</t>
  </si>
  <si>
    <t>2021-10-19 22:00:29</t>
  </si>
  <si>
    <t>2194074254705909935</t>
  </si>
  <si>
    <t>2194158746708309225</t>
  </si>
  <si>
    <t>2021-10-19 22:59:07</t>
  </si>
  <si>
    <t>2193890257205345790</t>
  </si>
  <si>
    <t>2021-10-19 23:56:19</t>
  </si>
  <si>
    <t>2195044455074736870</t>
  </si>
  <si>
    <t>2021-10-20 02:13:14</t>
  </si>
  <si>
    <t>2194077529415781476</t>
  </si>
  <si>
    <t>2021-10-20 08:44:36</t>
  </si>
  <si>
    <t>2195166567316917281</t>
  </si>
  <si>
    <t>2021-10-20 08:46:13</t>
  </si>
  <si>
    <t>2194065615891335980</t>
  </si>
  <si>
    <t>2021-10-19 15:48:07</t>
  </si>
  <si>
    <t>2192775193183541017</t>
  </si>
  <si>
    <t>2021-10-19 13:36:15</t>
  </si>
  <si>
    <t>1422748878066047563</t>
  </si>
  <si>
    <t>2021-10-18 22:28:15</t>
  </si>
  <si>
    <t>2050597972144595953</t>
  </si>
  <si>
    <t>5601028020862</t>
  </si>
  <si>
    <t>2021-10-18 22:45:28</t>
  </si>
  <si>
    <t>1422781602278851376</t>
  </si>
  <si>
    <t>2021-10-18 22:55:27</t>
  </si>
  <si>
    <t>2058449861439836944</t>
  </si>
  <si>
    <t>2021-10-18 23:08:38</t>
  </si>
  <si>
    <t>2053267951706766946</t>
  </si>
  <si>
    <t>2021-10-19 00:12:28</t>
  </si>
  <si>
    <t>2192652794038169731</t>
  </si>
  <si>
    <t>2021-10-19 10:11:15</t>
  </si>
  <si>
    <t>1422294745395876497</t>
  </si>
  <si>
    <t>2021-10-18 16:34:59</t>
  </si>
  <si>
    <t>1421466168344836483</t>
  </si>
  <si>
    <t>2021-10-18 17:35:43</t>
  </si>
  <si>
    <t>1422178177967462186</t>
  </si>
  <si>
    <t>2021-10-18 13:53:18</t>
  </si>
  <si>
    <t>2191812987062661200,2189448612550661200,2190723769151661200</t>
  </si>
  <si>
    <t>2021-10-18 14:28:01</t>
  </si>
  <si>
    <t>2190115297168259139</t>
  </si>
  <si>
    <t>2021-10-18 10:55:56</t>
  </si>
  <si>
    <t>2188951272002504820</t>
  </si>
  <si>
    <t>2021-10-18 11:20:36</t>
  </si>
  <si>
    <t>1422258710493460481</t>
  </si>
  <si>
    <t>2021-10-18 13:32:40</t>
  </si>
  <si>
    <t>2191681623577693240</t>
  </si>
  <si>
    <t>2021-10-18 13:36:11</t>
  </si>
  <si>
    <t>2191681623578693240</t>
  </si>
  <si>
    <t>1422075542304640775</t>
  </si>
  <si>
    <t>2021-10-18 10:21:36</t>
  </si>
  <si>
    <t>2190351927494238207</t>
  </si>
  <si>
    <t>2021-10-17 21:31:07</t>
  </si>
  <si>
    <t>2189433241125568671</t>
  </si>
  <si>
    <t>2021-10-17 22:42:37</t>
  </si>
  <si>
    <t>2188493172979114718</t>
  </si>
  <si>
    <t>2021-10-18 08:13:15</t>
  </si>
  <si>
    <t>2188599228521219224</t>
  </si>
  <si>
    <t>2021-10-18 09:16:19</t>
  </si>
  <si>
    <t>2186417844252713137</t>
  </si>
  <si>
    <t>2021-10-17 12:17:18</t>
  </si>
  <si>
    <t>2186501256842293219</t>
  </si>
  <si>
    <t>2021-10-17 12:47:06</t>
  </si>
  <si>
    <t>2187777133421226227</t>
  </si>
  <si>
    <t>2021-10-17 12:47:22</t>
  </si>
  <si>
    <t>2187890101308766946</t>
  </si>
  <si>
    <t>2021-10-17 13:25:37</t>
  </si>
  <si>
    <t>2189012115097203814</t>
  </si>
  <si>
    <t>2021-10-17 13:29:49</t>
  </si>
  <si>
    <t>2187966781845563202</t>
  </si>
  <si>
    <t>2021-10-17 14:00:54</t>
  </si>
  <si>
    <t>2189645355799861327</t>
  </si>
  <si>
    <t>2021-10-17 17:26:35</t>
  </si>
  <si>
    <t>2186437826178797074</t>
  </si>
  <si>
    <t>2021-10-16 18:57:48</t>
  </si>
  <si>
    <t>2187340923099029569</t>
  </si>
  <si>
    <t>2021-10-16 19:56:41</t>
  </si>
  <si>
    <t>2186346709096318254</t>
  </si>
  <si>
    <t>2021-10-16 20:29:38</t>
  </si>
  <si>
    <t>2186373637758959152</t>
  </si>
  <si>
    <t>2021-10-16 20:44:19</t>
  </si>
  <si>
    <t>2185329852886202129</t>
  </si>
  <si>
    <t>2021-10-16 22:19:49</t>
  </si>
  <si>
    <t>1420965445235839997</t>
  </si>
  <si>
    <t>2021-10-16 22:29:21</t>
  </si>
  <si>
    <t>2185412112548759671</t>
  </si>
  <si>
    <t>2021-10-16 22:53:14</t>
  </si>
  <si>
    <t>2187866199263713735</t>
  </si>
  <si>
    <t>2021-10-16 23:42:41</t>
  </si>
  <si>
    <t>2185775820562243649</t>
  </si>
  <si>
    <t>2021-10-17 08:41:28</t>
  </si>
  <si>
    <t>2188308711218480474</t>
  </si>
  <si>
    <t>2021-10-17 10:03:13</t>
  </si>
  <si>
    <t>1421404395052825877</t>
  </si>
  <si>
    <t>2021-10-17 10:52:57</t>
  </si>
  <si>
    <t>2185680459819356223,2185735287078356223</t>
  </si>
  <si>
    <t>2021-10-16 11:10:17</t>
  </si>
  <si>
    <t>1420650663141296893</t>
  </si>
  <si>
    <t>2021-10-16 11:58:28</t>
  </si>
  <si>
    <t>1419582648258716696</t>
  </si>
  <si>
    <t>2021-10-16 12:28:53</t>
  </si>
  <si>
    <t>2183706288551627670</t>
  </si>
  <si>
    <t>2021-10-16 12:53:02</t>
  </si>
  <si>
    <t>2185542434755183271</t>
  </si>
  <si>
    <t>2021-10-16 14:08:18</t>
  </si>
  <si>
    <t>2185212601541075626</t>
  </si>
  <si>
    <t>2021-10-16 14:22:32</t>
  </si>
  <si>
    <t>2185653962073749440</t>
  </si>
  <si>
    <t>2021-10-16 14:44:05</t>
  </si>
  <si>
    <t>2184212808161850037</t>
  </si>
  <si>
    <t>2021-10-16 15:56:04</t>
  </si>
  <si>
    <t>1419751164849545680,1420635721346545680</t>
  </si>
  <si>
    <t>2021-10-16 16:02:31</t>
  </si>
  <si>
    <t>2186630319471368408</t>
  </si>
  <si>
    <t>2021-10-16 16:17:42</t>
  </si>
  <si>
    <t>2183212946350818954</t>
  </si>
  <si>
    <t>2021-10-15 17:35:55</t>
  </si>
  <si>
    <t>2183122333175588601</t>
  </si>
  <si>
    <t>2021-10-15 18:48:12</t>
  </si>
  <si>
    <t>2183223817339647394</t>
  </si>
  <si>
    <t>2021-10-15 19:17:47</t>
  </si>
  <si>
    <t>2183831569331246873</t>
  </si>
  <si>
    <t>2021-10-15 22:40:10</t>
  </si>
  <si>
    <t>5601028010870</t>
  </si>
  <si>
    <t>2184326714114343323</t>
  </si>
  <si>
    <t>2021-10-15 23:50:52</t>
  </si>
  <si>
    <t>1420447479223473275</t>
  </si>
  <si>
    <t>5601028020879</t>
  </si>
  <si>
    <t>2021-10-16 07:21:19</t>
  </si>
  <si>
    <t>2183095836464830630</t>
  </si>
  <si>
    <t>2021-10-16 09:56:42</t>
  </si>
  <si>
    <t>2183003138411859843</t>
  </si>
  <si>
    <t>2021-10-15 16:36:19</t>
  </si>
  <si>
    <t>2182936611603710626,2181818413757710626,2181832777394710626</t>
  </si>
  <si>
    <t>2021-10-15 11:50:38</t>
  </si>
  <si>
    <t>2180628072907315845</t>
  </si>
  <si>
    <t>2021-10-15 12:08:15</t>
  </si>
  <si>
    <t>1420110158286826182</t>
  </si>
  <si>
    <t>2021-10-15 12:32:08</t>
  </si>
  <si>
    <t>2183312127927204867</t>
  </si>
  <si>
    <t>2021-10-15 14:12:45</t>
  </si>
  <si>
    <t>2183314611753839574</t>
  </si>
  <si>
    <t>2021-10-15 14:13:49</t>
  </si>
  <si>
    <t>2183409111215652575</t>
  </si>
  <si>
    <t>2021-10-15 14:45:24</t>
  </si>
  <si>
    <t>2183625399087756956,2183625399088756956</t>
  </si>
  <si>
    <t>2021-10-15 15:58:24</t>
  </si>
  <si>
    <t>1419653031793362679</t>
  </si>
  <si>
    <t>2021-10-14 17:14:55</t>
  </si>
  <si>
    <t>2178863820218753005</t>
  </si>
  <si>
    <t>2021-10-14 17:28:41</t>
  </si>
  <si>
    <t>1419629126351915598</t>
  </si>
  <si>
    <t>2021-10-14 19:12:26</t>
  </si>
  <si>
    <t>2180380357835861102</t>
  </si>
  <si>
    <t>2021-10-14 19:13:03</t>
  </si>
  <si>
    <t>2180455057854841168</t>
  </si>
  <si>
    <t>2021-10-14 19:43:09</t>
  </si>
  <si>
    <t>2181595467150523569</t>
  </si>
  <si>
    <t>2021-10-14 19:48:07</t>
  </si>
  <si>
    <t>2179653840457864914</t>
  </si>
  <si>
    <t>5601028027908</t>
  </si>
  <si>
    <t>2021-10-14 22:38:52</t>
  </si>
  <si>
    <t>2180943001716348208</t>
  </si>
  <si>
    <t>2021-10-14 23:09:57</t>
  </si>
  <si>
    <t>2179813428493310012</t>
  </si>
  <si>
    <t>2021-10-15 00:24:48</t>
  </si>
  <si>
    <t>2179863216233231943</t>
  </si>
  <si>
    <t>2021-10-15 01:17:37</t>
  </si>
  <si>
    <t>2181528254022542820</t>
  </si>
  <si>
    <t>2021-10-15 04:09:47</t>
  </si>
  <si>
    <t>2181712034017710626,2181322801483710626</t>
  </si>
  <si>
    <t>2021-10-15 09:05:58</t>
  </si>
  <si>
    <t>2178616143533868343</t>
  </si>
  <si>
    <t>2021-10-13 16:52:44</t>
  </si>
  <si>
    <t>2177102916802210606</t>
  </si>
  <si>
    <t>2021-10-13 22:28:55</t>
  </si>
  <si>
    <t>1419201195105935494</t>
  </si>
  <si>
    <t>2021-10-14 00:13:58</t>
  </si>
  <si>
    <t>2178584533922779869</t>
  </si>
  <si>
    <t>2021-10-14 00:56:24</t>
  </si>
  <si>
    <t>2177224273255433812</t>
  </si>
  <si>
    <t>2021-10-13 15:11:55</t>
  </si>
  <si>
    <t>2175624936597500954</t>
  </si>
  <si>
    <t>2021-10-13 12:47:30</t>
  </si>
  <si>
    <t>1418609571014572097</t>
  </si>
  <si>
    <t>2021-10-13 11:22:44</t>
  </si>
  <si>
    <t>2051744502475337520</t>
  </si>
  <si>
    <t>2021-10-12 17:44:40</t>
  </si>
  <si>
    <t>1418289963676911193</t>
  </si>
  <si>
    <t>2021-10-12 20:35:46</t>
  </si>
  <si>
    <t>2175989474782164163</t>
  </si>
  <si>
    <t>2021-10-12 21:19:06</t>
  </si>
  <si>
    <t>1418371611077504277</t>
  </si>
  <si>
    <t>2021-10-12 23:25:30</t>
  </si>
  <si>
    <t>2176306058097297019</t>
  </si>
  <si>
    <t>2021-10-13 00:00:20</t>
  </si>
  <si>
    <t>2177028615794209251</t>
  </si>
  <si>
    <t>2021-10-13 00:02:00</t>
  </si>
  <si>
    <t>2174723280368358121</t>
  </si>
  <si>
    <t>2021-10-13 00:57:41</t>
  </si>
  <si>
    <t>2176426262204572219</t>
  </si>
  <si>
    <t>2021-10-13 04:49:37</t>
  </si>
  <si>
    <t>2177253831809944407</t>
  </si>
  <si>
    <t>2021-10-13 08:22:39</t>
  </si>
  <si>
    <t>2176606514117898405</t>
  </si>
  <si>
    <t>2021-10-13 09:03:43</t>
  </si>
  <si>
    <t>2173622868495791865</t>
  </si>
  <si>
    <t>2021-10-12 16:01:56</t>
  </si>
  <si>
    <t>2057861585093822935</t>
  </si>
  <si>
    <t>2021-10-12 13:50:35</t>
  </si>
  <si>
    <t>5601028028349</t>
  </si>
  <si>
    <t>2052567931394145001</t>
  </si>
  <si>
    <t>2021-10-12 11:59:44</t>
  </si>
  <si>
    <t>2174816738417600659</t>
  </si>
  <si>
    <t>2021-10-12 12:04:26</t>
  </si>
  <si>
    <t>2172372840362861168</t>
  </si>
  <si>
    <t>2021-10-11 20:35:45</t>
  </si>
  <si>
    <t>2174153942484366849</t>
  </si>
  <si>
    <t>2021-10-11 21:48:31</t>
  </si>
  <si>
    <t>1417566029098865060</t>
  </si>
  <si>
    <t>2021-10-12 00:00:20</t>
  </si>
  <si>
    <t>1417716798328777862</t>
  </si>
  <si>
    <t>2021-10-12 00:07:37</t>
  </si>
  <si>
    <t>2169758773225428427</t>
  </si>
  <si>
    <t>2021-10-12 00:19:01</t>
  </si>
  <si>
    <t>2173877209078255555</t>
  </si>
  <si>
    <t>2021-10-12 03:13:45</t>
  </si>
  <si>
    <t>2172651408783484169</t>
  </si>
  <si>
    <t>2021-10-12 06:24:45</t>
  </si>
  <si>
    <t>2052316363345707633</t>
  </si>
  <si>
    <t>2021-10-12 08:37:21</t>
  </si>
  <si>
    <t>2172737520984218757</t>
  </si>
  <si>
    <t>2021-10-12 08:42:52</t>
  </si>
  <si>
    <t>2052324211863132106</t>
  </si>
  <si>
    <t>2021-10-12 08:54:49</t>
  </si>
  <si>
    <t>2175223179325941958</t>
  </si>
  <si>
    <t>2021-10-12 09:50:07</t>
  </si>
  <si>
    <t>2175266811234936178</t>
  </si>
  <si>
    <t>2021-10-12 10:15:11</t>
  </si>
  <si>
    <t>2174238039698165163</t>
  </si>
  <si>
    <t>2021-10-11 16:30:34</t>
  </si>
  <si>
    <t>2174031399798995662</t>
  </si>
  <si>
    <t>2021-10-11 14:32:40</t>
  </si>
  <si>
    <t>yangpin-211011-1</t>
  </si>
  <si>
    <t>2021-10-11 14:22:20</t>
  </si>
  <si>
    <t>2050031802499483921</t>
  </si>
  <si>
    <t>2021-10-11 10:02:21</t>
  </si>
  <si>
    <t>2056420397514336014</t>
  </si>
  <si>
    <t>2021-10-11 10:59:00</t>
  </si>
  <si>
    <t>2172515545241358170</t>
  </si>
  <si>
    <t>2021-10-11 11:27:12</t>
  </si>
  <si>
    <t>2050186278282008325</t>
  </si>
  <si>
    <t>2021-10-11 11:42:03</t>
  </si>
  <si>
    <t>2056545749728405534</t>
  </si>
  <si>
    <t>2021-10-11 12:15:35</t>
  </si>
  <si>
    <t>1417303777646827596</t>
  </si>
  <si>
    <t>2021-10-11 12:57:54</t>
  </si>
  <si>
    <t>2171563200053300638</t>
  </si>
  <si>
    <t>2021-10-11 13:33:57</t>
  </si>
  <si>
    <t>1416465768039806395</t>
  </si>
  <si>
    <t>2021-10-11 14:05:31</t>
  </si>
  <si>
    <t>1417534431294866597</t>
  </si>
  <si>
    <t>2021-10-11 14:16:51</t>
  </si>
  <si>
    <t>2047742992386964533</t>
  </si>
  <si>
    <t>2021-10-10 15:26:56</t>
  </si>
  <si>
    <t>2170971865521791865</t>
  </si>
  <si>
    <t>2021-10-10 16:18:34</t>
  </si>
  <si>
    <t>2171581238456618073,2171568170339618073,2172321687169618073,2171140382000618073</t>
  </si>
  <si>
    <t>2021-10-10 17:25:13</t>
  </si>
  <si>
    <t>2050655431570519600,2049496086011519600</t>
  </si>
  <si>
    <t>2021-10-10 18:44:56</t>
  </si>
  <si>
    <t>2055909845026492120</t>
  </si>
  <si>
    <t>2021-10-10 20:00:59</t>
  </si>
  <si>
    <t>2056035305052517504</t>
  </si>
  <si>
    <t>2021-10-10 21:40:12</t>
  </si>
  <si>
    <t>1417321886537040593</t>
  </si>
  <si>
    <t>2021-10-10 23:09:14</t>
  </si>
  <si>
    <t>2171974537330029145</t>
  </si>
  <si>
    <t>2021-10-10 23:47:43</t>
  </si>
  <si>
    <t>2056168901072487731</t>
  </si>
  <si>
    <t>2021-10-11 00:03:55</t>
  </si>
  <si>
    <t>2172408122364365576</t>
  </si>
  <si>
    <t>2048385304016038631</t>
  </si>
  <si>
    <t>2021-10-11 00:11:20</t>
  </si>
  <si>
    <t>2170773108990494492</t>
  </si>
  <si>
    <t>2021-10-11 00:14:02</t>
  </si>
  <si>
    <t>2172410570896591674</t>
  </si>
  <si>
    <t>2021-10-11 00:23:57</t>
  </si>
  <si>
    <t>2051024071773178019</t>
  </si>
  <si>
    <t>2021-10-11 00:45:55</t>
  </si>
  <si>
    <t>2049876642752044021</t>
  </si>
  <si>
    <t>2021-10-11 01:12:01</t>
  </si>
  <si>
    <t>2049890106201203405</t>
  </si>
  <si>
    <t>2021-10-11 01:44:40</t>
  </si>
  <si>
    <t>2049901014200231535</t>
  </si>
  <si>
    <t>2021-10-11 03:25:57</t>
  </si>
  <si>
    <t>2048423464655562135</t>
  </si>
  <si>
    <t>2021-10-11 03:43:14</t>
  </si>
  <si>
    <t>2171628615025268772</t>
  </si>
  <si>
    <t>2021-10-10 12:14:27</t>
  </si>
  <si>
    <t>1417258455816065096</t>
  </si>
  <si>
    <t>2021-10-10 12:33:10</t>
  </si>
  <si>
    <t>2169347832053458065</t>
  </si>
  <si>
    <t>2021-10-10 12:56:52</t>
  </si>
  <si>
    <t>2171025614599666060</t>
  </si>
  <si>
    <t>2021-10-10 13:23:24</t>
  </si>
  <si>
    <t>2170068267623593827</t>
  </si>
  <si>
    <t>2021-10-09 17:28:34</t>
  </si>
  <si>
    <t>2167909560595450858</t>
  </si>
  <si>
    <t>2021-10-09 18:49:12</t>
  </si>
  <si>
    <t>1415560620633032293</t>
  </si>
  <si>
    <t>2021-10-09 20:31:35</t>
  </si>
  <si>
    <t>2170663887084340015</t>
  </si>
  <si>
    <t>2021-10-09 21:01:07</t>
  </si>
  <si>
    <t>1416881031073182492</t>
  </si>
  <si>
    <t>2021-10-09 23:26:16</t>
  </si>
  <si>
    <t>2054701685577200201</t>
  </si>
  <si>
    <t>2021-10-09 23:49:26</t>
  </si>
  <si>
    <t>1417048790689533784</t>
  </si>
  <si>
    <t>2021-10-10 03:44:16</t>
  </si>
  <si>
    <t>2049841903093469608</t>
  </si>
  <si>
    <t>5601028007115</t>
  </si>
  <si>
    <t>2021-10-10 07:55:26</t>
  </si>
  <si>
    <t>5601028019088</t>
  </si>
  <si>
    <t>2169973081630430257</t>
  </si>
  <si>
    <t>2021-10-10 08:53:56</t>
  </si>
  <si>
    <t>2170041841164439836,2170481402066439836</t>
  </si>
  <si>
    <t>2021-10-10 09:34:04</t>
  </si>
  <si>
    <t>5601028028356</t>
  </si>
  <si>
    <t>2170519634591007044</t>
  </si>
  <si>
    <t>2021-10-10 10:12:20</t>
  </si>
  <si>
    <t>2170549082702478779</t>
  </si>
  <si>
    <t>2021-10-10 10:29:49</t>
  </si>
  <si>
    <t>2169745275126927228</t>
  </si>
  <si>
    <t>2021-10-09 15:12:22</t>
  </si>
  <si>
    <t>1416056737951571386</t>
  </si>
  <si>
    <t>2021-10-09 12:33:13</t>
  </si>
  <si>
    <t>2168298505780306774,2168307613041306774</t>
  </si>
  <si>
    <t>2021-10-09 13:14:40</t>
  </si>
  <si>
    <t>2169466455551360059</t>
  </si>
  <si>
    <t>2021-10-09 13:18:42</t>
  </si>
  <si>
    <t>2168407765976832350</t>
  </si>
  <si>
    <t>2021-10-09 14:08:51</t>
  </si>
  <si>
    <t>1415266680887866597</t>
  </si>
  <si>
    <t>2021-10-09 14:21:52</t>
  </si>
  <si>
    <t>1416143821958452480</t>
  </si>
  <si>
    <t>2021-10-09 14:33:57</t>
  </si>
  <si>
    <t>1414907544698711893,1414907544690711893</t>
  </si>
  <si>
    <t>2021-10-08 23:58:06</t>
  </si>
  <si>
    <t>2167718799487354229</t>
  </si>
  <si>
    <t>2021-10-08 18:22:46</t>
  </si>
  <si>
    <t>1414694244968505688</t>
  </si>
  <si>
    <t>2021-10-08 18:34:50</t>
  </si>
  <si>
    <t>2165455080833330205</t>
  </si>
  <si>
    <t>2021-10-08 19:09:13</t>
  </si>
  <si>
    <t>2165592456354382769</t>
  </si>
  <si>
    <t>2021-10-08 19:59:11</t>
  </si>
  <si>
    <t>2165590512708203307</t>
  </si>
  <si>
    <t>2021-10-08 20:02:28</t>
  </si>
  <si>
    <t>2167305806523426433</t>
  </si>
  <si>
    <t>2021-10-08 20:31:42</t>
  </si>
  <si>
    <t>1414863516679645280</t>
  </si>
  <si>
    <t>2021-10-08 22:29:43</t>
  </si>
  <si>
    <t>2167448113784586025</t>
  </si>
  <si>
    <t>2021-10-09 07:21:36</t>
  </si>
  <si>
    <t>1415537403844357183</t>
  </si>
  <si>
    <t>2021-10-08 13:37:20</t>
  </si>
  <si>
    <t>2164043412906077461</t>
  </si>
  <si>
    <t>2021-10-08 10:13:19</t>
  </si>
  <si>
    <t>1415370182756734880</t>
  </si>
  <si>
    <t>2021-10-08 12:09:15</t>
  </si>
  <si>
    <t>1414759334346647285</t>
  </si>
  <si>
    <t>2021-10-07 16:29:15</t>
  </si>
  <si>
    <t>1413857928510262790</t>
  </si>
  <si>
    <t>2021-10-07 17:30:54</t>
  </si>
  <si>
    <t>2164608614728897623</t>
  </si>
  <si>
    <t>2021-10-07 19:40:33</t>
  </si>
  <si>
    <t>2164628594659367105,2163007692415367105,2164657610068367105</t>
  </si>
  <si>
    <t>2021-10-07 19:47:48</t>
  </si>
  <si>
    <t>2164292929076443005</t>
  </si>
  <si>
    <t>2021-10-07 20:11:28</t>
  </si>
  <si>
    <t>2163142260008341463</t>
  </si>
  <si>
    <t>2021-10-07 20:34:28</t>
  </si>
  <si>
    <t>2163211020040466132</t>
  </si>
  <si>
    <t>2021-10-07 20:59:03</t>
  </si>
  <si>
    <t>2165701431976304449</t>
  </si>
  <si>
    <t>2021-10-07 21:44:39</t>
  </si>
  <si>
    <t>2165708307900376659</t>
  </si>
  <si>
    <t>2021-10-07 21:46:07</t>
  </si>
  <si>
    <t>2165128274687926425</t>
  </si>
  <si>
    <t>2021-10-07 22:53:11</t>
  </si>
  <si>
    <t>2164810537043495745</t>
  </si>
  <si>
    <t>2021-10-07 23:32:45</t>
  </si>
  <si>
    <t>2165315726540570636</t>
  </si>
  <si>
    <t>2021-10-08 00:27:34</t>
  </si>
  <si>
    <t>2164942477010542973</t>
  </si>
  <si>
    <t>2021-10-08 01:29:03</t>
  </si>
  <si>
    <t>2164964221090048705</t>
  </si>
  <si>
    <t>2021-10-08 02:53:59</t>
  </si>
  <si>
    <t>2165542130067739368</t>
  </si>
  <si>
    <t>2021-10-08 08:51:18</t>
  </si>
  <si>
    <t>1414722543695032378</t>
  </si>
  <si>
    <t>2021-10-07 14:18:02</t>
  </si>
  <si>
    <t>1414740039635777681</t>
  </si>
  <si>
    <t>2021-10-07 14:11:31</t>
  </si>
  <si>
    <t>1414558525237968487</t>
  </si>
  <si>
    <t>2021-10-07 14:11:40</t>
  </si>
  <si>
    <t>2164517247022679742</t>
  </si>
  <si>
    <t>2021-10-07 14:33:25</t>
  </si>
  <si>
    <t>2163065545140599345</t>
  </si>
  <si>
    <t>2021-10-07 12:57:05</t>
  </si>
  <si>
    <t>2163438146140460806</t>
  </si>
  <si>
    <t>2021-10-07 12:41:08</t>
  </si>
  <si>
    <t>2160309492061923604</t>
  </si>
  <si>
    <t>2021-10-06 19:52:50</t>
  </si>
  <si>
    <t>1414258215459161594</t>
  </si>
  <si>
    <t>2021-10-06 21:03:01</t>
  </si>
  <si>
    <t>2160498492669295113</t>
  </si>
  <si>
    <t>2021-10-06 21:07:59</t>
  </si>
  <si>
    <t>1414302098075247789</t>
  </si>
  <si>
    <t>2021-10-07 00:21:37</t>
  </si>
  <si>
    <t>2163306135083484768</t>
  </si>
  <si>
    <t>2021-10-07 00:25:26</t>
  </si>
  <si>
    <t>2162096857970437270</t>
  </si>
  <si>
    <t>2021-10-07 00:34:39</t>
  </si>
  <si>
    <t>2160957780368021145</t>
  </si>
  <si>
    <t>2021-10-07 03:21:27</t>
  </si>
  <si>
    <t>2162609390017000635</t>
  </si>
  <si>
    <t>2021-10-07 03:24:55</t>
  </si>
  <si>
    <t>2162194237733628524</t>
  </si>
  <si>
    <t>2021-10-07 06:16:55</t>
  </si>
  <si>
    <t>2162933606676850432</t>
  </si>
  <si>
    <t>2021-10-07 10:18:42</t>
  </si>
  <si>
    <t>yangpin-1006-1</t>
  </si>
  <si>
    <t>2021-10-06 15:47:10</t>
  </si>
  <si>
    <t>yangpin-1006-2</t>
  </si>
  <si>
    <t>2021-10-06 15:47:02</t>
  </si>
  <si>
    <t>yangpin-1006-3</t>
  </si>
  <si>
    <t>2021-10-06 15:46:52</t>
  </si>
  <si>
    <t>yangpin-1006-4</t>
  </si>
  <si>
    <t>2021-10-06 15:46:42</t>
  </si>
  <si>
    <t>yangpin-1006-5</t>
  </si>
  <si>
    <t>2021-10-06 15:46:35</t>
  </si>
  <si>
    <t>yangpin-1006-6</t>
  </si>
  <si>
    <t>2021-10-06 15:46:05</t>
  </si>
  <si>
    <t>2160835885090609059</t>
  </si>
  <si>
    <t>2021-10-06 15:38:22</t>
  </si>
  <si>
    <t>1413747445840544297,1412883336266544297</t>
  </si>
  <si>
    <t>2021-10-06 13:40:26</t>
  </si>
  <si>
    <t>2160545005571488112</t>
  </si>
  <si>
    <t>2021-10-06 13:41:46</t>
  </si>
  <si>
    <t>1412852664239879485</t>
  </si>
  <si>
    <t>2021-10-06 12:59:39</t>
  </si>
  <si>
    <t>1413673609895280189</t>
  </si>
  <si>
    <t>2021-10-06 12:11:53</t>
  </si>
  <si>
    <t>2158648812840791354,2158648812839791354</t>
  </si>
  <si>
    <t>2021-10-06 09:57:42</t>
  </si>
  <si>
    <t>2161197363574283935</t>
  </si>
  <si>
    <t>2021-10-06 10:39:45</t>
  </si>
  <si>
    <t>1412962429557819178</t>
  </si>
  <si>
    <t>2021-10-06 01:14:34</t>
  </si>
  <si>
    <t>2159143741320874331</t>
  </si>
  <si>
    <t>2021-10-05 20:59:55</t>
  </si>
  <si>
    <t>2159265997203554954</t>
  </si>
  <si>
    <t>2021-10-05 21:50:59</t>
  </si>
  <si>
    <t>1413368581535962594</t>
  </si>
  <si>
    <t>2021-10-05 22:02:40</t>
  </si>
  <si>
    <t>2158079976719031407</t>
  </si>
  <si>
    <t>2021-10-05 22:10:46</t>
  </si>
  <si>
    <t>2158102476486796159</t>
  </si>
  <si>
    <t>2021-10-05 22:19:57</t>
  </si>
  <si>
    <t>2158155540913289362</t>
  </si>
  <si>
    <t>2021-10-05 22:51:01</t>
  </si>
  <si>
    <t>1412529420246437376</t>
  </si>
  <si>
    <t>2021-10-05 22:52:27</t>
  </si>
  <si>
    <t>2160644691184899417</t>
  </si>
  <si>
    <t>2021-10-05 23:07:20</t>
  </si>
  <si>
    <t>2158200144797889931</t>
  </si>
  <si>
    <t>2021-10-05 23:13:03</t>
  </si>
  <si>
    <t>2159877998126842753</t>
  </si>
  <si>
    <t>2021-10-05 23:30:04</t>
  </si>
  <si>
    <t>2159493229663475111</t>
  </si>
  <si>
    <t>2021-10-06 00:07:56</t>
  </si>
  <si>
    <t>2159497225743068269</t>
  </si>
  <si>
    <t>2021-10-06 00:11:48</t>
  </si>
  <si>
    <t>2159526349008882447</t>
  </si>
  <si>
    <t>2021-10-06 00:24:42</t>
  </si>
  <si>
    <t>2160753663009846125</t>
  </si>
  <si>
    <t>2021-10-06 00:26:37</t>
  </si>
  <si>
    <t>1412580972083584678</t>
  </si>
  <si>
    <t>2021-10-06 00:57:38</t>
  </si>
  <si>
    <t>2160803163525366147</t>
  </si>
  <si>
    <t>2021-10-06 02:18:13</t>
  </si>
  <si>
    <t>2160003746757541252</t>
  </si>
  <si>
    <t>2021-10-06 02:35:39</t>
  </si>
  <si>
    <t>2159621677466607315</t>
  </si>
  <si>
    <t>2021-10-06 06:31:34</t>
  </si>
  <si>
    <t>1413650715287311694</t>
  </si>
  <si>
    <t>2021-10-06 07:24:04</t>
  </si>
  <si>
    <t>2160890571225657170</t>
  </si>
  <si>
    <t>2021-10-06 07:42:26</t>
  </si>
  <si>
    <t>1413485293671359989</t>
  </si>
  <si>
    <t>2021-10-06 07:46:44</t>
  </si>
  <si>
    <t>1412228460395040279</t>
  </si>
  <si>
    <t>2021-10-05 15:53:41</t>
  </si>
  <si>
    <t>2159613471506084908</t>
  </si>
  <si>
    <t>2021-10-05 16:01:49</t>
  </si>
  <si>
    <t>2157232284168691519</t>
  </si>
  <si>
    <t>2021-10-05 16:30:04</t>
  </si>
  <si>
    <t>2157428592154568247,2159851359076568247,2159035166758568247</t>
  </si>
  <si>
    <t>2021-10-05 17:33:03</t>
  </si>
  <si>
    <t>1413286214323070683</t>
  </si>
  <si>
    <t>2021-10-05 18:25:10</t>
  </si>
  <si>
    <t>1413345146509079876</t>
  </si>
  <si>
    <t>2021-10-05 19:47:27</t>
  </si>
  <si>
    <t>2156900364357608351</t>
  </si>
  <si>
    <t>2021-10-05 14:12:48</t>
  </si>
  <si>
    <t>2158918455247515374</t>
  </si>
  <si>
    <t>2021-10-05 11:35:23</t>
  </si>
  <si>
    <t>2156538996237355434</t>
  </si>
  <si>
    <t>2021-10-05 11:53:56</t>
  </si>
  <si>
    <t>2157854689493099445</t>
  </si>
  <si>
    <t>2021-10-05 12:26:20</t>
  </si>
  <si>
    <t>2157257017342574145</t>
  </si>
  <si>
    <t>2021-10-05 08:43:18</t>
  </si>
  <si>
    <t>1411923684522407480</t>
  </si>
  <si>
    <t>2021-10-05 09:42:08</t>
  </si>
  <si>
    <t>2158663719398451817</t>
  </si>
  <si>
    <t>2021-10-05 10:14:17</t>
  </si>
  <si>
    <t>1412755682198115884,1412754926133115884</t>
  </si>
  <si>
    <t>2021-10-04 23:34:43</t>
  </si>
  <si>
    <t>2158226679707522559</t>
  </si>
  <si>
    <t>2021-10-04 23:48:04</t>
  </si>
  <si>
    <t>1412689909637836483</t>
  </si>
  <si>
    <t>2021-10-05 00:04:50</t>
  </si>
  <si>
    <t>2157566258821620521</t>
  </si>
  <si>
    <t>2021-10-05 06:12:59</t>
  </si>
  <si>
    <t>2154286116525574524</t>
  </si>
  <si>
    <t>2021-10-04 12:59:05</t>
  </si>
  <si>
    <t>2154764988119575971</t>
  </si>
  <si>
    <t>2021-10-04 16:22:03</t>
  </si>
  <si>
    <t>2156015557415298925</t>
  </si>
  <si>
    <t>2021-10-04 16:33:51</t>
  </si>
  <si>
    <t>2154858408617662847</t>
  </si>
  <si>
    <t>2021-10-04 17:04:10</t>
  </si>
  <si>
    <t>2155110876484880569</t>
  </si>
  <si>
    <t>2021-10-04 18:32:57</t>
  </si>
  <si>
    <t>2156832326513566760</t>
  </si>
  <si>
    <t>2021-10-04 18:52:42</t>
  </si>
  <si>
    <t>2158051467721433349,2155599144155433349,2155599144235433349,2155592664313433349,2158035339965433349</t>
  </si>
  <si>
    <t>2021-10-04 21:55:45</t>
  </si>
  <si>
    <t>2158081275521115420</t>
  </si>
  <si>
    <t>2021-10-04 22:14:07</t>
  </si>
  <si>
    <t>2156611359640183544</t>
  </si>
  <si>
    <t>2021-10-04 12:13:59</t>
  </si>
  <si>
    <t>2153967480835125834</t>
  </si>
  <si>
    <t>2021-10-04 11:18:59</t>
  </si>
  <si>
    <t>1411207104148469593</t>
  </si>
  <si>
    <t>2021-10-04 09:47:12</t>
  </si>
  <si>
    <t>1412242683566469593</t>
  </si>
  <si>
    <t>2021-10-04 09:48:40</t>
  </si>
  <si>
    <t>2153498977170891909</t>
  </si>
  <si>
    <t>2021-10-03 15:43:41</t>
  </si>
  <si>
    <t>2154315278586658652,2154315278585658652,2154315278584658652,2154315278583658652</t>
  </si>
  <si>
    <t>2021-10-03 18:07:30</t>
  </si>
  <si>
    <t>2152652472445912871</t>
  </si>
  <si>
    <t>2021-10-03 18:17:34</t>
  </si>
  <si>
    <t>2153971513455932126</t>
  </si>
  <si>
    <t>2021-10-03 18:49:52</t>
  </si>
  <si>
    <t>2154012229986014103</t>
  </si>
  <si>
    <t>2021-10-03 19:13:40</t>
  </si>
  <si>
    <t>2154611414089813346,2154144421323813346,2154591398528813346</t>
  </si>
  <si>
    <t>2021-10-03 20:00:01</t>
  </si>
  <si>
    <t>5601028028332</t>
  </si>
  <si>
    <t>2155647855380011220</t>
  </si>
  <si>
    <t>2021-10-03 22:13:57</t>
  </si>
  <si>
    <t>2153377332819783302</t>
  </si>
  <si>
    <t>2021-10-04 00:10:58</t>
  </si>
  <si>
    <t>2154655729587477962</t>
  </si>
  <si>
    <t>2021-10-04 00:50:39</t>
  </si>
  <si>
    <t>2155145618613563002</t>
  </si>
  <si>
    <t>2021-10-04 02:17:28</t>
  </si>
  <si>
    <t>2153791872485700134</t>
  </si>
  <si>
    <t>2021-10-04 10:16:50</t>
  </si>
  <si>
    <t>2153853972995481914</t>
  </si>
  <si>
    <t>2021-10-04 10:43:42</t>
  </si>
  <si>
    <t>2154565299986237132</t>
  </si>
  <si>
    <t>2021-10-03 14:55:01</t>
  </si>
  <si>
    <t>2153390329762253058</t>
  </si>
  <si>
    <t>2021-10-03 15:01:37</t>
  </si>
  <si>
    <t>2153260585102019970</t>
  </si>
  <si>
    <t>2021-10-03 13:58:26</t>
  </si>
  <si>
    <t>2152020672509120553</t>
  </si>
  <si>
    <t>2021-10-03 13:58:45</t>
  </si>
  <si>
    <t>1411568006023702184</t>
  </si>
  <si>
    <t>2021-10-03 12:24:57</t>
  </si>
  <si>
    <t>2151878364799010308</t>
  </si>
  <si>
    <t>2021-10-03 13:02:47</t>
  </si>
  <si>
    <t>2149198092325657262</t>
  </si>
  <si>
    <t>2021-10-02 11:21:18</t>
  </si>
  <si>
    <t>2149344144088662528</t>
  </si>
  <si>
    <t>2021-10-02 12:04:07</t>
  </si>
  <si>
    <t>2149408692146588419</t>
  </si>
  <si>
    <t>2021-10-02 12:27:12</t>
  </si>
  <si>
    <t>2151272594604822935</t>
  </si>
  <si>
    <t>2021-10-02 13:39:05</t>
  </si>
  <si>
    <t>2150934373860582343</t>
  </si>
  <si>
    <t>2021-10-02 14:33:16</t>
  </si>
  <si>
    <t>2152231743762985212</t>
  </si>
  <si>
    <t>2021-10-02 15:15:03</t>
  </si>
  <si>
    <t>2151049933299220351</t>
  </si>
  <si>
    <t>2021-10-02 15:18:43</t>
  </si>
  <si>
    <t>2152322463734076651</t>
  </si>
  <si>
    <t>2021-10-02 15:53:21</t>
  </si>
  <si>
    <t>2152633611733440061</t>
  </si>
  <si>
    <t>2021-10-02 17:55:35</t>
  </si>
  <si>
    <t>2151934382267641564</t>
  </si>
  <si>
    <t>2021-10-02 18:12:03</t>
  </si>
  <si>
    <t>1410280392271869085</t>
  </si>
  <si>
    <t>2021-10-02 21:12:31</t>
  </si>
  <si>
    <t>1411258190185639081</t>
  </si>
  <si>
    <t>2021-10-02 22:02:55</t>
  </si>
  <si>
    <t>1411326878600306886</t>
  </si>
  <si>
    <t>2021-10-03 00:33:17</t>
  </si>
  <si>
    <t>2151020916667382435</t>
  </si>
  <si>
    <t>2021-10-03 00:55:28</t>
  </si>
  <si>
    <t>1411277233236309999</t>
  </si>
  <si>
    <t>2021-10-03 02:33:43</t>
  </si>
  <si>
    <t>2152912646115153650</t>
  </si>
  <si>
    <t>2021-10-03 08:46:59</t>
  </si>
  <si>
    <t>2152460629183568247,2152896446892568247</t>
  </si>
  <si>
    <t>2021-10-03 08:48:05</t>
  </si>
  <si>
    <t>2152923734395439260</t>
  </si>
  <si>
    <t>2021-10-03 08:58:00</t>
  </si>
  <si>
    <t>2150565555246274118</t>
  </si>
  <si>
    <t>2021-10-01 20:22:44</t>
  </si>
  <si>
    <t>2148207948316599663</t>
  </si>
  <si>
    <t>2021-10-01 20:51:09</t>
  </si>
  <si>
    <t>1410672759729819178</t>
  </si>
  <si>
    <t>2021-10-01 23:05:44</t>
  </si>
  <si>
    <t>2148566292144561467</t>
  </si>
  <si>
    <t>2021-10-02 00:05:21</t>
  </si>
  <si>
    <t>2149795657520552644</t>
  </si>
  <si>
    <t>2021-10-02 00:20:06</t>
  </si>
  <si>
    <t>2150265602217668473</t>
  </si>
  <si>
    <t>2021-10-02 00:22:37</t>
  </si>
  <si>
    <t>2150277374551191602</t>
  </si>
  <si>
    <t>2021-10-02 00:42:55</t>
  </si>
  <si>
    <t>2149859521119806311</t>
  </si>
  <si>
    <t>2021-10-02 01:33:34</t>
  </si>
  <si>
    <t>2150344622106668438</t>
  </si>
  <si>
    <t>2021-10-02 02:54:27</t>
  </si>
  <si>
    <t>2149880293340668438,2148755472596668438</t>
  </si>
  <si>
    <t>2021-10-02 02:55:28</t>
  </si>
  <si>
    <t>1409693628613541981</t>
  </si>
  <si>
    <t>2021-10-02 03:00:12</t>
  </si>
  <si>
    <t>2148720048143975422</t>
  </si>
  <si>
    <t>2021-10-02 07:17:29</t>
  </si>
  <si>
    <t>1410827199361830790</t>
  </si>
  <si>
    <t>2021-10-02 10:05:31</t>
  </si>
  <si>
    <t>2150208793021219064</t>
  </si>
  <si>
    <t>2021-10-02 10:06:28</t>
  </si>
  <si>
    <t>2149969467618869960</t>
  </si>
  <si>
    <t>2021-10-01 16:38:28</t>
  </si>
  <si>
    <t>2147630724976912871</t>
  </si>
  <si>
    <t>2021-10-01 17:11:43</t>
  </si>
  <si>
    <t>2147753304186889624</t>
  </si>
  <si>
    <t>2021-10-01 17:51:53</t>
  </si>
  <si>
    <t>2150254299710120965</t>
  </si>
  <si>
    <t>2021-10-01 18:18:52</t>
  </si>
  <si>
    <t>2149646330189690067</t>
  </si>
  <si>
    <t>2021-10-01 19:05:46</t>
  </si>
  <si>
    <t>2147554729903858053</t>
  </si>
  <si>
    <t>2021-10-01 12:57:46</t>
  </si>
  <si>
    <t>2148083533505646725</t>
  </si>
  <si>
    <t>2021-10-01 12:07:59</t>
  </si>
  <si>
    <t>2148137425681582343</t>
  </si>
  <si>
    <t>2021-10-01 12:25:54</t>
  </si>
  <si>
    <t>1410149678446461984,1410239175749461984</t>
  </si>
  <si>
    <t>2021-10-01 12:35:13</t>
  </si>
  <si>
    <t>1409206548559829785</t>
  </si>
  <si>
    <t>2021-10-01 12:41:27</t>
  </si>
  <si>
    <t>2147241672289466370</t>
  </si>
  <si>
    <t>2021-10-01 14:30:46</t>
  </si>
  <si>
    <t>1410160297469105682</t>
  </si>
  <si>
    <t>2021-10-01 14:35:04</t>
  </si>
  <si>
    <t>2146607892636800703</t>
  </si>
  <si>
    <t>2021-10-01 11:00:27</t>
  </si>
  <si>
    <t>1409929683350351892</t>
  </si>
  <si>
    <t>2021-10-01 00:00:56</t>
  </si>
  <si>
    <t>1409846450343102884</t>
  </si>
  <si>
    <t>2021-10-01 00:03:26</t>
  </si>
  <si>
    <t>2145926664386253058,2145926664385253058</t>
  </si>
  <si>
    <t>2021-10-01 00:04:56</t>
  </si>
  <si>
    <t>2147628962905124721</t>
  </si>
  <si>
    <t>2021-10-01 00:07:23</t>
  </si>
  <si>
    <t>1409777077828636680</t>
  </si>
  <si>
    <t>2021-10-01 00:16:57</t>
  </si>
  <si>
    <t>2147199085654031407</t>
  </si>
  <si>
    <t>2021-10-01 00:21:33</t>
  </si>
  <si>
    <t>2147707298010167442</t>
  </si>
  <si>
    <t>2021-10-01 00:37:33</t>
  </si>
  <si>
    <t>2146035636378854940</t>
  </si>
  <si>
    <t>2021-10-01 01:12:43</t>
  </si>
  <si>
    <t>1409804185957882177</t>
  </si>
  <si>
    <t>2021-10-01 01:23:31</t>
  </si>
  <si>
    <t>2147760866482302055</t>
  </si>
  <si>
    <t>2021-10-01 01:56:17</t>
  </si>
  <si>
    <t>2147304889056909227</t>
  </si>
  <si>
    <t>2021-10-01 02:05:26</t>
  </si>
  <si>
    <t>1409894618723858294</t>
  </si>
  <si>
    <t>2021-10-01 02:32:52</t>
  </si>
  <si>
    <t>2147844674071860414</t>
  </si>
  <si>
    <t>2021-10-01 06:49:48</t>
  </si>
  <si>
    <t>1410028035015110490</t>
  </si>
  <si>
    <t>2021-10-01 08:04:49</t>
  </si>
  <si>
    <t>2148093758240439874</t>
  </si>
  <si>
    <t>2021-10-01 09:40:44</t>
  </si>
  <si>
    <t>2147679685419591674</t>
  </si>
  <si>
    <t>2021-10-01 10:04:55</t>
  </si>
  <si>
    <t>816256065205069</t>
  </si>
  <si>
    <t>2021-10-31 10:29:18</t>
  </si>
  <si>
    <t>816248403768141</t>
  </si>
  <si>
    <t>2021-10-30 13:27:44</t>
  </si>
  <si>
    <t>816184467731277</t>
  </si>
  <si>
    <t>2021-10-28 10:06:40</t>
  </si>
  <si>
    <t>2021-10-27 16:51:30</t>
  </si>
  <si>
    <t>816171615449933</t>
  </si>
  <si>
    <t>2021-10-25 15:07:37</t>
  </si>
  <si>
    <t>816179100324685</t>
  </si>
  <si>
    <t>2021-10-25 15:07:54</t>
  </si>
  <si>
    <t>816158184002381,816158550446925</t>
  </si>
  <si>
    <t>2021-10-23 22:52:29</t>
  </si>
  <si>
    <t>816106248205133</t>
  </si>
  <si>
    <t>2021-10-22 10:04:35</t>
  </si>
  <si>
    <t>816112706327373</t>
  </si>
  <si>
    <t>2021-10-21 10:40:29</t>
  </si>
  <si>
    <t>816093355602765</t>
  </si>
  <si>
    <t>2021-10-19 15:00:01</t>
  </si>
  <si>
    <t>816060150608717</t>
  </si>
  <si>
    <t>2021-10-17 11:32:56</t>
  </si>
  <si>
    <t>816053807362893</t>
  </si>
  <si>
    <t>2021-10-16 14:30:51</t>
  </si>
  <si>
    <t>816035443938125</t>
  </si>
  <si>
    <t>2021-10-14 10:27:28</t>
  </si>
  <si>
    <t>816017045377869</t>
  </si>
  <si>
    <t>2021-10-11 15:57:41</t>
  </si>
  <si>
    <t>815988233581389,815988088238925</t>
  </si>
  <si>
    <t>2021-10-08 12:08:28</t>
  </si>
  <si>
    <t>815995589956429</t>
  </si>
  <si>
    <t>2021-10-08 12:08:42</t>
  </si>
  <si>
    <t>815984639120205</t>
  </si>
  <si>
    <t>2021-10-06 13:06:23</t>
  </si>
  <si>
    <t>815972409209677</t>
  </si>
  <si>
    <t>2021-10-05 19:01:51</t>
  </si>
  <si>
    <t>815972471616333</t>
  </si>
  <si>
    <t>2021-10-05 19:02:06</t>
  </si>
  <si>
    <t>815960897286989</t>
  </si>
  <si>
    <t>2021-10-03 13:29:13</t>
  </si>
  <si>
    <t>815968285332301</t>
  </si>
  <si>
    <t>2021-10-03 13:29:30</t>
  </si>
  <si>
    <t>5291386930804</t>
  </si>
  <si>
    <t>2021-10-31 22:02:41</t>
  </si>
  <si>
    <t>5287361040803</t>
  </si>
  <si>
    <t>2021-10-30 22:04:35</t>
  </si>
  <si>
    <t>5283292070600</t>
  </si>
  <si>
    <t>5287266720900</t>
  </si>
  <si>
    <t>5282606600307</t>
  </si>
  <si>
    <t>2021-10-29 16:20:13</t>
  </si>
  <si>
    <t>5279281600208</t>
  </si>
  <si>
    <t>5277688600104</t>
  </si>
  <si>
    <t>5276890310500</t>
  </si>
  <si>
    <t>2021-10-29 09:46:10</t>
  </si>
  <si>
    <t>5275215000706</t>
  </si>
  <si>
    <t>5272896690601</t>
  </si>
  <si>
    <t>5271173330503</t>
  </si>
  <si>
    <t>2021-10-27 15:21:06</t>
  </si>
  <si>
    <t>5270013270001</t>
  </si>
  <si>
    <t>5269881160903</t>
  </si>
  <si>
    <t>5261499620201</t>
  </si>
  <si>
    <t>2021-10-25 15:01:33</t>
  </si>
  <si>
    <t>5261289430207</t>
  </si>
  <si>
    <t>5261203240305</t>
  </si>
  <si>
    <t>5260591090400</t>
  </si>
  <si>
    <t>5259699270408</t>
  </si>
  <si>
    <t>5259035160001</t>
  </si>
  <si>
    <t>5257611450909</t>
  </si>
  <si>
    <t>5255408060504</t>
  </si>
  <si>
    <t>2021-10-24 15:37:01</t>
  </si>
  <si>
    <t>5251690720703</t>
  </si>
  <si>
    <t>2021-10-24 00:23:10</t>
  </si>
  <si>
    <t>5247327000104</t>
  </si>
  <si>
    <t>2021-10-22 15:23:26</t>
  </si>
  <si>
    <t>5247133280607</t>
  </si>
  <si>
    <t>5246148780006</t>
  </si>
  <si>
    <t>5243877250301</t>
  </si>
  <si>
    <t>2021-10-21 14:56:31</t>
  </si>
  <si>
    <t>5243414220808</t>
  </si>
  <si>
    <t>5242562060303</t>
  </si>
  <si>
    <t>5241290140509</t>
  </si>
  <si>
    <t>5241066540401</t>
  </si>
  <si>
    <t>5239505640804</t>
  </si>
  <si>
    <t>2021-10-20 14:40:21</t>
  </si>
  <si>
    <t>5236176020003</t>
  </si>
  <si>
    <t>2021-10-19 14:51:38</t>
  </si>
  <si>
    <t>5235754700801,5235629540801</t>
  </si>
  <si>
    <t>renova口袋纸巾-黑标-4层-6包</t>
  </si>
  <si>
    <t>5601028009829</t>
  </si>
  <si>
    <t>5235288670907</t>
  </si>
  <si>
    <t>5235181520302</t>
  </si>
  <si>
    <t>5233434220000</t>
  </si>
  <si>
    <t>2021-10-18 14:52:38</t>
  </si>
  <si>
    <t>5231927460403</t>
  </si>
  <si>
    <t>5201880810404</t>
  </si>
  <si>
    <t>2021-10-14 14:28:26</t>
  </si>
  <si>
    <t>5190985460002-1</t>
  </si>
  <si>
    <t>2021-10-04 11:24:05</t>
  </si>
  <si>
    <t>5190712910107-1</t>
  </si>
  <si>
    <t>5189922490400-1</t>
  </si>
  <si>
    <t>5197313520608-1</t>
  </si>
  <si>
    <t>2021-10-06 17:12:05</t>
  </si>
  <si>
    <t>renova202110061-111</t>
  </si>
  <si>
    <t>2021-10-06 11:46:30</t>
  </si>
  <si>
    <t>5200618240204-1</t>
  </si>
  <si>
    <t>2021-10-09 14:54:57</t>
  </si>
  <si>
    <t>5200466710801-1</t>
  </si>
  <si>
    <t>5206985470702-1</t>
  </si>
  <si>
    <t>5209697600008-1</t>
  </si>
  <si>
    <t>2021-10-10 14:59:22</t>
  </si>
  <si>
    <t>5213775120508-1</t>
  </si>
  <si>
    <t>2021-10-12 14:46:46</t>
  </si>
  <si>
    <t>5214486800309-1</t>
  </si>
  <si>
    <t>5217138850807</t>
  </si>
  <si>
    <t>2021-10-13 14:38:45</t>
  </si>
  <si>
    <t>5214486800309</t>
  </si>
  <si>
    <t>5213775120508</t>
  </si>
  <si>
    <t>5209697600008</t>
  </si>
  <si>
    <t>5200618240204</t>
  </si>
  <si>
    <t>5200466710801</t>
  </si>
  <si>
    <t>5206985470702</t>
  </si>
  <si>
    <t>5197313520608</t>
  </si>
  <si>
    <t>renova202110061,renova202110062,renova202110063</t>
  </si>
  <si>
    <t>5190985460002</t>
  </si>
  <si>
    <t>5190712910107</t>
  </si>
  <si>
    <t>5189922490400</t>
  </si>
  <si>
    <t>P635690481823727651</t>
  </si>
  <si>
    <t>2021-10-31 22:28:07</t>
  </si>
  <si>
    <t>小红书</t>
  </si>
  <si>
    <t>P635692910512426493</t>
  </si>
  <si>
    <t>2021-10-31 23:08:44</t>
  </si>
  <si>
    <t>P635444013699679531</t>
  </si>
  <si>
    <t>2021-10-29 02:00:17</t>
  </si>
  <si>
    <t>renova卷纸-黑标-3层-1卷盒装</t>
  </si>
  <si>
    <t>5601028025324</t>
  </si>
  <si>
    <t>2021-10-28 14:05:19</t>
  </si>
  <si>
    <t>P635375718642775001</t>
  </si>
  <si>
    <t>2021-10-28 07:02:06</t>
  </si>
  <si>
    <t>P635341045394240211</t>
  </si>
  <si>
    <t>2021-10-27 21:24:12</t>
  </si>
  <si>
    <t>P635309034795624911</t>
  </si>
  <si>
    <t>2021-10-27 12:30:41</t>
  </si>
  <si>
    <t>P635246607485564801</t>
  </si>
  <si>
    <t>2021-10-26 19:10:13</t>
  </si>
  <si>
    <t>P635260957787716881</t>
  </si>
  <si>
    <t>2021-10-26 23:10:20</t>
  </si>
  <si>
    <t>P635246525088876521,P635261533385953061</t>
  </si>
  <si>
    <t>2021-10-26 19:08:54</t>
  </si>
  <si>
    <t>P635246167887518531,P635246956579960121,P635260696116527441</t>
  </si>
  <si>
    <t>2021-10-26 19:02:59</t>
  </si>
  <si>
    <t>P635246164727286143</t>
  </si>
  <si>
    <t>2021-10-26 19:02:54</t>
  </si>
  <si>
    <t>P635246164765724811</t>
  </si>
  <si>
    <t>2021-10-26 19:02:52</t>
  </si>
  <si>
    <t>P635246137135218241</t>
  </si>
  <si>
    <t>2021-10-26 19:02:33</t>
  </si>
  <si>
    <t>P635246100615311531</t>
  </si>
  <si>
    <t>2021-10-26 19:01:45</t>
  </si>
  <si>
    <t>P635246093705387291</t>
  </si>
  <si>
    <t>2021-10-26 19:01:41</t>
  </si>
  <si>
    <t>P635246087201589651</t>
  </si>
  <si>
    <t>2021-10-26 19:01:37</t>
  </si>
  <si>
    <t>P635246051309299331</t>
  </si>
  <si>
    <t>2021-10-26 19:00:56</t>
  </si>
  <si>
    <t>P635246050426736131</t>
  </si>
  <si>
    <t>2021-10-26 19:01:01</t>
  </si>
  <si>
    <t>P635246046232272931,P635260984860774061</t>
  </si>
  <si>
    <t>2021-10-26 19:00:53</t>
  </si>
  <si>
    <t>P635246046745755101</t>
  </si>
  <si>
    <t>2021-10-26 19:00:55</t>
  </si>
  <si>
    <t>P635246031723463681</t>
  </si>
  <si>
    <t>2021-10-26 19:00:40</t>
  </si>
  <si>
    <t>P635246023221890201</t>
  </si>
  <si>
    <t>P635246727567107961</t>
  </si>
  <si>
    <t>2021-10-26 19:12:18</t>
  </si>
  <si>
    <t>P635246577620495611</t>
  </si>
  <si>
    <t>2021-10-26 19:09:50</t>
  </si>
  <si>
    <t>P635246514333469461,P635260723040208931</t>
  </si>
  <si>
    <t>2021-10-26 19:08:40</t>
  </si>
  <si>
    <t>P635246454414978671</t>
  </si>
  <si>
    <t>2021-10-26 19:07:39</t>
  </si>
  <si>
    <t>P635246416518684471</t>
  </si>
  <si>
    <t>2021-10-26 19:07:43</t>
  </si>
  <si>
    <t>P635246349379503631</t>
  </si>
  <si>
    <t>2021-10-26 19:06:02</t>
  </si>
  <si>
    <t>P635246344122822261</t>
  </si>
  <si>
    <t>2021-10-26 19:05:49</t>
  </si>
  <si>
    <t>P635246338633824781,P635260658420773371</t>
  </si>
  <si>
    <t>2021-10-26 19:05:45</t>
  </si>
  <si>
    <t>P635246322364833181</t>
  </si>
  <si>
    <t>2021-10-26 19:05:34</t>
  </si>
  <si>
    <t>P635246304278487851</t>
  </si>
  <si>
    <t>2021-10-26 19:05:09</t>
  </si>
  <si>
    <t>P635246218868569781</t>
  </si>
  <si>
    <t>2021-10-26 19:03:49</t>
  </si>
  <si>
    <t>P635246203034797971</t>
  </si>
  <si>
    <t>2021-10-26 19:03:30</t>
  </si>
  <si>
    <t>P635246196925353941</t>
  </si>
  <si>
    <t>2021-10-26 19:03:28</t>
  </si>
  <si>
    <t>P635246195133676131</t>
  </si>
  <si>
    <t>2021-10-26 19:03:21</t>
  </si>
  <si>
    <t>P635247304655481291</t>
  </si>
  <si>
    <t>2021-10-26 19:21:51</t>
  </si>
  <si>
    <t>P635247291398896291,P635261001494852021</t>
  </si>
  <si>
    <t>2021-10-26 19:21:39</t>
  </si>
  <si>
    <t>P635247197374935091</t>
  </si>
  <si>
    <t>2021-10-26 19:20:09</t>
  </si>
  <si>
    <t>P635247183811706324</t>
  </si>
  <si>
    <t>2021-10-26 19:19:59</t>
  </si>
  <si>
    <t>P635247178181956531</t>
  </si>
  <si>
    <t>2021-10-26 19:19:45</t>
  </si>
  <si>
    <t>P635246913086842171</t>
  </si>
  <si>
    <t>2021-10-26 19:15:24</t>
  </si>
  <si>
    <t>P635246792972610321</t>
  </si>
  <si>
    <t>2021-10-26 19:13:23</t>
  </si>
  <si>
    <t>P635246783893529131</t>
  </si>
  <si>
    <t>2021-10-26 19:13:09</t>
  </si>
  <si>
    <t>P635247914312756481</t>
  </si>
  <si>
    <t>2021-10-26 19:31:59</t>
  </si>
  <si>
    <t>P635247823805278171</t>
  </si>
  <si>
    <t>2021-10-26 19:30:29</t>
  </si>
  <si>
    <t>P635247816314248611</t>
  </si>
  <si>
    <t>2021-10-26 19:30:22</t>
  </si>
  <si>
    <t>P635247548389637291</t>
  </si>
  <si>
    <t>2021-10-26 19:25:56</t>
  </si>
  <si>
    <t>P635247534383802491</t>
  </si>
  <si>
    <t>2021-10-26 19:25:51</t>
  </si>
  <si>
    <t>P635248393102494791</t>
  </si>
  <si>
    <t>2021-10-26 19:39:57</t>
  </si>
  <si>
    <t>P635248288479598361</t>
  </si>
  <si>
    <t>2021-10-26 19:38:14</t>
  </si>
  <si>
    <t>P635248065234834001</t>
  </si>
  <si>
    <t>2021-10-26 19:34:34</t>
  </si>
  <si>
    <t>P635247974499448891</t>
  </si>
  <si>
    <t>2021-10-26 19:33:01</t>
  </si>
  <si>
    <t>P635249069504786381</t>
  </si>
  <si>
    <t>2021-10-26 19:51:19</t>
  </si>
  <si>
    <t>P635248968591259661</t>
  </si>
  <si>
    <t>2021-10-26 19:49:33</t>
  </si>
  <si>
    <t>P635248853542235681,P635261006664971991</t>
  </si>
  <si>
    <t>2021-10-26 19:47:39</t>
  </si>
  <si>
    <t>P635248787516274031</t>
  </si>
  <si>
    <t>2021-10-26 19:46:39</t>
  </si>
  <si>
    <t>P635248733429827431</t>
  </si>
  <si>
    <t>2021-10-26 19:45:43</t>
  </si>
  <si>
    <t>P635248587088283181</t>
  </si>
  <si>
    <t>2021-10-26 19:43:15</t>
  </si>
  <si>
    <t>P635249724792706541</t>
  </si>
  <si>
    <t>2021-10-26 20:02:10</t>
  </si>
  <si>
    <t>P635249403850253171</t>
  </si>
  <si>
    <t>2021-10-26 19:56:50</t>
  </si>
  <si>
    <t>P635249380985112261</t>
  </si>
  <si>
    <t>2021-10-26 19:56:27</t>
  </si>
  <si>
    <t>P635249820449592001</t>
  </si>
  <si>
    <t>2021-10-26 20:03:48</t>
  </si>
  <si>
    <t>P635250707152701361</t>
  </si>
  <si>
    <t>2021-10-26 20:18:33</t>
  </si>
  <si>
    <t>P635250584662999361</t>
  </si>
  <si>
    <t>2021-10-26 20:16:30</t>
  </si>
  <si>
    <t>P635250534496976001</t>
  </si>
  <si>
    <t>2021-10-26 20:15:41</t>
  </si>
  <si>
    <t>P635250512094275611</t>
  </si>
  <si>
    <t>2021-10-26 20:15:19</t>
  </si>
  <si>
    <t>P635251195074163881</t>
  </si>
  <si>
    <t>2021-10-26 20:26:41</t>
  </si>
  <si>
    <t>P635251086497355221</t>
  </si>
  <si>
    <t>2021-10-26 20:24:59</t>
  </si>
  <si>
    <t>P635250991545983352</t>
  </si>
  <si>
    <t>2021-10-26 20:23:27</t>
  </si>
  <si>
    <t>P635251652005597731</t>
  </si>
  <si>
    <t>2021-10-26 20:34:16</t>
  </si>
  <si>
    <t>P635252640468996321</t>
  </si>
  <si>
    <t>2021-10-26 20:50:45</t>
  </si>
  <si>
    <t>P635252471574859241</t>
  </si>
  <si>
    <t>2021-10-26 20:48:13</t>
  </si>
  <si>
    <t>P635252469936837611</t>
  </si>
  <si>
    <t>2021-10-26 20:47:57</t>
  </si>
  <si>
    <t>P635252179633804881,P635260939126559751</t>
  </si>
  <si>
    <t>2021-10-26 20:43:07</t>
  </si>
  <si>
    <t>P635253275704763441</t>
  </si>
  <si>
    <t>2021-10-26 21:01:28</t>
  </si>
  <si>
    <t>P635253156873793931</t>
  </si>
  <si>
    <t>2021-10-26 20:59:28</t>
  </si>
  <si>
    <t>P635253022080413351</t>
  </si>
  <si>
    <t>2021-10-26 20:57:08</t>
  </si>
  <si>
    <t>P635252913675562671</t>
  </si>
  <si>
    <t>2021-10-26 20:55:24</t>
  </si>
  <si>
    <t>P635253496141160913</t>
  </si>
  <si>
    <t>2021-10-26 21:05:04</t>
  </si>
  <si>
    <t>P635255101923911541,P635260696376842851</t>
  </si>
  <si>
    <t>2021-10-26 21:31:52</t>
  </si>
  <si>
    <t>P635255100643151671</t>
  </si>
  <si>
    <t>2021-10-26 21:31:47</t>
  </si>
  <si>
    <t>P635255514982517331</t>
  </si>
  <si>
    <t>2021-10-26 21:38:42</t>
  </si>
  <si>
    <t>P635255285854111331</t>
  </si>
  <si>
    <t>2021-10-26 21:34:55</t>
  </si>
  <si>
    <t>P635255836846193211</t>
  </si>
  <si>
    <t>2021-10-26 21:44:05</t>
  </si>
  <si>
    <t>P635256497217701301</t>
  </si>
  <si>
    <t>2021-10-26 21:55:06</t>
  </si>
  <si>
    <t>P635257358373353001</t>
  </si>
  <si>
    <t>2021-10-26 22:09:27</t>
  </si>
  <si>
    <t>P635257058740572011,P635260650955774711</t>
  </si>
  <si>
    <t>2021-10-26 22:04:34</t>
  </si>
  <si>
    <t>P635258017507987731</t>
  </si>
  <si>
    <t>2021-10-26 22:20:31</t>
  </si>
  <si>
    <t>P635258598007789831</t>
  </si>
  <si>
    <t>2021-10-26 22:30:06</t>
  </si>
  <si>
    <t>P635258487250837241,P635258515414744591</t>
  </si>
  <si>
    <t>2021-10-26 22:28:48</t>
  </si>
  <si>
    <t>P635258417870724821</t>
  </si>
  <si>
    <t>2021-10-26 22:27:05</t>
  </si>
  <si>
    <t>P635259197125341511</t>
  </si>
  <si>
    <t>2021-10-26 22:40:05</t>
  </si>
  <si>
    <t>P635259071604624671,P635260945981268771</t>
  </si>
  <si>
    <t>2021-10-26 22:38:17</t>
  </si>
  <si>
    <t>P635260571145699921</t>
  </si>
  <si>
    <t>2021-10-26 23:02:59</t>
  </si>
  <si>
    <t>P635260533063486761</t>
  </si>
  <si>
    <t>2021-10-26 23:02:25</t>
  </si>
  <si>
    <t>P635260434850394421</t>
  </si>
  <si>
    <t>2021-10-26 23:00:41</t>
  </si>
  <si>
    <t>P635260265719276531</t>
  </si>
  <si>
    <t>2021-10-26 22:57:53</t>
  </si>
  <si>
    <t>P635260816323437361,P635261042027689641</t>
  </si>
  <si>
    <t>2021-10-26 23:10:49</t>
  </si>
  <si>
    <t>P635260686629119731,P635261002274808611</t>
  </si>
  <si>
    <t>2021-10-26 23:10:06</t>
  </si>
  <si>
    <t>P635260988542114121</t>
  </si>
  <si>
    <t>2021-10-26 23:10:01</t>
  </si>
  <si>
    <t>P635260983229161351</t>
  </si>
  <si>
    <t>2021-10-26 23:10:04</t>
  </si>
  <si>
    <t>P635260743715647681,P635260962122254641</t>
  </si>
  <si>
    <t>2021-10-26 23:09:31</t>
  </si>
  <si>
    <t>P635260953829692321</t>
  </si>
  <si>
    <t>2021-10-26 23:09:24</t>
  </si>
  <si>
    <t>P635260949426435631</t>
  </si>
  <si>
    <t>2021-10-26 23:10:13</t>
  </si>
  <si>
    <t>P635260920066875941</t>
  </si>
  <si>
    <t>2021-10-26 23:08:48</t>
  </si>
  <si>
    <t>P635260914283413931</t>
  </si>
  <si>
    <t>2021-10-26 23:08:43</t>
  </si>
  <si>
    <t>P635260900104602901</t>
  </si>
  <si>
    <t>2021-10-26 23:08:27</t>
  </si>
  <si>
    <t>P635260896530147751</t>
  </si>
  <si>
    <t>2021-10-26 23:08:24</t>
  </si>
  <si>
    <t>P635260865514558481</t>
  </si>
  <si>
    <t>2021-10-26 23:07:53</t>
  </si>
  <si>
    <t>P635260857868211381</t>
  </si>
  <si>
    <t>2021-10-26 23:07:48</t>
  </si>
  <si>
    <t>P635260851663369271</t>
  </si>
  <si>
    <t>2021-10-26 23:07:38</t>
  </si>
  <si>
    <t>P635260848547681701</t>
  </si>
  <si>
    <t>2021-10-26 23:07:36</t>
  </si>
  <si>
    <t>P635260816952733831</t>
  </si>
  <si>
    <t>2021-10-26 23:07:06</t>
  </si>
  <si>
    <t>P635260744966899461</t>
  </si>
  <si>
    <t>2021-10-26 23:06:48</t>
  </si>
  <si>
    <t>P635260741705894471</t>
  </si>
  <si>
    <t>2021-10-26 23:05:48</t>
  </si>
  <si>
    <t>P635260730870455391</t>
  </si>
  <si>
    <t>2021-10-26 23:05:46</t>
  </si>
  <si>
    <t>P635260718177708111</t>
  </si>
  <si>
    <t>2021-10-26 23:05:28</t>
  </si>
  <si>
    <t>P635260708403377141</t>
  </si>
  <si>
    <t>2021-10-26 23:05:21</t>
  </si>
  <si>
    <t>P635260697529662181</t>
  </si>
  <si>
    <t>2021-10-26 23:05:08</t>
  </si>
  <si>
    <t>P635260689711227801</t>
  </si>
  <si>
    <t>2021-10-26 23:05:01</t>
  </si>
  <si>
    <t>P635260659233659421</t>
  </si>
  <si>
    <t>2021-10-26 23:04:24</t>
  </si>
  <si>
    <t>P635260621392299401</t>
  </si>
  <si>
    <t>2021-10-26 23:03:48</t>
  </si>
  <si>
    <t>P635260604210126301</t>
  </si>
  <si>
    <t>2021-10-26 23:03:53</t>
  </si>
  <si>
    <t>P635261688905724591</t>
  </si>
  <si>
    <t>2021-10-26 23:21:36</t>
  </si>
  <si>
    <t>P635261235844824981</t>
  </si>
  <si>
    <t>2021-10-26 23:16:39</t>
  </si>
  <si>
    <t>P635261193784421201</t>
  </si>
  <si>
    <t>2021-10-26 23:13:35</t>
  </si>
  <si>
    <t>P635262321215118861</t>
  </si>
  <si>
    <t>2021-10-26 23:32:43</t>
  </si>
  <si>
    <t>P635262100567959351</t>
  </si>
  <si>
    <t>2021-10-26 23:31:27</t>
  </si>
  <si>
    <t>P635261837250289101</t>
  </si>
  <si>
    <t>2021-10-26 23:24:01</t>
  </si>
  <si>
    <t>P635262948240211311</t>
  </si>
  <si>
    <t>2021-10-26 23:42:36</t>
  </si>
  <si>
    <t>P635262930906189651</t>
  </si>
  <si>
    <t>2021-10-26 23:42:16</t>
  </si>
  <si>
    <t>P635262700729716001</t>
  </si>
  <si>
    <t>2021-10-26 23:38:28</t>
  </si>
  <si>
    <t>P635262471283489661</t>
  </si>
  <si>
    <t>2021-10-26 23:34:40</t>
  </si>
  <si>
    <t>P635270496172528381</t>
  </si>
  <si>
    <t>2021-10-27 01:48:23</t>
  </si>
  <si>
    <t/>
  </si>
  <si>
    <t>2021-10-27 01:07:23</t>
  </si>
  <si>
    <t>2021-10-26 12:04:12</t>
  </si>
  <si>
    <t>2021-10-26 10:25:36</t>
  </si>
  <si>
    <t>P635144206490911481</t>
  </si>
  <si>
    <t>2021-10-25 14:43:38</t>
  </si>
  <si>
    <t>P634917138422331121</t>
  </si>
  <si>
    <t>2021-10-22 23:39:05</t>
  </si>
  <si>
    <t>P634693953059975831</t>
  </si>
  <si>
    <t>2021-10-20 09:39:18</t>
  </si>
  <si>
    <t>P634468050360408741,P634468102762137881,P634467827616385611</t>
  </si>
  <si>
    <t>2021-10-17 18:54:16</t>
  </si>
  <si>
    <t>P634491485848399251</t>
  </si>
  <si>
    <t>2021-10-18 01:24:49</t>
  </si>
  <si>
    <t>P634465190908464201</t>
  </si>
  <si>
    <t>2021-10-17 18:06:41</t>
  </si>
  <si>
    <t>P634482850209132011,P634465076717577641</t>
  </si>
  <si>
    <t>2021-10-17 18:04:44</t>
  </si>
  <si>
    <t>P634464936007452771,P634478012163911941</t>
  </si>
  <si>
    <t>2021-10-17 18:02:24</t>
  </si>
  <si>
    <t>P634465960993972991</t>
  </si>
  <si>
    <t>2021-10-17 18:19:26</t>
  </si>
  <si>
    <t>P634465837819243361</t>
  </si>
  <si>
    <t>2021-10-17 18:17:42</t>
  </si>
  <si>
    <t>P634469613378184691</t>
  </si>
  <si>
    <t>2021-10-17 19:20:20</t>
  </si>
  <si>
    <t>P634470295646560911</t>
  </si>
  <si>
    <t>2021-10-17 19:31:42</t>
  </si>
  <si>
    <t>P634473544046672421</t>
  </si>
  <si>
    <t>2021-10-17 20:25:49</t>
  </si>
  <si>
    <t>P634474083695955011</t>
  </si>
  <si>
    <t>2021-10-17 20:34:51</t>
  </si>
  <si>
    <t>P634476744515691901</t>
  </si>
  <si>
    <t>2021-10-17 21:19:25</t>
  </si>
  <si>
    <t>P634476546911881031</t>
  </si>
  <si>
    <t>2021-10-17 21:15:56</t>
  </si>
  <si>
    <t>P634477118077621741</t>
  </si>
  <si>
    <t>2021-10-17 21:25:26</t>
  </si>
  <si>
    <t>P634476920911573542</t>
  </si>
  <si>
    <t>2021-10-17 21:22:09</t>
  </si>
  <si>
    <t>P634479778939243151</t>
  </si>
  <si>
    <t>2021-10-17 22:09:44</t>
  </si>
  <si>
    <t>P634479730793170751</t>
  </si>
  <si>
    <t>2021-10-17 22:08:59</t>
  </si>
  <si>
    <t>P634479963682935681</t>
  </si>
  <si>
    <t>2021-10-17 22:12:52</t>
  </si>
  <si>
    <t>P634479959509661611</t>
  </si>
  <si>
    <t>2021-10-17 22:13:03</t>
  </si>
  <si>
    <t>P634479921443800201</t>
  </si>
  <si>
    <t>2021-10-17 22:12:11</t>
  </si>
  <si>
    <t>P634483331106382081</t>
  </si>
  <si>
    <t>2021-10-17 23:08:58</t>
  </si>
  <si>
    <t>P634484400406873151</t>
  </si>
  <si>
    <t>2021-10-17 23:26:48</t>
  </si>
  <si>
    <t>P634484339942755631</t>
  </si>
  <si>
    <t>2021-10-17 23:25:50</t>
  </si>
  <si>
    <t>P634484905398504911</t>
  </si>
  <si>
    <t>2021-10-17 23:35:12</t>
  </si>
  <si>
    <t>P634484886378583801</t>
  </si>
  <si>
    <t>2021-10-17 23:34:55</t>
  </si>
  <si>
    <t>P634484822788887271</t>
  </si>
  <si>
    <t>2021-10-17 23:33:53</t>
  </si>
  <si>
    <t>P634485880291202781</t>
  </si>
  <si>
    <t>2021-10-17 23:51:35</t>
  </si>
  <si>
    <t>P634488098316672361</t>
  </si>
  <si>
    <t>2021-10-18 00:28:42</t>
  </si>
  <si>
    <t>P634491546835429151</t>
  </si>
  <si>
    <t>2021-10-18 01:25:56</t>
  </si>
  <si>
    <t>P634374852050561831</t>
  </si>
  <si>
    <t>2021-10-16 17:01:23</t>
  </si>
  <si>
    <t>P634394558585312722</t>
  </si>
  <si>
    <t>2021-10-16 22:29:32</t>
  </si>
  <si>
    <t>P634460356860564651</t>
  </si>
  <si>
    <t>2021-10-17 16:46:06</t>
  </si>
  <si>
    <t>P634041311791649361</t>
  </si>
  <si>
    <t>2021-10-12 20:21:58</t>
  </si>
  <si>
    <t>P634041275268369621</t>
  </si>
  <si>
    <t>2021-10-12 20:21:22</t>
  </si>
  <si>
    <t>P634040328062454451</t>
  </si>
  <si>
    <t>2021-10-12 20:05:33</t>
  </si>
  <si>
    <t>P634040242229281901,P634040308142434331</t>
  </si>
  <si>
    <t>2021-10-12 20:05:14</t>
  </si>
  <si>
    <t>P634040267846571741</t>
  </si>
  <si>
    <t>2021-10-12 20:04:34</t>
  </si>
  <si>
    <t>P634040251458598971</t>
  </si>
  <si>
    <t>2021-10-12 20:04:19</t>
  </si>
  <si>
    <t>P634040206331718561</t>
  </si>
  <si>
    <t>2021-10-12 20:03:34</t>
  </si>
  <si>
    <t>P634040117143583581</t>
  </si>
  <si>
    <t>2021-10-12 20:02:03</t>
  </si>
  <si>
    <t>P634041022133469721</t>
  </si>
  <si>
    <t>2021-10-12 20:17:11</t>
  </si>
  <si>
    <t>P634040994158507361</t>
  </si>
  <si>
    <t>2021-10-12 20:16:42</t>
  </si>
  <si>
    <t>P634044383700933791,P634040953421837121</t>
  </si>
  <si>
    <t>2021-10-12 20:16:01</t>
  </si>
  <si>
    <t>P634040895403537721</t>
  </si>
  <si>
    <t>2021-10-12 20:15:03</t>
  </si>
  <si>
    <t>P634040769898533141</t>
  </si>
  <si>
    <t>2021-10-12 20:12:56</t>
  </si>
  <si>
    <t>P634040705368655071</t>
  </si>
  <si>
    <t>2021-10-12 20:11:58</t>
  </si>
  <si>
    <t>P634040656101478051</t>
  </si>
  <si>
    <t>2021-10-12 20:11:07</t>
  </si>
  <si>
    <t>P634040644924714861</t>
  </si>
  <si>
    <t>2021-10-12 20:10:55</t>
  </si>
  <si>
    <t>P634040616295543981</t>
  </si>
  <si>
    <t>2021-10-12 20:10:28</t>
  </si>
  <si>
    <t>P634040473416460351</t>
  </si>
  <si>
    <t>2021-10-12 20:08:03</t>
  </si>
  <si>
    <t>P634041444735812741</t>
  </si>
  <si>
    <t>2021-10-12 20:24:10</t>
  </si>
  <si>
    <t>P634041392819740561</t>
  </si>
  <si>
    <t>2021-10-12 20:23:18</t>
  </si>
  <si>
    <t>P634041347643936801</t>
  </si>
  <si>
    <t>2021-10-12 20:22:34</t>
  </si>
  <si>
    <t>P634041173438650051</t>
  </si>
  <si>
    <t>2021-10-12 20:19:40</t>
  </si>
  <si>
    <t>P634042103675441631</t>
  </si>
  <si>
    <t>2021-10-12 20:35:12</t>
  </si>
  <si>
    <t>P634041951614636743,P634042043340275222,P634041951614636742,P634042043340275221</t>
  </si>
  <si>
    <t>2021-10-12 20:34:10</t>
  </si>
  <si>
    <t>P634041949132334901</t>
  </si>
  <si>
    <t>2021-10-12 20:32:37</t>
  </si>
  <si>
    <t>P634041888533721241</t>
  </si>
  <si>
    <t>2021-10-12 20:31:34</t>
  </si>
  <si>
    <t>P634041883410466351</t>
  </si>
  <si>
    <t>2021-10-12 20:31:31</t>
  </si>
  <si>
    <t>P634041806606468251</t>
  </si>
  <si>
    <t>2021-10-12 20:30:21</t>
  </si>
  <si>
    <t>P634041789691611751</t>
  </si>
  <si>
    <t>2021-10-12 20:29:56</t>
  </si>
  <si>
    <t>P634041776699168431</t>
  </si>
  <si>
    <t>2021-10-12 20:29:51</t>
  </si>
  <si>
    <t>P634042856189880301</t>
  </si>
  <si>
    <t>2021-10-12 20:47:42</t>
  </si>
  <si>
    <t>P634042666371113661,P634042757816202881</t>
  </si>
  <si>
    <t>2021-10-12 20:46:05</t>
  </si>
  <si>
    <t>P634042745108379222</t>
  </si>
  <si>
    <t>2021-10-12 20:45:55</t>
  </si>
  <si>
    <t>P634042523816455231</t>
  </si>
  <si>
    <t>2021-10-12 20:42:16</t>
  </si>
  <si>
    <t>P634043027362887691</t>
  </si>
  <si>
    <t>2021-10-12 20:50:39</t>
  </si>
  <si>
    <t>P634042894210582071,P634042919933115761</t>
  </si>
  <si>
    <t>2021-10-12 20:48:46</t>
  </si>
  <si>
    <t>P634042852653633451</t>
  </si>
  <si>
    <t>2021-10-12 20:47:46</t>
  </si>
  <si>
    <t>P634043960490506981</t>
  </si>
  <si>
    <t>2021-10-12 21:06:09</t>
  </si>
  <si>
    <t>P634043872392553661</t>
  </si>
  <si>
    <t>2021-10-12 21:04:42</t>
  </si>
  <si>
    <t>P634043675900537731</t>
  </si>
  <si>
    <t>2021-10-12 21:01:22</t>
  </si>
  <si>
    <t>P634043527223614931</t>
  </si>
  <si>
    <t>2021-10-12 20:58:58</t>
  </si>
  <si>
    <t>P634044215344810141</t>
  </si>
  <si>
    <t>2021-10-12 21:10:22</t>
  </si>
  <si>
    <t>P634045199188982571</t>
  </si>
  <si>
    <t>2021-10-12 21:26:50</t>
  </si>
  <si>
    <t>P634045371374164421</t>
  </si>
  <si>
    <t>2021-10-12 21:29:40</t>
  </si>
  <si>
    <t>P634045336238876391,P634049660040334541</t>
  </si>
  <si>
    <t>2021-10-12 21:29:05</t>
  </si>
  <si>
    <t>P634047506837725821</t>
  </si>
  <si>
    <t>2021-10-12 22:05:19</t>
  </si>
  <si>
    <t>P634047379684902371</t>
  </si>
  <si>
    <t>2021-10-12 22:03:10</t>
  </si>
  <si>
    <t>P634047217042232641</t>
  </si>
  <si>
    <t>2021-10-12 22:00:25</t>
  </si>
  <si>
    <t>P634048041337538701</t>
  </si>
  <si>
    <t>2021-10-12 22:14:08</t>
  </si>
  <si>
    <t>P634047870987167251</t>
  </si>
  <si>
    <t>2021-10-12 22:11:19</t>
  </si>
  <si>
    <t>P634048836206308671</t>
  </si>
  <si>
    <t>2021-10-12 22:27:24</t>
  </si>
  <si>
    <t>P634048768468126751</t>
  </si>
  <si>
    <t>2021-10-12 22:26:14</t>
  </si>
  <si>
    <t>P634048401687417221,P634054406004338681,P634048422774745791</t>
  </si>
  <si>
    <t>2021-10-12 22:20:30</t>
  </si>
  <si>
    <t>P634049353535872791</t>
  </si>
  <si>
    <t>2021-10-12 22:36:04</t>
  </si>
  <si>
    <t>P634049253856966661</t>
  </si>
  <si>
    <t>2021-10-12 22:34:19</t>
  </si>
  <si>
    <t>P634049233116267661</t>
  </si>
  <si>
    <t>2021-10-12 22:34:01</t>
  </si>
  <si>
    <t>P634049019672631401</t>
  </si>
  <si>
    <t>2021-10-12 22:30:26</t>
  </si>
  <si>
    <t>P634049671130271363</t>
  </si>
  <si>
    <t>2021-10-12 22:41:21</t>
  </si>
  <si>
    <t>P634050655713982881</t>
  </si>
  <si>
    <t>2021-10-12 22:57:42</t>
  </si>
  <si>
    <t>P634050273885349681</t>
  </si>
  <si>
    <t>2021-10-12 22:51:21</t>
  </si>
  <si>
    <t>P634050852111827431</t>
  </si>
  <si>
    <t>2021-10-12 23:01:01</t>
  </si>
  <si>
    <t>P634052037332953401</t>
  </si>
  <si>
    <t>2021-10-12 23:20:54</t>
  </si>
  <si>
    <t>P634052897546152691,P634052936219896591,P634052963274876051</t>
  </si>
  <si>
    <t>2021-10-12 23:36:09</t>
  </si>
  <si>
    <t>P634052747580764901</t>
  </si>
  <si>
    <t>2021-10-12 23:32:34</t>
  </si>
  <si>
    <t>P634053454504425461</t>
  </si>
  <si>
    <t>2021-10-12 23:44:22</t>
  </si>
  <si>
    <t>P634054332650819621</t>
  </si>
  <si>
    <t>2021-10-12 23:59:06</t>
  </si>
  <si>
    <t>P634054316039427311</t>
  </si>
  <si>
    <t>2021-10-12 23:59:05</t>
  </si>
  <si>
    <t>P634054270782731551</t>
  </si>
  <si>
    <t>2021-10-12 23:57:58</t>
  </si>
  <si>
    <t>P634054263740472401</t>
  </si>
  <si>
    <t>2021-10-12 23:57:51</t>
  </si>
  <si>
    <t>P634054542679481061</t>
  </si>
  <si>
    <t>2021-10-13 00:02:32</t>
  </si>
  <si>
    <t>P634054529595580952</t>
  </si>
  <si>
    <t>2021-10-13 00:02:18</t>
  </si>
  <si>
    <t>P634054427472670291</t>
  </si>
  <si>
    <t>2021-10-13 00:00:34</t>
  </si>
  <si>
    <t>P634054401468331701</t>
  </si>
  <si>
    <t>2021-10-13 00:00:12</t>
  </si>
  <si>
    <t>P634055576714193871,P634055547665638341</t>
  </si>
  <si>
    <t>2021-10-13 00:19:46</t>
  </si>
  <si>
    <t>P634054975136714011</t>
  </si>
  <si>
    <t>2021-10-13 00:10:01</t>
  </si>
  <si>
    <t>P634056903493238291</t>
  </si>
  <si>
    <t>2021-10-13 00:41:53</t>
  </si>
  <si>
    <t>E20211008003938083300123</t>
  </si>
  <si>
    <t>Renova口袋纸巾-红标-混色-18包展示盒</t>
  </si>
  <si>
    <t>E20211007083157076806293</t>
  </si>
  <si>
    <t>E20211006231257085506149</t>
  </si>
  <si>
    <t>E20211006084325084000041</t>
  </si>
  <si>
    <t>E20211005000350086806315</t>
  </si>
  <si>
    <t>E20211001235044042100191</t>
  </si>
  <si>
    <t>Renova 爱马仕橙豪华套装（6件）</t>
  </si>
  <si>
    <t>RZH-100022</t>
  </si>
  <si>
    <t>E20211009035635071306155</t>
  </si>
  <si>
    <t>E20211008233428028906283</t>
  </si>
  <si>
    <t>E20211009233340062200120</t>
  </si>
  <si>
    <t>E20211014232032097106219</t>
  </si>
  <si>
    <t>E20211017132727070906261</t>
  </si>
  <si>
    <t>Renova 法拉利红豪华套装（6件）</t>
  </si>
  <si>
    <t>RZH-100021</t>
  </si>
  <si>
    <t>E20211017132727062300207</t>
  </si>
  <si>
    <t>E20211016005503018500175</t>
  </si>
  <si>
    <t>E20211015234606024400085</t>
  </si>
  <si>
    <t>E20211018230351033706223</t>
  </si>
  <si>
    <t>E20211021063428011606193</t>
  </si>
  <si>
    <t>E20211020233352061700011</t>
  </si>
  <si>
    <t>E20211029043118004206181</t>
  </si>
  <si>
    <t>E20211028232700092806203</t>
  </si>
  <si>
    <t>xhs-jiyang-20211031-1</t>
  </si>
  <si>
    <t>2021-10-31 21:52:15</t>
  </si>
  <si>
    <t>douyin-yangpin</t>
  </si>
  <si>
    <t>2021-10-31 11:49:58</t>
  </si>
  <si>
    <t>xhs-jiyang-20211030-1</t>
  </si>
  <si>
    <t>2021-10-30 12:36:20</t>
  </si>
  <si>
    <t>xhs-jiyang-20211022-1</t>
  </si>
  <si>
    <t>2021-10-22 10:12:06</t>
  </si>
  <si>
    <t>dy-jiyang-20211022-1</t>
  </si>
  <si>
    <t>2021-10-22 09:36:41</t>
  </si>
  <si>
    <t>xhs-jiyang-20211021-1</t>
  </si>
  <si>
    <t>2021-10-21 09:30:38</t>
  </si>
  <si>
    <t>dy-jiyang-20211020-1</t>
  </si>
  <si>
    <t>2021-10-20 09:26:29</t>
  </si>
  <si>
    <t>xhs-jiyang-20211018-1</t>
  </si>
  <si>
    <t>2021-10-18 17:33:52</t>
  </si>
  <si>
    <t>xhs-jiyang-20211018-2</t>
  </si>
  <si>
    <t>20211016-1</t>
  </si>
  <si>
    <t>2021-10-16 10:24:22</t>
  </si>
  <si>
    <t>xhs-jiyang-20211015-2</t>
  </si>
  <si>
    <t>2021-10-15 15:03:42</t>
  </si>
  <si>
    <t>xhs-jiyang-20211015-3</t>
  </si>
  <si>
    <t>xhs-jiyang-20211015-1</t>
  </si>
  <si>
    <t>2021-10-15 10:28:33</t>
  </si>
  <si>
    <t>xhs-jiyang-20211014</t>
  </si>
  <si>
    <t>2021-10-14 16:37:23</t>
  </si>
  <si>
    <t>dy-jiyang-202110141</t>
  </si>
  <si>
    <t>2021-10-14 09:31:56</t>
  </si>
  <si>
    <t>xhs-jiyang-202110131</t>
  </si>
  <si>
    <t>2021-10-13 14:17:21</t>
  </si>
  <si>
    <t>xhs-jiyang-202110132</t>
  </si>
  <si>
    <t>xhs-jiyang-202110133</t>
  </si>
  <si>
    <t>xhs-jiyang-202110134</t>
  </si>
  <si>
    <t>xhs-jiyang-202110135</t>
  </si>
  <si>
    <t>xhs-jiyang-202110091,xhs-jiyang-202110093,xhs-jiyang-202110092</t>
  </si>
  <si>
    <t>2021-10-09 11:39:47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</si>
</sst>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0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esktop\&#36798;&#20080;\RENOVA&#26356;&#26032;&#20215;&#26684;&#34920;7&#26376;1&#26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Desktop\&#20132;&#25509;-&#23567;&#36154;\RENOVA&#20215;&#26684;&#34920;10.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品信息"/>
      <sheetName val="Sheet1"/>
      <sheetName val="Sheet2"/>
      <sheetName val="Sheet3"/>
    </sheetNames>
    <sheetDataSet>
      <sheetData sheetId="0"/>
      <sheetData sheetId="1"/>
      <sheetData sheetId="2"/>
      <sheetData sheetId="3">
        <row r="3">
          <cell r="A3">
            <v>5601028009218</v>
          </cell>
          <cell r="B3">
            <v>59</v>
          </cell>
        </row>
        <row r="4">
          <cell r="A4">
            <v>5601028010108</v>
          </cell>
          <cell r="B4">
            <v>59</v>
          </cell>
        </row>
        <row r="5">
          <cell r="A5">
            <v>5601028010481</v>
          </cell>
          <cell r="B5">
            <v>59</v>
          </cell>
        </row>
        <row r="6">
          <cell r="A6">
            <v>5601028013475</v>
          </cell>
          <cell r="B6">
            <v>59</v>
          </cell>
        </row>
        <row r="7">
          <cell r="A7">
            <v>5601028010900</v>
          </cell>
          <cell r="B7">
            <v>59</v>
          </cell>
        </row>
        <row r="8">
          <cell r="A8">
            <v>5601028011969</v>
          </cell>
          <cell r="B8">
            <v>59</v>
          </cell>
        </row>
        <row r="9">
          <cell r="A9">
            <v>5601028011952</v>
          </cell>
          <cell r="B9">
            <v>59</v>
          </cell>
        </row>
        <row r="10">
          <cell r="A10">
            <v>5601028010245</v>
          </cell>
          <cell r="B10">
            <v>65</v>
          </cell>
        </row>
        <row r="11">
          <cell r="A11">
            <v>5601028011976</v>
          </cell>
          <cell r="B11">
            <v>65</v>
          </cell>
        </row>
        <row r="12">
          <cell r="A12">
            <v>5601028010573</v>
          </cell>
          <cell r="B12">
            <v>65</v>
          </cell>
        </row>
        <row r="13">
          <cell r="A13">
            <v>5601028010580</v>
          </cell>
          <cell r="B13">
            <v>65</v>
          </cell>
        </row>
        <row r="14">
          <cell r="A14">
            <v>5601028013604</v>
          </cell>
          <cell r="B14">
            <v>65</v>
          </cell>
        </row>
        <row r="15">
          <cell r="A15">
            <v>5601028010634</v>
          </cell>
          <cell r="B15">
            <v>65</v>
          </cell>
        </row>
        <row r="16">
          <cell r="A16">
            <v>5601028011983</v>
          </cell>
          <cell r="B16">
            <v>65</v>
          </cell>
        </row>
        <row r="17">
          <cell r="A17">
            <v>5601028025331</v>
          </cell>
          <cell r="B17">
            <v>69</v>
          </cell>
        </row>
        <row r="18">
          <cell r="A18">
            <v>5601028025324</v>
          </cell>
          <cell r="B18">
            <v>25</v>
          </cell>
        </row>
        <row r="19">
          <cell r="A19">
            <v>5601028020862</v>
          </cell>
          <cell r="B19">
            <v>21</v>
          </cell>
        </row>
        <row r="20">
          <cell r="A20">
            <v>5601028020879</v>
          </cell>
          <cell r="B20">
            <v>21</v>
          </cell>
        </row>
        <row r="21">
          <cell r="A21">
            <v>5601028020916</v>
          </cell>
          <cell r="B21">
            <v>21</v>
          </cell>
        </row>
        <row r="22">
          <cell r="A22">
            <v>5601028020893</v>
          </cell>
          <cell r="B22">
            <v>21</v>
          </cell>
        </row>
        <row r="23">
          <cell r="A23">
            <v>5601028020886</v>
          </cell>
          <cell r="B23">
            <v>21</v>
          </cell>
        </row>
        <row r="24">
          <cell r="A24">
            <v>5601028020909</v>
          </cell>
          <cell r="B24">
            <v>21</v>
          </cell>
        </row>
        <row r="25">
          <cell r="A25">
            <v>5601028021258</v>
          </cell>
          <cell r="B25">
            <v>21</v>
          </cell>
        </row>
        <row r="26">
          <cell r="A26">
            <v>5601028023597</v>
          </cell>
          <cell r="B26">
            <v>33</v>
          </cell>
        </row>
        <row r="27">
          <cell r="A27">
            <v>5601028024839</v>
          </cell>
          <cell r="B27">
            <v>18</v>
          </cell>
        </row>
        <row r="28">
          <cell r="A28">
            <v>5601028007115</v>
          </cell>
          <cell r="B28">
            <v>18</v>
          </cell>
        </row>
        <row r="29">
          <cell r="A29">
            <v>5601028019088</v>
          </cell>
          <cell r="B29">
            <v>18</v>
          </cell>
        </row>
        <row r="30">
          <cell r="A30">
            <v>5601028007085</v>
          </cell>
          <cell r="B30">
            <v>18</v>
          </cell>
        </row>
        <row r="31">
          <cell r="A31">
            <v>5601028007733</v>
          </cell>
          <cell r="B31">
            <v>18</v>
          </cell>
        </row>
        <row r="32">
          <cell r="A32">
            <v>5601028007108</v>
          </cell>
          <cell r="B32">
            <v>18</v>
          </cell>
        </row>
        <row r="33">
          <cell r="A33">
            <v>5601028028332</v>
          </cell>
          <cell r="B33">
            <v>18</v>
          </cell>
        </row>
        <row r="34">
          <cell r="A34">
            <v>5601028028363</v>
          </cell>
          <cell r="B34">
            <v>18</v>
          </cell>
        </row>
        <row r="35">
          <cell r="A35">
            <v>5601028028349</v>
          </cell>
          <cell r="B35">
            <v>18</v>
          </cell>
        </row>
        <row r="36">
          <cell r="A36">
            <v>5601028028356</v>
          </cell>
          <cell r="B36">
            <v>18</v>
          </cell>
        </row>
        <row r="37">
          <cell r="A37">
            <v>5601028010870</v>
          </cell>
          <cell r="B37">
            <v>12</v>
          </cell>
        </row>
        <row r="38">
          <cell r="A38">
            <v>5601028010887</v>
          </cell>
          <cell r="B38">
            <v>12</v>
          </cell>
        </row>
        <row r="39">
          <cell r="A39">
            <v>5601028010894</v>
          </cell>
          <cell r="B39">
            <v>12</v>
          </cell>
        </row>
        <row r="40">
          <cell r="A40">
            <v>5601028016124</v>
          </cell>
          <cell r="B40">
            <v>12</v>
          </cell>
        </row>
        <row r="41">
          <cell r="A41">
            <v>5601028016353</v>
          </cell>
          <cell r="B41">
            <v>12</v>
          </cell>
        </row>
        <row r="42">
          <cell r="A42">
            <v>5601028010757</v>
          </cell>
          <cell r="B42">
            <v>12</v>
          </cell>
        </row>
        <row r="43">
          <cell r="A43">
            <v>5601028020961</v>
          </cell>
          <cell r="B43">
            <v>16</v>
          </cell>
        </row>
        <row r="44">
          <cell r="A44">
            <v>5601028021098</v>
          </cell>
          <cell r="B44">
            <v>16</v>
          </cell>
        </row>
        <row r="45">
          <cell r="A45">
            <v>5601028020992</v>
          </cell>
          <cell r="B45">
            <v>16</v>
          </cell>
        </row>
        <row r="46">
          <cell r="A46">
            <v>5601028020978</v>
          </cell>
          <cell r="B46">
            <v>16</v>
          </cell>
        </row>
        <row r="47">
          <cell r="A47">
            <v>5601028020985</v>
          </cell>
          <cell r="B47">
            <v>16</v>
          </cell>
        </row>
        <row r="48">
          <cell r="A48">
            <v>5601028020954</v>
          </cell>
          <cell r="B48">
            <v>16</v>
          </cell>
        </row>
        <row r="49">
          <cell r="A49">
            <v>5601028020947</v>
          </cell>
          <cell r="B49">
            <v>16</v>
          </cell>
        </row>
        <row r="50">
          <cell r="A50">
            <v>5601028009829</v>
          </cell>
          <cell r="B50">
            <v>20</v>
          </cell>
        </row>
        <row r="51">
          <cell r="A51">
            <v>5601028020657</v>
          </cell>
          <cell r="B51">
            <v>12</v>
          </cell>
        </row>
        <row r="52">
          <cell r="A52">
            <v>5601028020602</v>
          </cell>
          <cell r="B52">
            <v>12</v>
          </cell>
        </row>
        <row r="53">
          <cell r="A53">
            <v>5601028020626</v>
          </cell>
          <cell r="B53">
            <v>12</v>
          </cell>
        </row>
        <row r="54">
          <cell r="A54">
            <v>5601028020640</v>
          </cell>
          <cell r="B54">
            <v>12</v>
          </cell>
        </row>
        <row r="55">
          <cell r="A55">
            <v>5601028020596</v>
          </cell>
          <cell r="B55">
            <v>12</v>
          </cell>
        </row>
        <row r="56">
          <cell r="A56">
            <v>5601028020619</v>
          </cell>
          <cell r="B56">
            <v>12</v>
          </cell>
        </row>
        <row r="57">
          <cell r="A57">
            <v>5601028020633</v>
          </cell>
          <cell r="B57">
            <v>12</v>
          </cell>
        </row>
        <row r="58">
          <cell r="A58">
            <v>5601028003551</v>
          </cell>
          <cell r="B58">
            <v>12</v>
          </cell>
        </row>
        <row r="59">
          <cell r="A59">
            <v>5601028000901</v>
          </cell>
          <cell r="B59">
            <v>12</v>
          </cell>
        </row>
        <row r="60">
          <cell r="A60">
            <v>5601028023122</v>
          </cell>
          <cell r="B60">
            <v>40</v>
          </cell>
        </row>
        <row r="61">
          <cell r="A61">
            <v>5601028025058</v>
          </cell>
          <cell r="B61">
            <v>40</v>
          </cell>
        </row>
        <row r="62">
          <cell r="A62">
            <v>5601028027908</v>
          </cell>
          <cell r="B62">
            <v>40</v>
          </cell>
        </row>
        <row r="63">
          <cell r="A63">
            <v>5601028027915</v>
          </cell>
          <cell r="B63">
            <v>40</v>
          </cell>
        </row>
        <row r="64">
          <cell r="A64">
            <v>5601028024983</v>
          </cell>
          <cell r="B64">
            <v>40</v>
          </cell>
        </row>
        <row r="65">
          <cell r="A65">
            <v>5601028024976</v>
          </cell>
          <cell r="B65">
            <v>40</v>
          </cell>
        </row>
        <row r="66">
          <cell r="A66">
            <v>5601028025041</v>
          </cell>
          <cell r="B66">
            <v>40</v>
          </cell>
        </row>
        <row r="67">
          <cell r="A67">
            <v>5601028024990</v>
          </cell>
          <cell r="B67">
            <v>40</v>
          </cell>
        </row>
        <row r="68">
          <cell r="A68">
            <v>5601028025003</v>
          </cell>
          <cell r="B68">
            <v>40</v>
          </cell>
        </row>
        <row r="69">
          <cell r="A69">
            <v>5601028005401</v>
          </cell>
          <cell r="B69">
            <v>15</v>
          </cell>
        </row>
        <row r="70">
          <cell r="A70">
            <v>5601028001120</v>
          </cell>
          <cell r="B70">
            <v>15</v>
          </cell>
        </row>
        <row r="71">
          <cell r="A71">
            <v>5601028024785</v>
          </cell>
          <cell r="B71">
            <v>18</v>
          </cell>
        </row>
        <row r="72">
          <cell r="A72">
            <v>5601028026130</v>
          </cell>
          <cell r="B72">
            <v>48</v>
          </cell>
        </row>
        <row r="73">
          <cell r="A73">
            <v>5601028025782</v>
          </cell>
          <cell r="B73">
            <v>29</v>
          </cell>
        </row>
        <row r="74">
          <cell r="A74">
            <v>5601028031042</v>
          </cell>
          <cell r="B74">
            <v>39</v>
          </cell>
        </row>
        <row r="75">
          <cell r="A75">
            <v>5601028029681</v>
          </cell>
          <cell r="B75">
            <v>39</v>
          </cell>
        </row>
        <row r="76">
          <cell r="A76">
            <v>5601028027229</v>
          </cell>
          <cell r="B76">
            <v>59</v>
          </cell>
        </row>
        <row r="77">
          <cell r="A77">
            <v>5601028025157</v>
          </cell>
          <cell r="B77">
            <v>29</v>
          </cell>
        </row>
        <row r="78">
          <cell r="A78">
            <v>5601028013192</v>
          </cell>
          <cell r="B78">
            <v>23</v>
          </cell>
        </row>
        <row r="79">
          <cell r="A79">
            <v>5601028013208</v>
          </cell>
          <cell r="B79">
            <v>35</v>
          </cell>
        </row>
        <row r="80">
          <cell r="A80">
            <v>5601028026345</v>
          </cell>
          <cell r="B80">
            <v>22</v>
          </cell>
        </row>
        <row r="81">
          <cell r="A81">
            <v>5601028012775</v>
          </cell>
          <cell r="B81">
            <v>29</v>
          </cell>
        </row>
        <row r="82">
          <cell r="A82">
            <v>5601028019798</v>
          </cell>
          <cell r="B82">
            <v>29</v>
          </cell>
        </row>
        <row r="83">
          <cell r="A83" t="str">
            <v>5601028012300cheng</v>
          </cell>
          <cell r="B83">
            <v>39</v>
          </cell>
        </row>
        <row r="84">
          <cell r="A84" t="str">
            <v>5601028012300hei</v>
          </cell>
          <cell r="B84">
            <v>39</v>
          </cell>
        </row>
        <row r="85">
          <cell r="A85" t="str">
            <v>5601028012300hong</v>
          </cell>
          <cell r="B85">
            <v>39</v>
          </cell>
        </row>
        <row r="86">
          <cell r="A86" t="str">
            <v>5601028012300huang</v>
          </cell>
          <cell r="B86">
            <v>39</v>
          </cell>
        </row>
        <row r="87">
          <cell r="A87" t="str">
            <v>5601028012300lan</v>
          </cell>
          <cell r="B87">
            <v>39</v>
          </cell>
        </row>
        <row r="88">
          <cell r="A88" t="str">
            <v>5601028012300lv</v>
          </cell>
          <cell r="B88">
            <v>39</v>
          </cell>
        </row>
        <row r="89">
          <cell r="A89" t="str">
            <v>5601028012300meihong</v>
          </cell>
          <cell r="B89">
            <v>39</v>
          </cell>
        </row>
        <row r="90">
          <cell r="A90" t="str">
            <v>5601028012300zi</v>
          </cell>
          <cell r="B90">
            <v>41.4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产品信息"/>
      <sheetName val="Sheet1"/>
    </sheetNames>
    <sheetDataSet>
      <sheetData sheetId="0"/>
      <sheetData sheetId="1">
        <row r="3">
          <cell r="A3">
            <v>5601028009218</v>
          </cell>
          <cell r="B3">
            <v>59</v>
          </cell>
        </row>
        <row r="4">
          <cell r="A4">
            <v>5601028010108</v>
          </cell>
          <cell r="B4">
            <v>59</v>
          </cell>
        </row>
        <row r="5">
          <cell r="A5">
            <v>5601028010481</v>
          </cell>
          <cell r="B5">
            <v>59</v>
          </cell>
        </row>
        <row r="6">
          <cell r="A6">
            <v>5601028013475</v>
          </cell>
          <cell r="B6">
            <v>59</v>
          </cell>
        </row>
        <row r="7">
          <cell r="A7">
            <v>5601028010900</v>
          </cell>
          <cell r="B7">
            <v>59</v>
          </cell>
        </row>
        <row r="8">
          <cell r="A8">
            <v>5601028011969</v>
          </cell>
          <cell r="B8">
            <v>59</v>
          </cell>
        </row>
        <row r="9">
          <cell r="A9">
            <v>5601028011952</v>
          </cell>
          <cell r="B9">
            <v>59</v>
          </cell>
        </row>
        <row r="10">
          <cell r="A10">
            <v>5601028010245</v>
          </cell>
          <cell r="B10">
            <v>65</v>
          </cell>
        </row>
        <row r="11">
          <cell r="A11">
            <v>5601028011976</v>
          </cell>
          <cell r="B11">
            <v>65</v>
          </cell>
        </row>
        <row r="12">
          <cell r="A12">
            <v>5601028010573</v>
          </cell>
          <cell r="B12">
            <v>65</v>
          </cell>
        </row>
        <row r="13">
          <cell r="A13">
            <v>5601028010580</v>
          </cell>
          <cell r="B13">
            <v>65</v>
          </cell>
        </row>
        <row r="14">
          <cell r="A14">
            <v>5601028013604</v>
          </cell>
          <cell r="B14">
            <v>65</v>
          </cell>
        </row>
        <row r="15">
          <cell r="A15">
            <v>5601028010634</v>
          </cell>
          <cell r="B15">
            <v>65</v>
          </cell>
        </row>
        <row r="16">
          <cell r="A16">
            <v>5601028011983</v>
          </cell>
          <cell r="B16">
            <v>65</v>
          </cell>
        </row>
        <row r="17">
          <cell r="A17">
            <v>5601028025331</v>
          </cell>
          <cell r="B17">
            <v>69</v>
          </cell>
        </row>
        <row r="18">
          <cell r="A18" t="str">
            <v>(purple) 5601028025409
(blue) 5601028025263
(green) 5601028025270
 (yellow) 5601028025287
(fucsia) 5601028025294
(red) 5601028025300
(orange) 5601028025317</v>
          </cell>
          <cell r="B18">
            <v>25</v>
          </cell>
        </row>
        <row r="19">
          <cell r="A19">
            <v>5601028020862</v>
          </cell>
          <cell r="B19">
            <v>21</v>
          </cell>
        </row>
        <row r="20">
          <cell r="A20">
            <v>5601028020879</v>
          </cell>
          <cell r="B20">
            <v>21</v>
          </cell>
        </row>
        <row r="21">
          <cell r="A21">
            <v>5601028020916</v>
          </cell>
          <cell r="B21">
            <v>21</v>
          </cell>
        </row>
        <row r="22">
          <cell r="A22">
            <v>5601028020893</v>
          </cell>
          <cell r="B22">
            <v>21</v>
          </cell>
        </row>
        <row r="23">
          <cell r="A23">
            <v>5601028020886</v>
          </cell>
          <cell r="B23">
            <v>21</v>
          </cell>
        </row>
        <row r="24">
          <cell r="A24">
            <v>5601028020909</v>
          </cell>
          <cell r="B24">
            <v>21</v>
          </cell>
        </row>
        <row r="25">
          <cell r="A25">
            <v>5601028021258</v>
          </cell>
          <cell r="B25">
            <v>21</v>
          </cell>
        </row>
        <row r="26">
          <cell r="A26">
            <v>5601028023597</v>
          </cell>
          <cell r="B26">
            <v>33</v>
          </cell>
        </row>
        <row r="27">
          <cell r="A27">
            <v>5601028024839</v>
          </cell>
          <cell r="B27">
            <v>18</v>
          </cell>
        </row>
        <row r="28">
          <cell r="A28">
            <v>5601028007115</v>
          </cell>
          <cell r="B28">
            <v>18</v>
          </cell>
        </row>
        <row r="29">
          <cell r="A29">
            <v>5601028019088</v>
          </cell>
          <cell r="B29">
            <v>18</v>
          </cell>
        </row>
        <row r="30">
          <cell r="A30">
            <v>5601028007085</v>
          </cell>
          <cell r="B30">
            <v>18</v>
          </cell>
        </row>
        <row r="31">
          <cell r="A31">
            <v>5601028007733</v>
          </cell>
          <cell r="B31">
            <v>18</v>
          </cell>
        </row>
        <row r="32">
          <cell r="A32">
            <v>5601028007108</v>
          </cell>
          <cell r="B32">
            <v>18</v>
          </cell>
        </row>
        <row r="33">
          <cell r="A33">
            <v>5601028028332</v>
          </cell>
          <cell r="B33">
            <v>18</v>
          </cell>
        </row>
        <row r="34">
          <cell r="A34">
            <v>5601028028363</v>
          </cell>
          <cell r="B34">
            <v>18</v>
          </cell>
        </row>
        <row r="35">
          <cell r="A35">
            <v>5601028028349</v>
          </cell>
          <cell r="B35">
            <v>18</v>
          </cell>
        </row>
        <row r="36">
          <cell r="A36">
            <v>5601028028356</v>
          </cell>
          <cell r="B36">
            <v>18</v>
          </cell>
        </row>
        <row r="37">
          <cell r="A37">
            <v>5601028010870</v>
          </cell>
          <cell r="B37">
            <v>12</v>
          </cell>
        </row>
        <row r="38">
          <cell r="A38">
            <v>5601028010887</v>
          </cell>
          <cell r="B38">
            <v>12</v>
          </cell>
        </row>
        <row r="39">
          <cell r="A39">
            <v>5601028010894</v>
          </cell>
          <cell r="B39">
            <v>12</v>
          </cell>
        </row>
        <row r="40">
          <cell r="A40">
            <v>5601028016124</v>
          </cell>
          <cell r="B40">
            <v>12</v>
          </cell>
        </row>
        <row r="41">
          <cell r="A41">
            <v>5601028016353</v>
          </cell>
          <cell r="B41">
            <v>12</v>
          </cell>
        </row>
        <row r="42">
          <cell r="A42">
            <v>5601028010757</v>
          </cell>
          <cell r="B42">
            <v>12</v>
          </cell>
        </row>
        <row r="43">
          <cell r="A43">
            <v>5601028021098</v>
          </cell>
          <cell r="B43">
            <v>16</v>
          </cell>
        </row>
        <row r="44">
          <cell r="A44">
            <v>5601028020961</v>
          </cell>
          <cell r="B44">
            <v>16</v>
          </cell>
        </row>
        <row r="45">
          <cell r="A45">
            <v>5601028020992</v>
          </cell>
          <cell r="B45">
            <v>16</v>
          </cell>
        </row>
        <row r="46">
          <cell r="A46">
            <v>5601028020978</v>
          </cell>
          <cell r="B46">
            <v>16</v>
          </cell>
        </row>
        <row r="47">
          <cell r="A47">
            <v>5601028020985</v>
          </cell>
          <cell r="B47">
            <v>16</v>
          </cell>
        </row>
        <row r="48">
          <cell r="A48">
            <v>5601028020954</v>
          </cell>
          <cell r="B48">
            <v>16</v>
          </cell>
        </row>
        <row r="49">
          <cell r="A49">
            <v>5601028020947</v>
          </cell>
          <cell r="B49">
            <v>16</v>
          </cell>
        </row>
        <row r="50">
          <cell r="A50">
            <v>5601028009829</v>
          </cell>
          <cell r="B50">
            <v>20</v>
          </cell>
        </row>
        <row r="51">
          <cell r="A51">
            <v>5601028020657</v>
          </cell>
          <cell r="B51">
            <v>12</v>
          </cell>
        </row>
        <row r="52">
          <cell r="A52">
            <v>5601028020602</v>
          </cell>
          <cell r="B52">
            <v>12</v>
          </cell>
        </row>
        <row r="53">
          <cell r="A53">
            <v>5601028020626</v>
          </cell>
          <cell r="B53">
            <v>12</v>
          </cell>
        </row>
        <row r="54">
          <cell r="A54">
            <v>5601028020640</v>
          </cell>
          <cell r="B54">
            <v>12</v>
          </cell>
        </row>
        <row r="55">
          <cell r="A55">
            <v>5601028020596</v>
          </cell>
          <cell r="B55">
            <v>12</v>
          </cell>
        </row>
        <row r="56">
          <cell r="A56">
            <v>5601028020619</v>
          </cell>
          <cell r="B56">
            <v>12</v>
          </cell>
        </row>
        <row r="57">
          <cell r="A57">
            <v>5601028020633</v>
          </cell>
          <cell r="B57">
            <v>12</v>
          </cell>
        </row>
        <row r="58">
          <cell r="A58">
            <v>5601028003551</v>
          </cell>
          <cell r="B58">
            <v>12</v>
          </cell>
        </row>
        <row r="59">
          <cell r="A59">
            <v>5601028000901</v>
          </cell>
          <cell r="B59">
            <v>12</v>
          </cell>
        </row>
        <row r="60">
          <cell r="A60">
            <v>5601028023122</v>
          </cell>
          <cell r="B60">
            <v>40</v>
          </cell>
        </row>
        <row r="61">
          <cell r="A61">
            <v>5601028025058</v>
          </cell>
          <cell r="B61">
            <v>40</v>
          </cell>
        </row>
        <row r="62">
          <cell r="A62">
            <v>5601028027908</v>
          </cell>
          <cell r="B62">
            <v>40</v>
          </cell>
        </row>
        <row r="63">
          <cell r="A63">
            <v>5601028027915</v>
          </cell>
          <cell r="B63">
            <v>40</v>
          </cell>
        </row>
        <row r="64">
          <cell r="A64">
            <v>5601028024983</v>
          </cell>
          <cell r="B64">
            <v>40</v>
          </cell>
        </row>
        <row r="65">
          <cell r="A65">
            <v>5601028024976</v>
          </cell>
          <cell r="B65">
            <v>40</v>
          </cell>
        </row>
        <row r="66">
          <cell r="A66">
            <v>5601028025041</v>
          </cell>
          <cell r="B66">
            <v>40</v>
          </cell>
        </row>
        <row r="67">
          <cell r="A67">
            <v>5601028024990</v>
          </cell>
          <cell r="B67">
            <v>40</v>
          </cell>
        </row>
        <row r="68">
          <cell r="A68">
            <v>5601028025003</v>
          </cell>
          <cell r="B68">
            <v>40</v>
          </cell>
        </row>
        <row r="69">
          <cell r="A69">
            <v>5601028005401</v>
          </cell>
          <cell r="B69">
            <v>15</v>
          </cell>
        </row>
        <row r="70">
          <cell r="A70">
            <v>5601028001120</v>
          </cell>
          <cell r="B70">
            <v>15</v>
          </cell>
        </row>
        <row r="71">
          <cell r="A71">
            <v>5601028024785</v>
          </cell>
          <cell r="B71">
            <v>39</v>
          </cell>
        </row>
        <row r="72">
          <cell r="A72">
            <v>5601028026130</v>
          </cell>
          <cell r="B72">
            <v>48</v>
          </cell>
        </row>
        <row r="73">
          <cell r="A73">
            <v>5601028025782</v>
          </cell>
          <cell r="B73">
            <v>29</v>
          </cell>
        </row>
        <row r="74">
          <cell r="A74">
            <v>5601028031042</v>
          </cell>
          <cell r="B74">
            <v>40</v>
          </cell>
        </row>
        <row r="75">
          <cell r="A75">
            <v>5601028029681</v>
          </cell>
          <cell r="B75">
            <v>40</v>
          </cell>
        </row>
        <row r="76">
          <cell r="A76">
            <v>5601028027229</v>
          </cell>
          <cell r="B76">
            <v>59</v>
          </cell>
        </row>
        <row r="77">
          <cell r="A77">
            <v>5601028025157</v>
          </cell>
          <cell r="B77">
            <v>29</v>
          </cell>
        </row>
        <row r="78">
          <cell r="A78">
            <v>5601028013192</v>
          </cell>
          <cell r="B78">
            <v>23</v>
          </cell>
        </row>
        <row r="79">
          <cell r="A79">
            <v>5601028013208</v>
          </cell>
          <cell r="B79">
            <v>35</v>
          </cell>
        </row>
        <row r="80">
          <cell r="A80">
            <v>5601028026345</v>
          </cell>
          <cell r="B80">
            <v>22</v>
          </cell>
        </row>
        <row r="81">
          <cell r="A81">
            <v>5601028012775</v>
          </cell>
          <cell r="B81">
            <v>29</v>
          </cell>
        </row>
        <row r="82">
          <cell r="A82">
            <v>5601028019798</v>
          </cell>
          <cell r="B82">
            <v>29</v>
          </cell>
        </row>
        <row r="83">
          <cell r="A83" t="str">
            <v>5601028012300cheng</v>
          </cell>
          <cell r="B83">
            <v>39</v>
          </cell>
        </row>
        <row r="84">
          <cell r="A84" t="str">
            <v>5601028012300hei</v>
          </cell>
          <cell r="B84">
            <v>39</v>
          </cell>
        </row>
        <row r="85">
          <cell r="A85" t="str">
            <v>5601028012300hong</v>
          </cell>
          <cell r="B85">
            <v>39</v>
          </cell>
        </row>
        <row r="86">
          <cell r="A86" t="str">
            <v>5601028012300huang</v>
          </cell>
          <cell r="B86">
            <v>39</v>
          </cell>
        </row>
        <row r="87">
          <cell r="A87" t="str">
            <v>5601028012300lan</v>
          </cell>
          <cell r="B87">
            <v>39</v>
          </cell>
        </row>
        <row r="88">
          <cell r="A88" t="str">
            <v>5601028012300lv</v>
          </cell>
          <cell r="B88">
            <v>39</v>
          </cell>
        </row>
        <row r="89">
          <cell r="A89" t="str">
            <v>5601028012300meihong</v>
          </cell>
          <cell r="B89">
            <v>39</v>
          </cell>
        </row>
        <row r="90">
          <cell r="A90" t="str">
            <v>5601028012300zi</v>
          </cell>
          <cell r="B90">
            <v>41.4</v>
          </cell>
        </row>
        <row r="91">
          <cell r="A91" t="str">
            <v>5601028032315</v>
          </cell>
          <cell r="B91">
            <v>99</v>
          </cell>
        </row>
        <row r="92">
          <cell r="A92" t="str">
            <v>5601028032322</v>
          </cell>
          <cell r="B92">
            <v>279</v>
          </cell>
        </row>
        <row r="93">
          <cell r="A93" t="str">
            <v>5601028025393</v>
          </cell>
          <cell r="B93">
            <v>30</v>
          </cell>
        </row>
        <row r="94">
          <cell r="A94" t="str">
            <v>5601028025249</v>
          </cell>
          <cell r="B94">
            <v>22</v>
          </cell>
        </row>
        <row r="95">
          <cell r="A95" t="str">
            <v>5601028030311</v>
          </cell>
          <cell r="B95">
            <v>149</v>
          </cell>
        </row>
        <row r="96">
          <cell r="A96" t="str">
            <v>5601028021098</v>
          </cell>
          <cell r="B96">
            <v>16</v>
          </cell>
        </row>
        <row r="97">
          <cell r="A97" t="str">
            <v>5601028021098</v>
          </cell>
          <cell r="B97">
            <v>16</v>
          </cell>
        </row>
        <row r="98">
          <cell r="A98" t="str">
            <v>5601028031288</v>
          </cell>
          <cell r="B98">
            <v>23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workbookViewId="0">
      <selection activeCell="K69" sqref="K69"/>
    </sheetView>
  </sheetViews>
  <sheetFormatPr defaultColWidth="9" defaultRowHeight="13.5" outlineLevelCol="6"/>
  <cols>
    <col min="1" max="1" width="13.75" customWidth="1"/>
    <col min="2" max="2" width="57.75" customWidth="1"/>
    <col min="3" max="3" width="16" customWidth="1"/>
    <col min="4" max="4" width="15.75" customWidth="1"/>
    <col min="5" max="5" width="15.375" customWidth="1"/>
    <col min="6" max="6" width="15.75" customWidth="1"/>
    <col min="7" max="7" width="14.2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t="s">
        <v>8</v>
      </c>
      <c r="C2" s="4" t="s">
        <v>9</v>
      </c>
      <c r="D2">
        <v>1</v>
      </c>
      <c r="E2" s="13">
        <v>54</v>
      </c>
      <c r="F2" t="s">
        <v>10</v>
      </c>
      <c r="G2" s="13">
        <v>54</v>
      </c>
    </row>
    <row r="3" spans="1:7">
      <c r="A3" t="s">
        <v>11</v>
      </c>
      <c r="B3" t="s">
        <v>12</v>
      </c>
      <c r="C3" s="4" t="s">
        <v>13</v>
      </c>
      <c r="D3">
        <v>1</v>
      </c>
      <c r="E3" s="13">
        <v>49</v>
      </c>
      <c r="F3" t="s">
        <v>14</v>
      </c>
      <c r="G3" s="13">
        <v>49</v>
      </c>
    </row>
    <row r="4" spans="1:7">
      <c r="A4" t="s">
        <v>15</v>
      </c>
      <c r="B4" t="s">
        <v>16</v>
      </c>
      <c r="C4" s="4" t="s">
        <v>13</v>
      </c>
      <c r="D4">
        <v>1</v>
      </c>
      <c r="E4" s="13">
        <v>47.9</v>
      </c>
      <c r="F4" t="s">
        <v>17</v>
      </c>
      <c r="G4" s="13">
        <v>47.9</v>
      </c>
    </row>
    <row r="5" spans="1:7">
      <c r="A5" t="s">
        <v>18</v>
      </c>
      <c r="B5" t="s">
        <v>19</v>
      </c>
      <c r="C5" s="4" t="s">
        <v>20</v>
      </c>
      <c r="D5">
        <v>1</v>
      </c>
      <c r="E5" s="13">
        <v>47.9</v>
      </c>
      <c r="F5" t="s">
        <v>17</v>
      </c>
      <c r="G5" s="13">
        <v>47.9</v>
      </c>
    </row>
    <row r="6" spans="1:7">
      <c r="A6" t="s">
        <v>21</v>
      </c>
      <c r="B6" t="s">
        <v>22</v>
      </c>
      <c r="C6" s="4" t="s">
        <v>23</v>
      </c>
      <c r="D6">
        <v>1</v>
      </c>
      <c r="E6" s="13">
        <v>47.9</v>
      </c>
      <c r="F6" t="s">
        <v>17</v>
      </c>
      <c r="G6" s="13">
        <v>47.9</v>
      </c>
    </row>
    <row r="7" spans="1:7">
      <c r="A7" t="s">
        <v>24</v>
      </c>
      <c r="B7" t="s">
        <v>25</v>
      </c>
      <c r="C7" s="4" t="s">
        <v>26</v>
      </c>
      <c r="D7">
        <v>1</v>
      </c>
      <c r="E7" s="13">
        <v>47.9</v>
      </c>
      <c r="F7" t="s">
        <v>17</v>
      </c>
      <c r="G7" s="13">
        <v>47.9</v>
      </c>
    </row>
    <row r="8" spans="1:7">
      <c r="A8" t="s">
        <v>27</v>
      </c>
      <c r="B8" t="s">
        <v>28</v>
      </c>
      <c r="C8" s="4" t="s">
        <v>29</v>
      </c>
      <c r="D8">
        <v>1</v>
      </c>
      <c r="E8" s="13">
        <v>47.9</v>
      </c>
      <c r="F8" t="s">
        <v>17</v>
      </c>
      <c r="G8" s="13">
        <v>47.9</v>
      </c>
    </row>
    <row r="9" spans="1:7">
      <c r="A9" t="s">
        <v>30</v>
      </c>
      <c r="B9" t="s">
        <v>31</v>
      </c>
      <c r="C9" s="4" t="s">
        <v>32</v>
      </c>
      <c r="D9">
        <v>1</v>
      </c>
      <c r="E9" s="13">
        <v>54</v>
      </c>
      <c r="F9" t="s">
        <v>17</v>
      </c>
      <c r="G9" s="13">
        <v>54</v>
      </c>
    </row>
    <row r="10" spans="1:7">
      <c r="A10" t="s">
        <v>33</v>
      </c>
      <c r="B10" t="s">
        <v>34</v>
      </c>
      <c r="C10" s="4" t="s">
        <v>35</v>
      </c>
      <c r="D10">
        <v>1</v>
      </c>
      <c r="E10" s="13">
        <v>47.9</v>
      </c>
      <c r="F10" t="s">
        <v>17</v>
      </c>
      <c r="G10" s="13">
        <v>47.9</v>
      </c>
    </row>
    <row r="11" spans="1:7">
      <c r="A11" t="s">
        <v>36</v>
      </c>
      <c r="B11" t="s">
        <v>37</v>
      </c>
      <c r="C11" s="4" t="s">
        <v>38</v>
      </c>
      <c r="D11">
        <v>1</v>
      </c>
      <c r="E11" s="13">
        <v>47.9</v>
      </c>
      <c r="F11" t="s">
        <v>17</v>
      </c>
      <c r="G11" s="13">
        <v>47.9</v>
      </c>
    </row>
    <row r="12" spans="1:7">
      <c r="A12" t="s">
        <v>39</v>
      </c>
      <c r="B12" t="s">
        <v>40</v>
      </c>
      <c r="C12" s="4" t="s">
        <v>41</v>
      </c>
      <c r="D12">
        <v>1</v>
      </c>
      <c r="E12" s="13">
        <v>58.8</v>
      </c>
      <c r="F12" t="s">
        <v>17</v>
      </c>
      <c r="G12" s="13">
        <v>58.8</v>
      </c>
    </row>
    <row r="13" spans="1:7">
      <c r="A13" t="s">
        <v>42</v>
      </c>
      <c r="B13" t="s">
        <v>43</v>
      </c>
      <c r="C13" s="4" t="s">
        <v>32</v>
      </c>
      <c r="D13">
        <v>1</v>
      </c>
      <c r="E13" s="13">
        <v>55</v>
      </c>
      <c r="F13" t="s">
        <v>44</v>
      </c>
      <c r="G13" s="13">
        <v>55</v>
      </c>
    </row>
    <row r="14" spans="1:7">
      <c r="A14" t="s">
        <v>45</v>
      </c>
      <c r="B14" t="s">
        <v>46</v>
      </c>
      <c r="C14" s="4" t="s">
        <v>23</v>
      </c>
      <c r="D14">
        <v>1</v>
      </c>
      <c r="E14" s="13">
        <v>49</v>
      </c>
      <c r="F14" t="s">
        <v>47</v>
      </c>
      <c r="G14" s="13">
        <v>49</v>
      </c>
    </row>
    <row r="15" spans="1:7">
      <c r="A15" t="s">
        <v>48</v>
      </c>
      <c r="B15" t="s">
        <v>49</v>
      </c>
      <c r="C15" s="4">
        <v>5601028010481</v>
      </c>
      <c r="D15">
        <v>1</v>
      </c>
      <c r="E15" s="13">
        <v>89</v>
      </c>
      <c r="F15" t="s">
        <v>50</v>
      </c>
      <c r="G15" s="13">
        <v>89</v>
      </c>
    </row>
    <row r="16" spans="1:7">
      <c r="A16" t="s">
        <v>51</v>
      </c>
      <c r="B16" t="s">
        <v>52</v>
      </c>
      <c r="C16" s="4" t="s">
        <v>26</v>
      </c>
      <c r="D16">
        <v>1</v>
      </c>
      <c r="E16" s="13">
        <v>49</v>
      </c>
      <c r="F16" t="s">
        <v>53</v>
      </c>
      <c r="G16" s="13">
        <v>49</v>
      </c>
    </row>
    <row r="17" spans="1:7">
      <c r="A17" t="s">
        <v>54</v>
      </c>
      <c r="B17" t="s">
        <v>55</v>
      </c>
      <c r="C17" s="4" t="s">
        <v>56</v>
      </c>
      <c r="D17">
        <v>1</v>
      </c>
      <c r="E17" s="13">
        <v>54</v>
      </c>
      <c r="F17" t="s">
        <v>57</v>
      </c>
      <c r="G17" s="13">
        <v>54</v>
      </c>
    </row>
    <row r="18" spans="1:7">
      <c r="A18" t="s">
        <v>58</v>
      </c>
      <c r="B18" t="s">
        <v>52</v>
      </c>
      <c r="C18" s="4" t="s">
        <v>26</v>
      </c>
      <c r="D18">
        <v>2</v>
      </c>
      <c r="E18" s="13">
        <v>49</v>
      </c>
      <c r="F18" t="s">
        <v>59</v>
      </c>
      <c r="G18" s="13">
        <v>98</v>
      </c>
    </row>
    <row r="19" spans="1:7">
      <c r="A19" t="s">
        <v>60</v>
      </c>
      <c r="B19" t="s">
        <v>61</v>
      </c>
      <c r="C19" s="4" t="s">
        <v>41</v>
      </c>
      <c r="D19">
        <v>1</v>
      </c>
      <c r="E19" s="13">
        <v>54</v>
      </c>
      <c r="F19" t="s">
        <v>62</v>
      </c>
      <c r="G19" s="13">
        <v>54</v>
      </c>
    </row>
    <row r="20" spans="1:7">
      <c r="A20" t="s">
        <v>63</v>
      </c>
      <c r="B20" t="s">
        <v>64</v>
      </c>
      <c r="C20" s="4">
        <v>5601028010900</v>
      </c>
      <c r="D20">
        <v>1</v>
      </c>
      <c r="E20" s="13">
        <v>89</v>
      </c>
      <c r="F20" t="s">
        <v>65</v>
      </c>
      <c r="G20" s="13">
        <v>89</v>
      </c>
    </row>
    <row r="21" spans="1:7">
      <c r="A21" t="s">
        <v>66</v>
      </c>
      <c r="B21" t="s">
        <v>25</v>
      </c>
      <c r="C21" s="4" t="s">
        <v>26</v>
      </c>
      <c r="D21">
        <v>1</v>
      </c>
      <c r="E21" s="13">
        <v>47.9</v>
      </c>
      <c r="F21" t="s">
        <v>67</v>
      </c>
      <c r="G21" s="13">
        <v>47.9</v>
      </c>
    </row>
    <row r="22" spans="1:7">
      <c r="A22" t="s">
        <v>68</v>
      </c>
      <c r="B22" t="s">
        <v>49</v>
      </c>
      <c r="C22" s="4">
        <v>5601028010481</v>
      </c>
      <c r="D22">
        <v>1</v>
      </c>
      <c r="E22" s="13">
        <v>89</v>
      </c>
      <c r="F22" t="s">
        <v>69</v>
      </c>
      <c r="G22" s="13">
        <v>89</v>
      </c>
    </row>
    <row r="23" spans="1:7">
      <c r="A23" t="s">
        <v>70</v>
      </c>
      <c r="B23" t="s">
        <v>71</v>
      </c>
      <c r="C23" s="4">
        <v>5601028010900</v>
      </c>
      <c r="D23">
        <v>1</v>
      </c>
      <c r="E23" s="13">
        <v>70.8</v>
      </c>
      <c r="F23" t="s">
        <v>72</v>
      </c>
      <c r="G23" s="13">
        <v>70.8</v>
      </c>
    </row>
    <row r="24" spans="1:7">
      <c r="A24" t="s">
        <v>73</v>
      </c>
      <c r="B24" t="s">
        <v>74</v>
      </c>
      <c r="C24" s="4">
        <v>5601028010481</v>
      </c>
      <c r="D24">
        <v>1</v>
      </c>
      <c r="E24" s="13">
        <v>70.8</v>
      </c>
      <c r="F24" t="s">
        <v>72</v>
      </c>
      <c r="G24" s="13">
        <v>70.8</v>
      </c>
    </row>
    <row r="25" spans="1:7">
      <c r="A25" t="s">
        <v>75</v>
      </c>
      <c r="B25" t="s">
        <v>12</v>
      </c>
      <c r="C25" s="4" t="s">
        <v>13</v>
      </c>
      <c r="D25">
        <v>1</v>
      </c>
      <c r="E25" s="13">
        <v>49</v>
      </c>
      <c r="F25" t="s">
        <v>76</v>
      </c>
      <c r="G25" s="13">
        <v>49</v>
      </c>
    </row>
    <row r="26" spans="1:7">
      <c r="A26" t="s">
        <v>77</v>
      </c>
      <c r="B26" t="s">
        <v>78</v>
      </c>
      <c r="C26" s="4" t="s">
        <v>79</v>
      </c>
      <c r="D26">
        <v>1</v>
      </c>
      <c r="E26" s="13">
        <v>62</v>
      </c>
      <c r="F26" t="s">
        <v>76</v>
      </c>
      <c r="G26" s="13">
        <v>62</v>
      </c>
    </row>
    <row r="27" spans="1:7">
      <c r="A27" t="s">
        <v>80</v>
      </c>
      <c r="B27" t="s">
        <v>49</v>
      </c>
      <c r="C27" s="4">
        <v>5601028010481</v>
      </c>
      <c r="D27">
        <v>1</v>
      </c>
      <c r="E27" s="13">
        <v>89</v>
      </c>
      <c r="F27" t="s">
        <v>76</v>
      </c>
      <c r="G27" s="13">
        <v>89</v>
      </c>
    </row>
    <row r="28" spans="1:7">
      <c r="A28" t="s">
        <v>81</v>
      </c>
      <c r="B28" t="s">
        <v>82</v>
      </c>
      <c r="C28" s="4" t="s">
        <v>83</v>
      </c>
      <c r="D28">
        <v>1</v>
      </c>
      <c r="E28" s="13">
        <v>58.8</v>
      </c>
      <c r="F28" t="s">
        <v>84</v>
      </c>
      <c r="G28" s="13">
        <v>58.8</v>
      </c>
    </row>
    <row r="29" spans="1:7">
      <c r="A29" t="s">
        <v>85</v>
      </c>
      <c r="B29" t="s">
        <v>55</v>
      </c>
      <c r="C29" s="4" t="s">
        <v>56</v>
      </c>
      <c r="D29">
        <v>1</v>
      </c>
      <c r="E29" s="13">
        <v>54</v>
      </c>
      <c r="F29" t="s">
        <v>86</v>
      </c>
      <c r="G29" s="13">
        <v>54</v>
      </c>
    </row>
    <row r="30" spans="1:7">
      <c r="A30" t="s">
        <v>87</v>
      </c>
      <c r="B30" t="s">
        <v>88</v>
      </c>
      <c r="C30" s="4" t="s">
        <v>89</v>
      </c>
      <c r="D30">
        <v>1</v>
      </c>
      <c r="E30" s="13">
        <v>54</v>
      </c>
      <c r="F30" t="s">
        <v>86</v>
      </c>
      <c r="G30" s="13">
        <v>54</v>
      </c>
    </row>
    <row r="31" spans="1:7">
      <c r="A31" t="s">
        <v>90</v>
      </c>
      <c r="B31" t="s">
        <v>91</v>
      </c>
      <c r="C31" s="4" t="s">
        <v>92</v>
      </c>
      <c r="D31">
        <v>1</v>
      </c>
      <c r="E31" s="13">
        <v>54</v>
      </c>
      <c r="F31" t="s">
        <v>86</v>
      </c>
      <c r="G31" s="13">
        <v>54</v>
      </c>
    </row>
    <row r="32" spans="1:7">
      <c r="A32" t="s">
        <v>93</v>
      </c>
      <c r="B32" t="s">
        <v>74</v>
      </c>
      <c r="C32" s="4">
        <v>5601028010481</v>
      </c>
      <c r="D32">
        <v>1</v>
      </c>
      <c r="E32" s="13">
        <v>70.8</v>
      </c>
      <c r="F32" t="s">
        <v>94</v>
      </c>
      <c r="G32" s="13">
        <v>70.8</v>
      </c>
    </row>
    <row r="33" spans="1:7">
      <c r="A33" t="s">
        <v>95</v>
      </c>
      <c r="B33" t="s">
        <v>96</v>
      </c>
      <c r="C33" s="4" t="s">
        <v>79</v>
      </c>
      <c r="D33">
        <v>1</v>
      </c>
      <c r="E33" s="13">
        <v>63.6</v>
      </c>
      <c r="F33" t="s">
        <v>97</v>
      </c>
      <c r="G33" s="13">
        <v>63.6</v>
      </c>
    </row>
    <row r="34" spans="1:7">
      <c r="A34" t="s">
        <v>98</v>
      </c>
      <c r="B34" t="s">
        <v>61</v>
      </c>
      <c r="C34" s="4" t="s">
        <v>41</v>
      </c>
      <c r="D34">
        <v>1</v>
      </c>
      <c r="E34" s="13">
        <v>54</v>
      </c>
      <c r="F34" t="s">
        <v>99</v>
      </c>
      <c r="G34" s="13">
        <v>54</v>
      </c>
    </row>
    <row r="35" spans="1:7">
      <c r="A35" t="s">
        <v>100</v>
      </c>
      <c r="B35" t="s">
        <v>52</v>
      </c>
      <c r="C35" s="4" t="s">
        <v>26</v>
      </c>
      <c r="D35">
        <v>1</v>
      </c>
      <c r="E35" s="13">
        <v>49</v>
      </c>
      <c r="F35" t="s">
        <v>101</v>
      </c>
      <c r="G35" s="13">
        <v>49</v>
      </c>
    </row>
    <row r="36" spans="1:7">
      <c r="A36" t="s">
        <v>102</v>
      </c>
      <c r="B36" t="s">
        <v>103</v>
      </c>
      <c r="C36" s="4">
        <v>5601028009218</v>
      </c>
      <c r="D36">
        <v>1</v>
      </c>
      <c r="E36" s="13">
        <v>89</v>
      </c>
      <c r="F36" t="s">
        <v>104</v>
      </c>
      <c r="G36" s="13">
        <v>89</v>
      </c>
    </row>
    <row r="37" spans="1:7">
      <c r="A37" t="s">
        <v>105</v>
      </c>
      <c r="B37" t="s">
        <v>106</v>
      </c>
      <c r="C37" s="4" t="s">
        <v>107</v>
      </c>
      <c r="D37">
        <v>1</v>
      </c>
      <c r="E37" s="13">
        <v>54</v>
      </c>
      <c r="F37" t="s">
        <v>104</v>
      </c>
      <c r="G37" s="13">
        <v>54</v>
      </c>
    </row>
    <row r="38" spans="1:7">
      <c r="A38" t="s">
        <v>108</v>
      </c>
      <c r="B38" t="s">
        <v>61</v>
      </c>
      <c r="C38" s="4" t="s">
        <v>41</v>
      </c>
      <c r="D38">
        <v>1</v>
      </c>
      <c r="E38" s="13">
        <v>54</v>
      </c>
      <c r="F38" t="s">
        <v>104</v>
      </c>
      <c r="G38" s="13">
        <v>54</v>
      </c>
    </row>
    <row r="39" spans="1:7">
      <c r="A39" t="s">
        <v>109</v>
      </c>
      <c r="B39" t="s">
        <v>49</v>
      </c>
      <c r="C39" s="4">
        <v>5601028010481</v>
      </c>
      <c r="D39">
        <v>1</v>
      </c>
      <c r="E39" s="13">
        <v>89</v>
      </c>
      <c r="F39" t="s">
        <v>110</v>
      </c>
      <c r="G39" s="13">
        <v>89</v>
      </c>
    </row>
    <row r="40" spans="1:7">
      <c r="A40" t="s">
        <v>111</v>
      </c>
      <c r="B40" t="s">
        <v>64</v>
      </c>
      <c r="C40" s="4">
        <v>5601028010900</v>
      </c>
      <c r="D40">
        <v>1</v>
      </c>
      <c r="E40" s="13">
        <v>89</v>
      </c>
      <c r="F40" t="s">
        <v>110</v>
      </c>
      <c r="G40" s="13">
        <v>89</v>
      </c>
    </row>
    <row r="41" spans="1:7">
      <c r="A41" t="s">
        <v>112</v>
      </c>
      <c r="B41" t="s">
        <v>40</v>
      </c>
      <c r="C41" s="4" t="s">
        <v>41</v>
      </c>
      <c r="D41">
        <v>1</v>
      </c>
      <c r="E41" s="13">
        <v>58.8</v>
      </c>
      <c r="F41" t="s">
        <v>113</v>
      </c>
      <c r="G41" s="13">
        <v>58.8</v>
      </c>
    </row>
    <row r="42" spans="1:7">
      <c r="A42" t="s">
        <v>114</v>
      </c>
      <c r="B42" t="s">
        <v>74</v>
      </c>
      <c r="C42" s="4">
        <v>5601028010481</v>
      </c>
      <c r="D42">
        <v>1</v>
      </c>
      <c r="E42" s="13">
        <v>70.8</v>
      </c>
      <c r="F42" t="s">
        <v>113</v>
      </c>
      <c r="G42" s="13">
        <v>70.8</v>
      </c>
    </row>
    <row r="43" spans="1:7">
      <c r="A43" t="s">
        <v>115</v>
      </c>
      <c r="B43" t="s">
        <v>116</v>
      </c>
      <c r="C43" s="4" t="s">
        <v>9</v>
      </c>
      <c r="D43">
        <v>1</v>
      </c>
      <c r="E43" s="13">
        <v>58.8</v>
      </c>
      <c r="F43" t="s">
        <v>113</v>
      </c>
      <c r="G43" s="13">
        <v>58.8</v>
      </c>
    </row>
    <row r="44" spans="1:7">
      <c r="A44" t="s">
        <v>117</v>
      </c>
      <c r="B44" t="s">
        <v>118</v>
      </c>
      <c r="C44" s="4" t="s">
        <v>83</v>
      </c>
      <c r="D44">
        <v>1</v>
      </c>
      <c r="E44" s="13">
        <v>54</v>
      </c>
      <c r="F44" t="s">
        <v>119</v>
      </c>
      <c r="G44" s="13">
        <v>54</v>
      </c>
    </row>
    <row r="45" spans="1:7">
      <c r="A45" t="s">
        <v>120</v>
      </c>
      <c r="B45" t="s">
        <v>46</v>
      </c>
      <c r="C45" s="4" t="s">
        <v>23</v>
      </c>
      <c r="D45">
        <v>1</v>
      </c>
      <c r="E45" s="13">
        <v>49</v>
      </c>
      <c r="F45" t="s">
        <v>121</v>
      </c>
      <c r="G45" s="13">
        <v>49</v>
      </c>
    </row>
    <row r="46" spans="1:7">
      <c r="A46" t="s">
        <v>122</v>
      </c>
      <c r="B46" t="s">
        <v>74</v>
      </c>
      <c r="C46" s="4">
        <v>5601028010481</v>
      </c>
      <c r="D46">
        <v>1</v>
      </c>
      <c r="E46" s="13">
        <v>70.8</v>
      </c>
      <c r="F46" t="s">
        <v>123</v>
      </c>
      <c r="G46" s="13">
        <v>70.8</v>
      </c>
    </row>
    <row r="47" spans="1:7">
      <c r="A47" t="s">
        <v>124</v>
      </c>
      <c r="B47" t="s">
        <v>78</v>
      </c>
      <c r="C47" s="4" t="s">
        <v>79</v>
      </c>
      <c r="D47">
        <v>1</v>
      </c>
      <c r="E47" s="13">
        <v>62</v>
      </c>
      <c r="F47" t="s">
        <v>125</v>
      </c>
      <c r="G47" s="13">
        <v>62</v>
      </c>
    </row>
    <row r="48" spans="1:7">
      <c r="A48" t="s">
        <v>126</v>
      </c>
      <c r="B48" t="s">
        <v>78</v>
      </c>
      <c r="C48" s="4" t="s">
        <v>79</v>
      </c>
      <c r="D48">
        <v>1</v>
      </c>
      <c r="E48" s="13">
        <v>62</v>
      </c>
      <c r="F48" t="s">
        <v>127</v>
      </c>
      <c r="G48" s="13">
        <v>62</v>
      </c>
    </row>
    <row r="49" spans="1:7">
      <c r="A49" t="s">
        <v>128</v>
      </c>
      <c r="B49" t="s">
        <v>46</v>
      </c>
      <c r="C49" s="4" t="s">
        <v>23</v>
      </c>
      <c r="D49">
        <v>1</v>
      </c>
      <c r="E49" s="13">
        <v>49</v>
      </c>
      <c r="F49" t="s">
        <v>127</v>
      </c>
      <c r="G49" s="13">
        <v>49</v>
      </c>
    </row>
    <row r="50" spans="1:7">
      <c r="A50" t="s">
        <v>129</v>
      </c>
      <c r="B50" t="s">
        <v>130</v>
      </c>
      <c r="C50" s="4" t="s">
        <v>35</v>
      </c>
      <c r="D50">
        <v>1</v>
      </c>
      <c r="E50" s="13">
        <v>49</v>
      </c>
      <c r="F50" t="s">
        <v>127</v>
      </c>
      <c r="G50" s="13">
        <v>49</v>
      </c>
    </row>
    <row r="51" spans="1:7">
      <c r="A51" t="s">
        <v>131</v>
      </c>
      <c r="B51" t="s">
        <v>25</v>
      </c>
      <c r="C51" s="4" t="s">
        <v>26</v>
      </c>
      <c r="D51">
        <v>1</v>
      </c>
      <c r="E51" s="13">
        <v>47.9</v>
      </c>
      <c r="F51" t="s">
        <v>132</v>
      </c>
      <c r="G51" s="13">
        <v>47.9</v>
      </c>
    </row>
    <row r="52" spans="1:7">
      <c r="A52" t="s">
        <v>133</v>
      </c>
      <c r="B52" t="s">
        <v>52</v>
      </c>
      <c r="C52" s="4" t="s">
        <v>26</v>
      </c>
      <c r="D52">
        <v>4</v>
      </c>
      <c r="E52" s="13">
        <v>49</v>
      </c>
      <c r="F52" t="s">
        <v>134</v>
      </c>
      <c r="G52" s="13">
        <v>196</v>
      </c>
    </row>
    <row r="53" spans="1:7">
      <c r="A53" t="s">
        <v>135</v>
      </c>
      <c r="B53" t="s">
        <v>8</v>
      </c>
      <c r="C53" s="4" t="s">
        <v>9</v>
      </c>
      <c r="D53">
        <v>1</v>
      </c>
      <c r="E53" s="13">
        <v>54</v>
      </c>
      <c r="F53" t="s">
        <v>136</v>
      </c>
      <c r="G53" s="13">
        <v>54</v>
      </c>
    </row>
    <row r="54" spans="1:7">
      <c r="A54" t="s">
        <v>137</v>
      </c>
      <c r="B54" t="s">
        <v>82</v>
      </c>
      <c r="C54" s="4" t="s">
        <v>83</v>
      </c>
      <c r="D54">
        <v>1</v>
      </c>
      <c r="E54" s="13">
        <v>58.8</v>
      </c>
      <c r="F54" t="s">
        <v>138</v>
      </c>
      <c r="G54" s="13">
        <v>58.8</v>
      </c>
    </row>
    <row r="55" spans="1:7">
      <c r="A55" t="s">
        <v>139</v>
      </c>
      <c r="B55" t="s">
        <v>140</v>
      </c>
      <c r="C55" s="4">
        <v>5601028013475</v>
      </c>
      <c r="D55">
        <v>1</v>
      </c>
      <c r="E55" s="13">
        <v>89</v>
      </c>
      <c r="F55" t="s">
        <v>141</v>
      </c>
      <c r="G55" s="13">
        <v>89</v>
      </c>
    </row>
    <row r="56" spans="1:7">
      <c r="A56" t="s">
        <v>142</v>
      </c>
      <c r="B56" t="s">
        <v>49</v>
      </c>
      <c r="C56" s="4">
        <v>5601028010481</v>
      </c>
      <c r="D56">
        <v>1</v>
      </c>
      <c r="E56" s="13">
        <v>89</v>
      </c>
      <c r="F56" t="s">
        <v>141</v>
      </c>
      <c r="G56" s="13">
        <v>89</v>
      </c>
    </row>
    <row r="57" spans="1:7">
      <c r="A57" t="s">
        <v>143</v>
      </c>
      <c r="B57" t="s">
        <v>144</v>
      </c>
      <c r="C57" s="4" t="s">
        <v>56</v>
      </c>
      <c r="D57">
        <v>1</v>
      </c>
      <c r="E57" s="13">
        <v>58.8</v>
      </c>
      <c r="F57" t="s">
        <v>145</v>
      </c>
      <c r="G57" s="13">
        <v>58.8</v>
      </c>
    </row>
    <row r="58" spans="1:7">
      <c r="A58" t="s">
        <v>146</v>
      </c>
      <c r="B58" t="s">
        <v>147</v>
      </c>
      <c r="C58" s="4">
        <v>5601028009218</v>
      </c>
      <c r="D58">
        <v>1</v>
      </c>
      <c r="E58" s="13">
        <v>70.8</v>
      </c>
      <c r="F58" t="s">
        <v>145</v>
      </c>
      <c r="G58" s="13">
        <v>70.8</v>
      </c>
    </row>
    <row r="59" spans="1:7">
      <c r="A59" t="s">
        <v>148</v>
      </c>
      <c r="B59" t="s">
        <v>149</v>
      </c>
      <c r="C59" s="4" t="s">
        <v>107</v>
      </c>
      <c r="D59">
        <v>1</v>
      </c>
      <c r="E59" s="13">
        <v>58.8</v>
      </c>
      <c r="F59" t="s">
        <v>145</v>
      </c>
      <c r="G59" s="13">
        <v>58.8</v>
      </c>
    </row>
    <row r="60" spans="1:7">
      <c r="A60" t="s">
        <v>150</v>
      </c>
      <c r="B60" t="s">
        <v>49</v>
      </c>
      <c r="C60" s="4">
        <v>5601028010481</v>
      </c>
      <c r="D60">
        <v>1</v>
      </c>
      <c r="E60" s="13">
        <v>89</v>
      </c>
      <c r="F60" t="s">
        <v>151</v>
      </c>
      <c r="G60" s="13">
        <v>89</v>
      </c>
    </row>
    <row r="61" spans="1:7">
      <c r="A61" t="s">
        <v>152</v>
      </c>
      <c r="B61" t="s">
        <v>140</v>
      </c>
      <c r="C61" s="4">
        <v>5601028013475</v>
      </c>
      <c r="D61">
        <v>1</v>
      </c>
      <c r="E61" s="13">
        <v>89</v>
      </c>
      <c r="F61" t="s">
        <v>151</v>
      </c>
      <c r="G61" s="13">
        <v>89</v>
      </c>
    </row>
    <row r="62" spans="1:7">
      <c r="A62" t="s">
        <v>153</v>
      </c>
      <c r="B62" t="s">
        <v>74</v>
      </c>
      <c r="C62" s="4">
        <v>5601028010481</v>
      </c>
      <c r="D62">
        <v>10</v>
      </c>
      <c r="E62" s="13">
        <v>70.8</v>
      </c>
      <c r="F62" t="s">
        <v>154</v>
      </c>
      <c r="G62" s="13">
        <v>708</v>
      </c>
    </row>
    <row r="63" spans="1:7">
      <c r="A63" t="s">
        <v>155</v>
      </c>
      <c r="B63" t="s">
        <v>61</v>
      </c>
      <c r="C63" s="4" t="s">
        <v>41</v>
      </c>
      <c r="D63">
        <v>1</v>
      </c>
      <c r="E63" s="13">
        <v>54</v>
      </c>
      <c r="F63" t="s">
        <v>156</v>
      </c>
      <c r="G63" s="13">
        <v>54</v>
      </c>
    </row>
    <row r="64" spans="1:7">
      <c r="A64" t="s">
        <v>157</v>
      </c>
      <c r="B64" t="s">
        <v>144</v>
      </c>
      <c r="C64" s="4" t="s">
        <v>56</v>
      </c>
      <c r="D64">
        <v>1</v>
      </c>
      <c r="E64" s="13">
        <v>58.8</v>
      </c>
      <c r="F64" t="s">
        <v>158</v>
      </c>
      <c r="G64" s="13">
        <v>58.8</v>
      </c>
    </row>
    <row r="65" spans="1:7">
      <c r="A65" t="s">
        <v>159</v>
      </c>
      <c r="B65" t="s">
        <v>144</v>
      </c>
      <c r="C65" s="4" t="s">
        <v>56</v>
      </c>
      <c r="D65">
        <v>1</v>
      </c>
      <c r="E65" s="13">
        <v>58.8</v>
      </c>
      <c r="F65" t="s">
        <v>160</v>
      </c>
      <c r="G65" s="13">
        <v>58.8</v>
      </c>
    </row>
    <row r="66" spans="1:7">
      <c r="A66" t="s">
        <v>161</v>
      </c>
      <c r="B66" t="s">
        <v>147</v>
      </c>
      <c r="C66" s="4">
        <v>5601028009218</v>
      </c>
      <c r="D66">
        <v>2</v>
      </c>
      <c r="E66" s="13">
        <v>70.8</v>
      </c>
      <c r="F66" t="s">
        <v>162</v>
      </c>
      <c r="G66" s="13">
        <v>141.6</v>
      </c>
    </row>
    <row r="67" spans="1:7">
      <c r="A67" t="s">
        <v>163</v>
      </c>
      <c r="B67" t="s">
        <v>78</v>
      </c>
      <c r="C67" s="4" t="s">
        <v>79</v>
      </c>
      <c r="D67">
        <v>1</v>
      </c>
      <c r="E67" s="13">
        <v>62</v>
      </c>
      <c r="F67" t="s">
        <v>164</v>
      </c>
      <c r="G67" s="13">
        <v>62</v>
      </c>
    </row>
    <row r="68" spans="1:7">
      <c r="A68" t="s">
        <v>165</v>
      </c>
      <c r="B68" t="s">
        <v>8</v>
      </c>
      <c r="C68" s="4" t="s">
        <v>9</v>
      </c>
      <c r="D68">
        <v>1</v>
      </c>
      <c r="E68" s="13">
        <v>54</v>
      </c>
      <c r="F68" t="s">
        <v>166</v>
      </c>
      <c r="G68" s="13">
        <v>54</v>
      </c>
    </row>
    <row r="69" spans="1:7">
      <c r="A69" t="s">
        <v>167</v>
      </c>
      <c r="B69" t="s">
        <v>103</v>
      </c>
      <c r="C69" s="4">
        <v>5601028009218</v>
      </c>
      <c r="D69">
        <v>1</v>
      </c>
      <c r="E69" s="13">
        <v>89</v>
      </c>
      <c r="F69" t="s">
        <v>166</v>
      </c>
      <c r="G69" s="13">
        <v>89</v>
      </c>
    </row>
    <row r="70" spans="1:7">
      <c r="A70" t="s">
        <v>168</v>
      </c>
      <c r="B70" t="s">
        <v>64</v>
      </c>
      <c r="C70" s="4">
        <v>5601028010900</v>
      </c>
      <c r="D70">
        <v>1</v>
      </c>
      <c r="E70" s="13">
        <v>89</v>
      </c>
      <c r="F70" t="s">
        <v>169</v>
      </c>
      <c r="G70" s="13">
        <v>89</v>
      </c>
    </row>
    <row r="71" spans="1:7">
      <c r="A71" t="s">
        <v>170</v>
      </c>
      <c r="B71" t="s">
        <v>171</v>
      </c>
      <c r="C71" s="4">
        <v>5601028023122</v>
      </c>
      <c r="D71">
        <v>1</v>
      </c>
      <c r="E71" s="13">
        <v>54</v>
      </c>
      <c r="F71" t="s">
        <v>169</v>
      </c>
      <c r="G71" s="13">
        <v>54</v>
      </c>
    </row>
    <row r="72" spans="1:7">
      <c r="A72" t="s">
        <v>172</v>
      </c>
      <c r="B72" t="s">
        <v>173</v>
      </c>
      <c r="C72" s="4">
        <v>5601028023122</v>
      </c>
      <c r="D72">
        <v>1</v>
      </c>
      <c r="E72" s="13">
        <v>59.9</v>
      </c>
      <c r="F72" t="s">
        <v>174</v>
      </c>
      <c r="G72" s="13">
        <v>59.9</v>
      </c>
    </row>
    <row r="73" spans="1:7">
      <c r="A73" t="s">
        <v>175</v>
      </c>
      <c r="B73" t="s">
        <v>74</v>
      </c>
      <c r="C73" s="4">
        <v>5601028010481</v>
      </c>
      <c r="D73">
        <v>1</v>
      </c>
      <c r="E73" s="13">
        <v>70.8</v>
      </c>
      <c r="F73" t="s">
        <v>176</v>
      </c>
      <c r="G73" s="13">
        <v>70.8</v>
      </c>
    </row>
    <row r="74" spans="1:7">
      <c r="A74" t="s">
        <v>177</v>
      </c>
      <c r="B74" t="s">
        <v>118</v>
      </c>
      <c r="C74" s="4" t="s">
        <v>83</v>
      </c>
      <c r="D74">
        <v>1</v>
      </c>
      <c r="E74" s="13">
        <v>54</v>
      </c>
      <c r="F74" t="s">
        <v>178</v>
      </c>
      <c r="G74" s="13">
        <v>54</v>
      </c>
    </row>
    <row r="75" spans="1:7">
      <c r="A75" t="s">
        <v>179</v>
      </c>
      <c r="B75" t="s">
        <v>116</v>
      </c>
      <c r="C75" s="4" t="s">
        <v>9</v>
      </c>
      <c r="D75">
        <v>1</v>
      </c>
      <c r="E75" s="13">
        <v>58.8</v>
      </c>
      <c r="F75" t="s">
        <v>180</v>
      </c>
      <c r="G75" s="13">
        <v>58.8</v>
      </c>
    </row>
    <row r="76" spans="1:7">
      <c r="A76" t="s">
        <v>181</v>
      </c>
      <c r="B76" t="s">
        <v>182</v>
      </c>
      <c r="C76" s="4" t="s">
        <v>20</v>
      </c>
      <c r="D76">
        <v>1</v>
      </c>
      <c r="E76" s="13">
        <v>49</v>
      </c>
      <c r="F76" t="s">
        <v>183</v>
      </c>
      <c r="G76" s="13">
        <v>49</v>
      </c>
    </row>
    <row r="77" spans="1:7">
      <c r="A77" t="s">
        <v>184</v>
      </c>
      <c r="B77" t="s">
        <v>171</v>
      </c>
      <c r="C77" s="4">
        <v>5601028023122</v>
      </c>
      <c r="D77">
        <v>1</v>
      </c>
      <c r="E77" s="13">
        <v>54</v>
      </c>
      <c r="F77" t="s">
        <v>183</v>
      </c>
      <c r="G77" s="13">
        <v>54</v>
      </c>
    </row>
    <row r="78" spans="1:7">
      <c r="A78" t="s">
        <v>185</v>
      </c>
      <c r="B78" t="s">
        <v>171</v>
      </c>
      <c r="C78" s="4">
        <v>5601028023122</v>
      </c>
      <c r="D78">
        <v>1</v>
      </c>
      <c r="E78" s="13">
        <v>54</v>
      </c>
      <c r="F78" t="s">
        <v>186</v>
      </c>
      <c r="G78" s="13">
        <v>54</v>
      </c>
    </row>
    <row r="79" spans="1:7">
      <c r="A79" t="s">
        <v>187</v>
      </c>
      <c r="B79" t="s">
        <v>52</v>
      </c>
      <c r="C79" s="4" t="s">
        <v>26</v>
      </c>
      <c r="D79">
        <v>1</v>
      </c>
      <c r="E79" s="13">
        <v>49</v>
      </c>
      <c r="F79" t="s">
        <v>186</v>
      </c>
      <c r="G79" s="13">
        <v>49</v>
      </c>
    </row>
    <row r="80" spans="1:7">
      <c r="A80" t="s">
        <v>188</v>
      </c>
      <c r="B80" t="s">
        <v>78</v>
      </c>
      <c r="C80" s="4" t="s">
        <v>79</v>
      </c>
      <c r="D80">
        <v>1</v>
      </c>
      <c r="E80" s="13">
        <v>62</v>
      </c>
      <c r="F80" t="s">
        <v>186</v>
      </c>
      <c r="G80" s="13">
        <v>62</v>
      </c>
    </row>
    <row r="81" spans="1:7">
      <c r="A81" t="s">
        <v>189</v>
      </c>
      <c r="B81" t="s">
        <v>144</v>
      </c>
      <c r="C81" s="4" t="s">
        <v>56</v>
      </c>
      <c r="D81">
        <v>1</v>
      </c>
      <c r="E81" s="13">
        <v>58.8</v>
      </c>
      <c r="F81" t="s">
        <v>190</v>
      </c>
      <c r="G81" s="13">
        <v>58.8</v>
      </c>
    </row>
    <row r="82" spans="1:7">
      <c r="A82" t="s">
        <v>191</v>
      </c>
      <c r="B82" t="s">
        <v>173</v>
      </c>
      <c r="C82" s="4">
        <v>5601028023122</v>
      </c>
      <c r="D82">
        <v>4</v>
      </c>
      <c r="E82" s="13">
        <v>59.9</v>
      </c>
      <c r="F82" t="s">
        <v>192</v>
      </c>
      <c r="G82" s="13">
        <v>239.6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0" workbookViewId="0">
      <selection activeCell="G34" sqref="A2:G34"/>
    </sheetView>
  </sheetViews>
  <sheetFormatPr defaultColWidth="9" defaultRowHeight="13.5" outlineLevelCol="6"/>
  <cols>
    <col min="1" max="1" width="34.875" customWidth="1"/>
    <col min="2" max="2" width="29.375" customWidth="1"/>
    <col min="3" max="3" width="14.875" customWidth="1"/>
    <col min="6" max="6" width="21.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5" t="s">
        <v>4867</v>
      </c>
      <c r="B2" s="15" t="s">
        <v>3613</v>
      </c>
      <c r="C2" s="15" t="s">
        <v>3614</v>
      </c>
      <c r="D2">
        <v>1</v>
      </c>
      <c r="E2" s="8">
        <v>69</v>
      </c>
      <c r="F2" s="15" t="s">
        <v>4868</v>
      </c>
      <c r="G2" s="8">
        <v>69</v>
      </c>
    </row>
    <row r="3" spans="1:7">
      <c r="A3" s="15" t="s">
        <v>4869</v>
      </c>
      <c r="B3" s="15" t="s">
        <v>3613</v>
      </c>
      <c r="C3" s="15" t="s">
        <v>3614</v>
      </c>
      <c r="D3">
        <v>1</v>
      </c>
      <c r="E3" s="8">
        <v>69</v>
      </c>
      <c r="F3" s="15" t="s">
        <v>4870</v>
      </c>
      <c r="G3" s="8">
        <v>69</v>
      </c>
    </row>
    <row r="4" spans="1:7">
      <c r="A4" s="15" t="s">
        <v>4871</v>
      </c>
      <c r="B4" s="15" t="s">
        <v>3566</v>
      </c>
      <c r="C4" s="15" t="s">
        <v>3962</v>
      </c>
      <c r="D4">
        <v>1</v>
      </c>
      <c r="E4" s="8">
        <v>99</v>
      </c>
      <c r="F4" s="15" t="s">
        <v>4872</v>
      </c>
      <c r="G4" s="8">
        <v>99</v>
      </c>
    </row>
    <row r="5" spans="1:7">
      <c r="A5" s="15" t="s">
        <v>4871</v>
      </c>
      <c r="B5" s="15" t="s">
        <v>3566</v>
      </c>
      <c r="C5" s="15" t="s">
        <v>3957</v>
      </c>
      <c r="D5">
        <v>1</v>
      </c>
      <c r="E5" s="8">
        <v>99</v>
      </c>
      <c r="F5" s="15" t="s">
        <v>4872</v>
      </c>
      <c r="G5" s="8">
        <v>99</v>
      </c>
    </row>
    <row r="6" spans="1:7">
      <c r="A6" s="15" t="s">
        <v>4871</v>
      </c>
      <c r="B6" s="15" t="s">
        <v>3566</v>
      </c>
      <c r="C6" s="15" t="s">
        <v>3652</v>
      </c>
      <c r="D6">
        <v>1</v>
      </c>
      <c r="E6" s="8">
        <v>99</v>
      </c>
      <c r="F6" s="15" t="s">
        <v>4872</v>
      </c>
      <c r="G6" s="8">
        <v>99</v>
      </c>
    </row>
    <row r="7" spans="1:7">
      <c r="A7" s="15" t="s">
        <v>4871</v>
      </c>
      <c r="B7" s="15" t="s">
        <v>3566</v>
      </c>
      <c r="C7" s="15" t="s">
        <v>3660</v>
      </c>
      <c r="D7">
        <v>1</v>
      </c>
      <c r="E7" s="8">
        <v>99</v>
      </c>
      <c r="F7" s="15" t="s">
        <v>4872</v>
      </c>
      <c r="G7" s="8">
        <v>99</v>
      </c>
    </row>
    <row r="8" spans="1:7">
      <c r="A8" s="15" t="s">
        <v>4871</v>
      </c>
      <c r="B8" s="15" t="s">
        <v>3566</v>
      </c>
      <c r="C8" s="15" t="s">
        <v>3776</v>
      </c>
      <c r="D8">
        <v>2</v>
      </c>
      <c r="E8" s="8">
        <v>99</v>
      </c>
      <c r="F8" s="15" t="s">
        <v>4872</v>
      </c>
      <c r="G8" s="8">
        <v>198</v>
      </c>
    </row>
    <row r="9" spans="1:7">
      <c r="A9" s="15" t="s">
        <v>4871</v>
      </c>
      <c r="B9" s="15" t="s">
        <v>3566</v>
      </c>
      <c r="C9" s="15" t="s">
        <v>3962</v>
      </c>
      <c r="D9">
        <v>3</v>
      </c>
      <c r="E9" s="8">
        <v>48</v>
      </c>
      <c r="F9" s="15" t="s">
        <v>4873</v>
      </c>
      <c r="G9" s="8">
        <v>144</v>
      </c>
    </row>
    <row r="10" spans="1:7">
      <c r="A10" s="15" t="s">
        <v>4871</v>
      </c>
      <c r="B10" s="15" t="s">
        <v>3566</v>
      </c>
      <c r="C10" s="15" t="s">
        <v>3964</v>
      </c>
      <c r="D10">
        <v>6</v>
      </c>
      <c r="E10" s="8">
        <v>36</v>
      </c>
      <c r="F10" s="15" t="s">
        <v>4873</v>
      </c>
      <c r="G10" s="8">
        <v>216</v>
      </c>
    </row>
    <row r="11" spans="1:7">
      <c r="A11" s="15" t="s">
        <v>4871</v>
      </c>
      <c r="B11" s="15" t="s">
        <v>3566</v>
      </c>
      <c r="C11" s="15" t="s">
        <v>3957</v>
      </c>
      <c r="D11">
        <v>7</v>
      </c>
      <c r="E11" s="8">
        <v>41.14</v>
      </c>
      <c r="F11" s="15" t="s">
        <v>4873</v>
      </c>
      <c r="G11" s="8">
        <v>288</v>
      </c>
    </row>
    <row r="12" spans="1:7">
      <c r="A12" s="15" t="s">
        <v>4871</v>
      </c>
      <c r="B12" s="15" t="s">
        <v>3566</v>
      </c>
      <c r="C12" s="15" t="s">
        <v>3652</v>
      </c>
      <c r="D12">
        <v>7</v>
      </c>
      <c r="E12" s="8">
        <v>41.14</v>
      </c>
      <c r="F12" s="15" t="s">
        <v>4873</v>
      </c>
      <c r="G12" s="8">
        <v>288</v>
      </c>
    </row>
    <row r="13" spans="1:7">
      <c r="A13" s="15" t="s">
        <v>4871</v>
      </c>
      <c r="B13" s="15" t="s">
        <v>3566</v>
      </c>
      <c r="C13" s="15" t="s">
        <v>3660</v>
      </c>
      <c r="D13">
        <v>11</v>
      </c>
      <c r="E13" s="8">
        <v>39.27</v>
      </c>
      <c r="F13" s="15" t="s">
        <v>4873</v>
      </c>
      <c r="G13" s="8">
        <v>432</v>
      </c>
    </row>
    <row r="14" spans="1:7">
      <c r="A14" s="15" t="s">
        <v>4871</v>
      </c>
      <c r="B14" s="15" t="s">
        <v>3566</v>
      </c>
      <c r="C14" s="15" t="s">
        <v>3776</v>
      </c>
      <c r="D14">
        <v>6</v>
      </c>
      <c r="E14" s="8">
        <v>48</v>
      </c>
      <c r="F14" s="15" t="s">
        <v>4873</v>
      </c>
      <c r="G14" s="8">
        <v>288</v>
      </c>
    </row>
    <row r="15" spans="1:7">
      <c r="A15" s="15" t="s">
        <v>4871</v>
      </c>
      <c r="B15" s="15" t="s">
        <v>3566</v>
      </c>
      <c r="C15" s="15" t="s">
        <v>3795</v>
      </c>
      <c r="D15">
        <v>10</v>
      </c>
      <c r="E15" s="8">
        <v>36</v>
      </c>
      <c r="F15" s="15" t="s">
        <v>4873</v>
      </c>
      <c r="G15" s="8">
        <v>360</v>
      </c>
    </row>
    <row r="16" spans="1:7">
      <c r="A16" s="15" t="s">
        <v>4874</v>
      </c>
      <c r="B16" s="15" t="s">
        <v>3613</v>
      </c>
      <c r="C16" s="15" t="s">
        <v>3614</v>
      </c>
      <c r="D16">
        <v>1</v>
      </c>
      <c r="E16" s="8">
        <v>69</v>
      </c>
      <c r="F16" s="15" t="s">
        <v>4875</v>
      </c>
      <c r="G16" s="8">
        <v>69</v>
      </c>
    </row>
    <row r="17" spans="1:7">
      <c r="A17" s="15" t="s">
        <v>4876</v>
      </c>
      <c r="B17" s="15" t="s">
        <v>3566</v>
      </c>
      <c r="C17" s="15" t="s">
        <v>3660</v>
      </c>
      <c r="D17">
        <v>1</v>
      </c>
      <c r="E17" s="8">
        <v>59</v>
      </c>
      <c r="F17" s="15" t="s">
        <v>4877</v>
      </c>
      <c r="G17" s="8">
        <v>59</v>
      </c>
    </row>
    <row r="18" spans="1:7">
      <c r="A18" s="15" t="s">
        <v>4878</v>
      </c>
      <c r="B18" s="15" t="s">
        <v>3613</v>
      </c>
      <c r="C18" s="15" t="s">
        <v>3614</v>
      </c>
      <c r="D18">
        <v>1</v>
      </c>
      <c r="E18" s="8">
        <v>69</v>
      </c>
      <c r="F18" s="15" t="s">
        <v>4879</v>
      </c>
      <c r="G18" s="8">
        <v>69</v>
      </c>
    </row>
    <row r="19" spans="1:7">
      <c r="A19" s="15" t="s">
        <v>4878</v>
      </c>
      <c r="B19" s="15" t="s">
        <v>3613</v>
      </c>
      <c r="C19" s="15" t="s">
        <v>3614</v>
      </c>
      <c r="D19">
        <v>2</v>
      </c>
      <c r="E19" s="8">
        <v>69</v>
      </c>
      <c r="F19" s="15" t="s">
        <v>4879</v>
      </c>
      <c r="G19" s="8">
        <v>138</v>
      </c>
    </row>
    <row r="20" spans="1:7">
      <c r="A20" s="15" t="s">
        <v>4880</v>
      </c>
      <c r="B20" s="15" t="s">
        <v>3613</v>
      </c>
      <c r="C20" s="15" t="s">
        <v>3614</v>
      </c>
      <c r="D20">
        <v>2</v>
      </c>
      <c r="E20" s="8">
        <v>69</v>
      </c>
      <c r="F20" s="15" t="s">
        <v>4881</v>
      </c>
      <c r="G20" s="8">
        <v>138</v>
      </c>
    </row>
    <row r="21" spans="1:7">
      <c r="A21" s="15" t="s">
        <v>4882</v>
      </c>
      <c r="B21" s="15" t="s">
        <v>3566</v>
      </c>
      <c r="C21" s="15" t="s">
        <v>3660</v>
      </c>
      <c r="D21">
        <v>2</v>
      </c>
      <c r="E21" s="8">
        <v>59</v>
      </c>
      <c r="F21" s="15" t="s">
        <v>4883</v>
      </c>
      <c r="G21" s="8">
        <v>118</v>
      </c>
    </row>
    <row r="22" spans="1:7">
      <c r="A22" s="15" t="s">
        <v>4884</v>
      </c>
      <c r="B22" s="15" t="s">
        <v>3613</v>
      </c>
      <c r="C22" s="15" t="s">
        <v>3614</v>
      </c>
      <c r="D22">
        <v>1</v>
      </c>
      <c r="E22" s="8">
        <v>69</v>
      </c>
      <c r="F22" s="15" t="s">
        <v>4885</v>
      </c>
      <c r="G22" s="8">
        <v>69</v>
      </c>
    </row>
    <row r="23" spans="1:7">
      <c r="A23" s="15" t="s">
        <v>4886</v>
      </c>
      <c r="B23" s="15" t="s">
        <v>3613</v>
      </c>
      <c r="C23" s="15" t="s">
        <v>3614</v>
      </c>
      <c r="D23">
        <v>1</v>
      </c>
      <c r="E23" s="8">
        <v>69</v>
      </c>
      <c r="F23" s="15" t="s">
        <v>4887</v>
      </c>
      <c r="G23" s="8">
        <v>69</v>
      </c>
    </row>
    <row r="24" spans="1:7">
      <c r="A24" s="15" t="s">
        <v>4888</v>
      </c>
      <c r="B24" s="15" t="s">
        <v>3613</v>
      </c>
      <c r="C24" s="15" t="s">
        <v>3614</v>
      </c>
      <c r="D24">
        <v>1</v>
      </c>
      <c r="E24" s="8">
        <v>69</v>
      </c>
      <c r="F24" s="15" t="s">
        <v>4889</v>
      </c>
      <c r="G24" s="8">
        <v>69</v>
      </c>
    </row>
    <row r="25" spans="1:7">
      <c r="A25" s="15" t="s">
        <v>4890</v>
      </c>
      <c r="B25" s="15" t="s">
        <v>3613</v>
      </c>
      <c r="C25" s="15" t="s">
        <v>3614</v>
      </c>
      <c r="D25">
        <v>1</v>
      </c>
      <c r="E25" s="8">
        <v>69</v>
      </c>
      <c r="F25" s="15" t="s">
        <v>4891</v>
      </c>
      <c r="G25" s="8">
        <v>69</v>
      </c>
    </row>
    <row r="26" spans="1:7">
      <c r="A26" s="15" t="s">
        <v>4892</v>
      </c>
      <c r="B26" s="15" t="s">
        <v>3613</v>
      </c>
      <c r="C26" s="15" t="s">
        <v>3614</v>
      </c>
      <c r="D26">
        <v>1</v>
      </c>
      <c r="E26" s="8">
        <v>69</v>
      </c>
      <c r="F26" s="15" t="s">
        <v>4893</v>
      </c>
      <c r="G26" s="8">
        <v>69</v>
      </c>
    </row>
    <row r="27" spans="1:7">
      <c r="A27" s="15" t="s">
        <v>4894</v>
      </c>
      <c r="B27" s="15" t="s">
        <v>3613</v>
      </c>
      <c r="C27" s="15" t="s">
        <v>3614</v>
      </c>
      <c r="D27">
        <v>1</v>
      </c>
      <c r="E27" s="8">
        <v>69</v>
      </c>
      <c r="F27" s="15" t="s">
        <v>4895</v>
      </c>
      <c r="G27" s="8">
        <v>69</v>
      </c>
    </row>
    <row r="28" spans="1:7">
      <c r="A28" s="15" t="s">
        <v>4894</v>
      </c>
      <c r="B28" s="15" t="s">
        <v>3613</v>
      </c>
      <c r="C28" s="15" t="s">
        <v>3614</v>
      </c>
      <c r="D28">
        <v>2</v>
      </c>
      <c r="E28" s="8">
        <v>69</v>
      </c>
      <c r="F28" s="15" t="s">
        <v>4895</v>
      </c>
      <c r="G28" s="8">
        <v>138</v>
      </c>
    </row>
    <row r="29" spans="1:7">
      <c r="A29" s="15" t="s">
        <v>4896</v>
      </c>
      <c r="B29" s="15" t="s">
        <v>3613</v>
      </c>
      <c r="C29" s="15" t="s">
        <v>3614</v>
      </c>
      <c r="D29">
        <v>1</v>
      </c>
      <c r="E29" s="8">
        <v>69</v>
      </c>
      <c r="F29" s="15" t="s">
        <v>4897</v>
      </c>
      <c r="G29" s="8">
        <v>69</v>
      </c>
    </row>
    <row r="30" spans="1:7">
      <c r="A30" s="15" t="s">
        <v>4898</v>
      </c>
      <c r="B30" s="15" t="s">
        <v>3613</v>
      </c>
      <c r="C30" s="15" t="s">
        <v>3614</v>
      </c>
      <c r="D30">
        <v>1</v>
      </c>
      <c r="E30" s="8">
        <v>69</v>
      </c>
      <c r="F30" s="15" t="s">
        <v>4899</v>
      </c>
      <c r="G30" s="8">
        <v>69</v>
      </c>
    </row>
    <row r="31" spans="1:7">
      <c r="A31" s="15" t="s">
        <v>4900</v>
      </c>
      <c r="B31" s="15" t="s">
        <v>3613</v>
      </c>
      <c r="C31" s="15" t="s">
        <v>3614</v>
      </c>
      <c r="D31">
        <v>1</v>
      </c>
      <c r="E31" s="8">
        <v>69</v>
      </c>
      <c r="F31" s="15" t="s">
        <v>4901</v>
      </c>
      <c r="G31" s="8">
        <v>69</v>
      </c>
    </row>
    <row r="32" spans="1:7">
      <c r="A32" s="15" t="s">
        <v>4902</v>
      </c>
      <c r="B32" s="15" t="s">
        <v>3613</v>
      </c>
      <c r="C32" s="15" t="s">
        <v>3614</v>
      </c>
      <c r="D32">
        <v>1</v>
      </c>
      <c r="E32" s="8">
        <v>69</v>
      </c>
      <c r="F32" s="15" t="s">
        <v>4903</v>
      </c>
      <c r="G32" s="8">
        <v>69</v>
      </c>
    </row>
    <row r="33" spans="1:7">
      <c r="A33" s="15" t="s">
        <v>4904</v>
      </c>
      <c r="B33" s="15" t="s">
        <v>3613</v>
      </c>
      <c r="C33" s="15" t="s">
        <v>3614</v>
      </c>
      <c r="D33">
        <v>1</v>
      </c>
      <c r="E33" s="8">
        <v>69</v>
      </c>
      <c r="F33" s="15" t="s">
        <v>4905</v>
      </c>
      <c r="G33" s="8">
        <v>69</v>
      </c>
    </row>
    <row r="34" spans="1:7">
      <c r="A34" s="15" t="s">
        <v>4906</v>
      </c>
      <c r="B34" s="15" t="s">
        <v>3613</v>
      </c>
      <c r="C34" s="15" t="s">
        <v>3614</v>
      </c>
      <c r="D34">
        <v>2</v>
      </c>
      <c r="E34" s="8">
        <v>69</v>
      </c>
      <c r="F34" s="15" t="s">
        <v>4907</v>
      </c>
      <c r="G34" s="8">
        <v>138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55" workbookViewId="0">
      <selection activeCell="A69" sqref="A2:G69"/>
    </sheetView>
  </sheetViews>
  <sheetFormatPr defaultColWidth="9" defaultRowHeight="13.5" outlineLevelCol="6"/>
  <cols>
    <col min="1" max="1" width="35.5" customWidth="1"/>
    <col min="2" max="2" width="32.37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5" t="s">
        <v>4908</v>
      </c>
      <c r="B2" s="15" t="s">
        <v>3585</v>
      </c>
      <c r="C2" s="15" t="s">
        <v>3792</v>
      </c>
      <c r="D2">
        <v>2</v>
      </c>
      <c r="E2">
        <v>18</v>
      </c>
      <c r="F2" s="15" t="s">
        <v>4909</v>
      </c>
      <c r="G2">
        <v>28</v>
      </c>
    </row>
    <row r="3" spans="1:7">
      <c r="A3" s="15" t="s">
        <v>4910</v>
      </c>
      <c r="B3" s="15" t="s">
        <v>3850</v>
      </c>
      <c r="C3" s="15" t="s">
        <v>3851</v>
      </c>
      <c r="D3">
        <v>2</v>
      </c>
      <c r="E3">
        <v>29</v>
      </c>
      <c r="F3" s="15" t="s">
        <v>4911</v>
      </c>
      <c r="G3">
        <v>50</v>
      </c>
    </row>
    <row r="4" spans="1:7">
      <c r="A4" s="15" t="s">
        <v>4912</v>
      </c>
      <c r="B4" s="15" t="s">
        <v>3850</v>
      </c>
      <c r="C4" s="15" t="s">
        <v>3851</v>
      </c>
      <c r="D4">
        <v>2</v>
      </c>
      <c r="E4">
        <v>29</v>
      </c>
      <c r="F4" s="15" t="s">
        <v>4911</v>
      </c>
      <c r="G4">
        <v>50</v>
      </c>
    </row>
    <row r="5" spans="1:7">
      <c r="A5" s="15" t="s">
        <v>4913</v>
      </c>
      <c r="B5" s="15" t="s">
        <v>3585</v>
      </c>
      <c r="C5" s="15" t="s">
        <v>3792</v>
      </c>
      <c r="D5">
        <v>2</v>
      </c>
      <c r="E5">
        <v>18</v>
      </c>
      <c r="F5" s="15" t="s">
        <v>4911</v>
      </c>
      <c r="G5">
        <v>28</v>
      </c>
    </row>
    <row r="6" spans="1:7">
      <c r="A6" s="15" t="s">
        <v>4914</v>
      </c>
      <c r="B6" s="15" t="s">
        <v>3850</v>
      </c>
      <c r="C6" s="15" t="s">
        <v>3851</v>
      </c>
      <c r="D6">
        <v>2</v>
      </c>
      <c r="E6">
        <v>29</v>
      </c>
      <c r="F6" s="15" t="s">
        <v>4915</v>
      </c>
      <c r="G6">
        <v>50</v>
      </c>
    </row>
    <row r="7" spans="1:7">
      <c r="A7" s="15" t="s">
        <v>4916</v>
      </c>
      <c r="B7" s="15" t="s">
        <v>3850</v>
      </c>
      <c r="C7" s="15" t="s">
        <v>3851</v>
      </c>
      <c r="D7">
        <v>2</v>
      </c>
      <c r="E7">
        <v>29</v>
      </c>
      <c r="F7" s="15" t="s">
        <v>4915</v>
      </c>
      <c r="G7">
        <v>50</v>
      </c>
    </row>
    <row r="8" spans="1:7">
      <c r="A8" s="15" t="s">
        <v>4917</v>
      </c>
      <c r="B8" s="15" t="s">
        <v>3850</v>
      </c>
      <c r="C8" s="15" t="s">
        <v>3851</v>
      </c>
      <c r="D8">
        <v>2</v>
      </c>
      <c r="E8">
        <v>29</v>
      </c>
      <c r="F8" s="15" t="s">
        <v>4915</v>
      </c>
      <c r="G8">
        <v>50</v>
      </c>
    </row>
    <row r="9" spans="1:7">
      <c r="A9" s="15" t="s">
        <v>4918</v>
      </c>
      <c r="B9" s="15" t="s">
        <v>3585</v>
      </c>
      <c r="C9" s="15" t="s">
        <v>3792</v>
      </c>
      <c r="D9">
        <v>2</v>
      </c>
      <c r="E9">
        <v>18</v>
      </c>
      <c r="F9" s="15" t="s">
        <v>4919</v>
      </c>
      <c r="G9">
        <v>28</v>
      </c>
    </row>
    <row r="10" spans="1:7">
      <c r="A10" s="15" t="s">
        <v>4920</v>
      </c>
      <c r="B10" s="15" t="s">
        <v>3850</v>
      </c>
      <c r="C10" s="15" t="s">
        <v>3851</v>
      </c>
      <c r="D10">
        <v>2</v>
      </c>
      <c r="E10">
        <v>29</v>
      </c>
      <c r="F10" s="15" t="s">
        <v>4919</v>
      </c>
      <c r="G10">
        <v>50</v>
      </c>
    </row>
    <row r="11" spans="1:7">
      <c r="A11" s="15" t="s">
        <v>4921</v>
      </c>
      <c r="B11" s="15" t="s">
        <v>3850</v>
      </c>
      <c r="C11" s="15" t="s">
        <v>3851</v>
      </c>
      <c r="D11">
        <v>2</v>
      </c>
      <c r="E11">
        <v>29</v>
      </c>
      <c r="F11" s="15" t="s">
        <v>4919</v>
      </c>
      <c r="G11">
        <v>50</v>
      </c>
    </row>
    <row r="12" spans="1:7">
      <c r="A12" s="15" t="s">
        <v>4922</v>
      </c>
      <c r="B12" s="15" t="s">
        <v>194</v>
      </c>
      <c r="C12" s="15" t="s">
        <v>3875</v>
      </c>
      <c r="D12">
        <v>1</v>
      </c>
      <c r="E12">
        <v>40</v>
      </c>
      <c r="F12" s="15" t="s">
        <v>4923</v>
      </c>
      <c r="G12">
        <v>40</v>
      </c>
    </row>
    <row r="13" spans="1:7">
      <c r="A13" s="15" t="s">
        <v>4924</v>
      </c>
      <c r="B13" s="15" t="s">
        <v>3850</v>
      </c>
      <c r="C13" s="15" t="s">
        <v>3851</v>
      </c>
      <c r="D13">
        <v>2</v>
      </c>
      <c r="E13">
        <v>29</v>
      </c>
      <c r="F13" s="15" t="s">
        <v>4923</v>
      </c>
      <c r="G13">
        <v>50</v>
      </c>
    </row>
    <row r="14" spans="1:7">
      <c r="A14" s="15" t="s">
        <v>4925</v>
      </c>
      <c r="B14" s="15" t="s">
        <v>3585</v>
      </c>
      <c r="C14" s="15" t="s">
        <v>3792</v>
      </c>
      <c r="D14">
        <v>2</v>
      </c>
      <c r="E14">
        <v>18</v>
      </c>
      <c r="F14" s="15" t="s">
        <v>4923</v>
      </c>
      <c r="G14">
        <v>28</v>
      </c>
    </row>
    <row r="15" spans="1:7">
      <c r="A15" s="15" t="s">
        <v>4926</v>
      </c>
      <c r="B15" s="15" t="s">
        <v>3585</v>
      </c>
      <c r="C15" s="15" t="s">
        <v>3792</v>
      </c>
      <c r="D15">
        <v>2</v>
      </c>
      <c r="E15">
        <v>18</v>
      </c>
      <c r="F15" s="15" t="s">
        <v>4927</v>
      </c>
      <c r="G15">
        <v>28</v>
      </c>
    </row>
    <row r="16" spans="1:7">
      <c r="A16" s="15" t="s">
        <v>4926</v>
      </c>
      <c r="B16" s="15" t="s">
        <v>3850</v>
      </c>
      <c r="C16" s="15" t="s">
        <v>3851</v>
      </c>
      <c r="D16">
        <v>2</v>
      </c>
      <c r="E16">
        <v>29</v>
      </c>
      <c r="F16" s="15" t="s">
        <v>4927</v>
      </c>
      <c r="G16">
        <v>50</v>
      </c>
    </row>
    <row r="17" spans="1:7">
      <c r="A17" s="15" t="s">
        <v>4928</v>
      </c>
      <c r="B17" s="15" t="s">
        <v>3585</v>
      </c>
      <c r="C17" s="15" t="s">
        <v>3792</v>
      </c>
      <c r="D17">
        <v>2</v>
      </c>
      <c r="E17">
        <v>18</v>
      </c>
      <c r="F17" s="15" t="s">
        <v>4927</v>
      </c>
      <c r="G17">
        <v>28</v>
      </c>
    </row>
    <row r="18" spans="1:7">
      <c r="A18" s="15" t="s">
        <v>4929</v>
      </c>
      <c r="B18" s="15" t="s">
        <v>3585</v>
      </c>
      <c r="C18" s="15" t="s">
        <v>3792</v>
      </c>
      <c r="D18">
        <v>2</v>
      </c>
      <c r="E18">
        <v>18</v>
      </c>
      <c r="F18" s="15" t="s">
        <v>4927</v>
      </c>
      <c r="G18">
        <v>28</v>
      </c>
    </row>
    <row r="19" spans="1:7">
      <c r="A19" s="15" t="s">
        <v>4930</v>
      </c>
      <c r="B19" s="15" t="s">
        <v>3585</v>
      </c>
      <c r="C19" s="15" t="s">
        <v>3792</v>
      </c>
      <c r="D19">
        <v>2</v>
      </c>
      <c r="E19">
        <v>18</v>
      </c>
      <c r="F19" s="15" t="s">
        <v>4927</v>
      </c>
      <c r="G19">
        <v>28</v>
      </c>
    </row>
    <row r="20" spans="1:7">
      <c r="A20" s="15" t="s">
        <v>4931</v>
      </c>
      <c r="B20" s="15" t="s">
        <v>3850</v>
      </c>
      <c r="C20" s="15" t="s">
        <v>3851</v>
      </c>
      <c r="D20">
        <v>2</v>
      </c>
      <c r="E20">
        <v>29</v>
      </c>
      <c r="F20" s="15" t="s">
        <v>4927</v>
      </c>
      <c r="G20">
        <v>50</v>
      </c>
    </row>
    <row r="21" spans="1:7">
      <c r="A21" s="15" t="s">
        <v>4932</v>
      </c>
      <c r="B21" s="15" t="s">
        <v>3850</v>
      </c>
      <c r="C21" s="15" t="s">
        <v>3851</v>
      </c>
      <c r="D21">
        <v>2</v>
      </c>
      <c r="E21">
        <v>29</v>
      </c>
      <c r="F21" s="15" t="s">
        <v>4927</v>
      </c>
      <c r="G21">
        <v>50</v>
      </c>
    </row>
    <row r="22" spans="1:7">
      <c r="A22" s="15" t="s">
        <v>4933</v>
      </c>
      <c r="B22" s="15" t="s">
        <v>3850</v>
      </c>
      <c r="C22" s="15" t="s">
        <v>3851</v>
      </c>
      <c r="D22">
        <v>2</v>
      </c>
      <c r="E22">
        <v>29</v>
      </c>
      <c r="F22" s="15" t="s">
        <v>4927</v>
      </c>
      <c r="G22">
        <v>50</v>
      </c>
    </row>
    <row r="23" spans="1:7">
      <c r="A23" s="15" t="s">
        <v>4934</v>
      </c>
      <c r="B23" s="15" t="s">
        <v>3850</v>
      </c>
      <c r="C23" s="15" t="s">
        <v>3851</v>
      </c>
      <c r="D23">
        <v>4</v>
      </c>
      <c r="E23">
        <v>29</v>
      </c>
      <c r="F23" s="15" t="s">
        <v>4935</v>
      </c>
      <c r="G23">
        <v>100</v>
      </c>
    </row>
    <row r="24" spans="1:7">
      <c r="A24" s="15" t="s">
        <v>4936</v>
      </c>
      <c r="B24" s="15" t="s">
        <v>3850</v>
      </c>
      <c r="C24" s="15" t="s">
        <v>3851</v>
      </c>
      <c r="D24">
        <v>2</v>
      </c>
      <c r="E24">
        <v>29</v>
      </c>
      <c r="F24" s="15" t="s">
        <v>4937</v>
      </c>
      <c r="G24">
        <v>50</v>
      </c>
    </row>
    <row r="25" spans="1:7">
      <c r="A25" s="15" t="s">
        <v>4938</v>
      </c>
      <c r="B25" s="15" t="s">
        <v>3850</v>
      </c>
      <c r="C25" s="15" t="s">
        <v>3851</v>
      </c>
      <c r="D25">
        <v>2</v>
      </c>
      <c r="E25">
        <v>29</v>
      </c>
      <c r="F25" s="15" t="s">
        <v>4939</v>
      </c>
      <c r="G25">
        <v>50</v>
      </c>
    </row>
    <row r="26" spans="1:7">
      <c r="A26" s="15" t="s">
        <v>4940</v>
      </c>
      <c r="B26" s="15" t="s">
        <v>3850</v>
      </c>
      <c r="C26" s="15" t="s">
        <v>3851</v>
      </c>
      <c r="D26">
        <v>2</v>
      </c>
      <c r="E26">
        <v>29</v>
      </c>
      <c r="F26" s="15" t="s">
        <v>4939</v>
      </c>
      <c r="G26">
        <v>50</v>
      </c>
    </row>
    <row r="27" spans="1:7">
      <c r="A27" s="15" t="s">
        <v>4941</v>
      </c>
      <c r="B27" s="15" t="s">
        <v>3850</v>
      </c>
      <c r="C27" s="15" t="s">
        <v>3851</v>
      </c>
      <c r="D27">
        <v>2</v>
      </c>
      <c r="E27">
        <v>29</v>
      </c>
      <c r="F27" s="15" t="s">
        <v>4939</v>
      </c>
      <c r="G27">
        <v>50</v>
      </c>
    </row>
    <row r="28" spans="1:7">
      <c r="A28" s="15" t="s">
        <v>4942</v>
      </c>
      <c r="B28" s="15" t="s">
        <v>3850</v>
      </c>
      <c r="C28" s="15" t="s">
        <v>3851</v>
      </c>
      <c r="D28">
        <v>2</v>
      </c>
      <c r="E28">
        <v>29</v>
      </c>
      <c r="F28" s="15" t="s">
        <v>4943</v>
      </c>
      <c r="G28">
        <v>50</v>
      </c>
    </row>
    <row r="29" spans="1:7">
      <c r="A29" s="15" t="s">
        <v>4944</v>
      </c>
      <c r="B29" s="15" t="s">
        <v>3585</v>
      </c>
      <c r="C29" s="15" t="s">
        <v>3792</v>
      </c>
      <c r="D29">
        <v>2</v>
      </c>
      <c r="E29">
        <v>18</v>
      </c>
      <c r="F29" s="15" t="s">
        <v>4943</v>
      </c>
      <c r="G29">
        <v>28</v>
      </c>
    </row>
    <row r="30" spans="1:7">
      <c r="A30" s="15" t="s">
        <v>4945</v>
      </c>
      <c r="B30" s="15" t="s">
        <v>3850</v>
      </c>
      <c r="C30" s="15" t="s">
        <v>3851</v>
      </c>
      <c r="D30">
        <v>2</v>
      </c>
      <c r="E30">
        <v>29</v>
      </c>
      <c r="F30" s="15" t="s">
        <v>4943</v>
      </c>
      <c r="G30">
        <v>50</v>
      </c>
    </row>
    <row r="31" spans="1:7">
      <c r="A31" s="15" t="s">
        <v>4946</v>
      </c>
      <c r="B31" s="15" t="s">
        <v>3585</v>
      </c>
      <c r="C31" s="15" t="s">
        <v>3792</v>
      </c>
      <c r="D31">
        <v>2</v>
      </c>
      <c r="E31">
        <v>18</v>
      </c>
      <c r="F31" s="15" t="s">
        <v>4943</v>
      </c>
      <c r="G31">
        <v>28</v>
      </c>
    </row>
    <row r="32" spans="1:7">
      <c r="A32" s="15" t="s">
        <v>4947</v>
      </c>
      <c r="B32" s="15" t="s">
        <v>3850</v>
      </c>
      <c r="C32" s="15" t="s">
        <v>3851</v>
      </c>
      <c r="D32">
        <v>2</v>
      </c>
      <c r="E32">
        <v>29</v>
      </c>
      <c r="F32" s="15" t="s">
        <v>4943</v>
      </c>
      <c r="G32">
        <v>50</v>
      </c>
    </row>
    <row r="33" spans="1:7">
      <c r="A33" s="15" t="s">
        <v>4948</v>
      </c>
      <c r="B33" s="15" t="s">
        <v>3585</v>
      </c>
      <c r="C33" s="15" t="s">
        <v>3792</v>
      </c>
      <c r="D33">
        <v>2</v>
      </c>
      <c r="E33">
        <v>18</v>
      </c>
      <c r="F33" s="15" t="s">
        <v>4949</v>
      </c>
      <c r="G33">
        <v>28</v>
      </c>
    </row>
    <row r="34" spans="1:7">
      <c r="A34" s="15" t="s">
        <v>4948</v>
      </c>
      <c r="B34" s="15" t="s">
        <v>3850</v>
      </c>
      <c r="C34" s="15" t="s">
        <v>3851</v>
      </c>
      <c r="D34">
        <v>2</v>
      </c>
      <c r="E34">
        <v>29</v>
      </c>
      <c r="F34" s="15" t="s">
        <v>4949</v>
      </c>
      <c r="G34">
        <v>50</v>
      </c>
    </row>
    <row r="35" spans="1:7">
      <c r="A35" s="15" t="s">
        <v>4950</v>
      </c>
      <c r="B35" s="15" t="s">
        <v>3850</v>
      </c>
      <c r="C35" s="15" t="s">
        <v>3851</v>
      </c>
      <c r="D35">
        <v>2</v>
      </c>
      <c r="E35">
        <v>29</v>
      </c>
      <c r="F35" s="15" t="s">
        <v>4951</v>
      </c>
      <c r="G35">
        <v>50</v>
      </c>
    </row>
    <row r="36" spans="1:7">
      <c r="A36" s="15" t="s">
        <v>4952</v>
      </c>
      <c r="B36" s="15" t="s">
        <v>4953</v>
      </c>
      <c r="C36" s="15" t="s">
        <v>4954</v>
      </c>
      <c r="D36">
        <v>1</v>
      </c>
      <c r="E36">
        <v>20</v>
      </c>
      <c r="F36" s="15" t="s">
        <v>4951</v>
      </c>
      <c r="G36">
        <v>20</v>
      </c>
    </row>
    <row r="37" spans="1:7">
      <c r="A37" s="15" t="s">
        <v>4952</v>
      </c>
      <c r="B37" s="15" t="s">
        <v>4953</v>
      </c>
      <c r="C37" s="15" t="s">
        <v>4954</v>
      </c>
      <c r="D37">
        <v>1</v>
      </c>
      <c r="E37">
        <v>20</v>
      </c>
      <c r="F37" s="15" t="s">
        <v>4951</v>
      </c>
      <c r="G37">
        <v>20</v>
      </c>
    </row>
    <row r="38" spans="1:7">
      <c r="A38" s="15" t="s">
        <v>4955</v>
      </c>
      <c r="B38" s="15" t="s">
        <v>4953</v>
      </c>
      <c r="C38" s="15" t="s">
        <v>4954</v>
      </c>
      <c r="D38">
        <v>1</v>
      </c>
      <c r="E38">
        <v>20</v>
      </c>
      <c r="F38" s="15" t="s">
        <v>4951</v>
      </c>
      <c r="G38">
        <v>20</v>
      </c>
    </row>
    <row r="39" spans="1:7">
      <c r="A39" s="15" t="s">
        <v>4956</v>
      </c>
      <c r="B39" s="15" t="s">
        <v>4953</v>
      </c>
      <c r="C39" s="15" t="s">
        <v>4954</v>
      </c>
      <c r="D39">
        <v>1</v>
      </c>
      <c r="E39">
        <v>20</v>
      </c>
      <c r="F39" s="15" t="s">
        <v>4951</v>
      </c>
      <c r="G39">
        <v>20</v>
      </c>
    </row>
    <row r="40" spans="1:7">
      <c r="A40" s="15" t="s">
        <v>4957</v>
      </c>
      <c r="B40" s="15" t="s">
        <v>194</v>
      </c>
      <c r="C40" s="15" t="s">
        <v>3875</v>
      </c>
      <c r="D40">
        <v>1</v>
      </c>
      <c r="E40">
        <v>40</v>
      </c>
      <c r="F40" s="15" t="s">
        <v>4958</v>
      </c>
      <c r="G40">
        <v>40</v>
      </c>
    </row>
    <row r="41" spans="1:7">
      <c r="A41" s="15" t="s">
        <v>4959</v>
      </c>
      <c r="B41" s="15" t="s">
        <v>3850</v>
      </c>
      <c r="C41" s="15" t="s">
        <v>3851</v>
      </c>
      <c r="D41">
        <v>2</v>
      </c>
      <c r="E41">
        <v>29</v>
      </c>
      <c r="F41" s="15" t="s">
        <v>4958</v>
      </c>
      <c r="G41">
        <v>50</v>
      </c>
    </row>
    <row r="42" spans="1:7">
      <c r="A42" s="15" t="s">
        <v>4960</v>
      </c>
      <c r="B42" s="15" t="s">
        <v>3850</v>
      </c>
      <c r="C42" s="15" t="s">
        <v>3851</v>
      </c>
      <c r="D42">
        <v>2</v>
      </c>
      <c r="E42">
        <v>29</v>
      </c>
      <c r="F42" s="15" t="s">
        <v>4961</v>
      </c>
      <c r="G42">
        <v>50</v>
      </c>
    </row>
    <row r="43" spans="1:7">
      <c r="A43" s="15" t="s">
        <v>4962</v>
      </c>
      <c r="B43" s="15" t="s">
        <v>3850</v>
      </c>
      <c r="C43" s="15" t="s">
        <v>3851</v>
      </c>
      <c r="D43">
        <v>1</v>
      </c>
      <c r="E43">
        <v>29</v>
      </c>
      <c r="F43" s="15" t="s">
        <v>4963</v>
      </c>
      <c r="G43">
        <v>29</v>
      </c>
    </row>
    <row r="44" spans="1:7">
      <c r="A44" s="15" t="s">
        <v>4964</v>
      </c>
      <c r="B44" s="15" t="s">
        <v>3850</v>
      </c>
      <c r="C44" s="15" t="s">
        <v>3851</v>
      </c>
      <c r="D44">
        <v>1</v>
      </c>
      <c r="E44">
        <v>29</v>
      </c>
      <c r="F44" s="15" t="s">
        <v>4963</v>
      </c>
      <c r="G44">
        <v>29</v>
      </c>
    </row>
    <row r="45" spans="1:7">
      <c r="A45" s="15" t="s">
        <v>4965</v>
      </c>
      <c r="B45" s="15" t="s">
        <v>3850</v>
      </c>
      <c r="C45" s="15" t="s">
        <v>3851</v>
      </c>
      <c r="D45">
        <v>1</v>
      </c>
      <c r="E45">
        <v>29</v>
      </c>
      <c r="F45" s="15" t="s">
        <v>4963</v>
      </c>
      <c r="G45">
        <v>29</v>
      </c>
    </row>
    <row r="46" spans="1:7">
      <c r="A46" s="15" t="s">
        <v>4966</v>
      </c>
      <c r="B46" s="15" t="s">
        <v>3850</v>
      </c>
      <c r="C46" s="15" t="s">
        <v>3851</v>
      </c>
      <c r="D46">
        <v>1</v>
      </c>
      <c r="E46">
        <v>29</v>
      </c>
      <c r="F46" s="15" t="s">
        <v>4967</v>
      </c>
      <c r="G46">
        <v>29</v>
      </c>
    </row>
    <row r="47" spans="1:7">
      <c r="A47" s="15" t="s">
        <v>4968</v>
      </c>
      <c r="B47" s="15" t="s">
        <v>3850</v>
      </c>
      <c r="C47" s="15" t="s">
        <v>3851</v>
      </c>
      <c r="D47">
        <v>1</v>
      </c>
      <c r="E47">
        <v>29</v>
      </c>
      <c r="F47" s="15" t="s">
        <v>4969</v>
      </c>
      <c r="G47">
        <v>29</v>
      </c>
    </row>
    <row r="48" spans="1:7">
      <c r="A48" s="15" t="s">
        <v>4968</v>
      </c>
      <c r="B48" s="15" t="s">
        <v>3850</v>
      </c>
      <c r="C48" s="15" t="s">
        <v>3851</v>
      </c>
      <c r="D48">
        <v>1</v>
      </c>
      <c r="E48">
        <v>29</v>
      </c>
      <c r="F48" s="15" t="s">
        <v>4969</v>
      </c>
      <c r="G48">
        <v>29</v>
      </c>
    </row>
    <row r="49" spans="1:7">
      <c r="A49" s="15" t="s">
        <v>4968</v>
      </c>
      <c r="B49" s="15" t="s">
        <v>3850</v>
      </c>
      <c r="C49" s="15" t="s">
        <v>3851</v>
      </c>
      <c r="D49">
        <v>1</v>
      </c>
      <c r="E49">
        <v>29</v>
      </c>
      <c r="F49" s="15" t="s">
        <v>4969</v>
      </c>
      <c r="G49">
        <v>29</v>
      </c>
    </row>
    <row r="50" spans="1:7">
      <c r="A50" s="15" t="s">
        <v>4970</v>
      </c>
      <c r="B50" s="15" t="s">
        <v>3850</v>
      </c>
      <c r="C50" s="15" t="s">
        <v>3851</v>
      </c>
      <c r="D50">
        <v>1</v>
      </c>
      <c r="E50">
        <v>29</v>
      </c>
      <c r="F50" s="15" t="s">
        <v>4971</v>
      </c>
      <c r="G50">
        <v>29</v>
      </c>
    </row>
    <row r="51" spans="1:7">
      <c r="A51" s="15" t="s">
        <v>4972</v>
      </c>
      <c r="B51" s="15" t="s">
        <v>3850</v>
      </c>
      <c r="C51" s="15" t="s">
        <v>3851</v>
      </c>
      <c r="D51">
        <v>1</v>
      </c>
      <c r="E51">
        <v>29</v>
      </c>
      <c r="F51" s="15" t="s">
        <v>4971</v>
      </c>
      <c r="G51">
        <v>29</v>
      </c>
    </row>
    <row r="52" spans="1:7">
      <c r="A52" s="15" t="s">
        <v>4973</v>
      </c>
      <c r="B52" s="15" t="s">
        <v>3850</v>
      </c>
      <c r="C52" s="15" t="s">
        <v>3851</v>
      </c>
      <c r="D52">
        <v>2</v>
      </c>
      <c r="E52">
        <v>29</v>
      </c>
      <c r="F52" s="15" t="s">
        <v>4971</v>
      </c>
      <c r="G52">
        <v>50</v>
      </c>
    </row>
    <row r="53" spans="1:7">
      <c r="A53" s="15" t="s">
        <v>4974</v>
      </c>
      <c r="B53" s="15" t="s">
        <v>3850</v>
      </c>
      <c r="C53" s="15" t="s">
        <v>3851</v>
      </c>
      <c r="D53">
        <v>1</v>
      </c>
      <c r="E53">
        <v>29</v>
      </c>
      <c r="F53" s="15" t="s">
        <v>4975</v>
      </c>
      <c r="G53">
        <v>29</v>
      </c>
    </row>
    <row r="54" spans="1:7">
      <c r="A54" s="15" t="s">
        <v>4976</v>
      </c>
      <c r="B54" s="15" t="s">
        <v>3850</v>
      </c>
      <c r="C54" s="15" t="s">
        <v>3851</v>
      </c>
      <c r="D54">
        <v>1</v>
      </c>
      <c r="E54">
        <v>29</v>
      </c>
      <c r="F54" s="15" t="s">
        <v>4977</v>
      </c>
      <c r="G54">
        <v>29</v>
      </c>
    </row>
    <row r="55" spans="1:7">
      <c r="A55" s="15" t="s">
        <v>4978</v>
      </c>
      <c r="B55" s="15" t="s">
        <v>3850</v>
      </c>
      <c r="C55" s="15" t="s">
        <v>3851</v>
      </c>
      <c r="D55">
        <v>1</v>
      </c>
      <c r="E55">
        <v>29</v>
      </c>
      <c r="F55" s="15" t="s">
        <v>4977</v>
      </c>
      <c r="G55">
        <v>29</v>
      </c>
    </row>
    <row r="56" spans="1:7">
      <c r="A56" s="15" t="s">
        <v>4979</v>
      </c>
      <c r="B56" s="15" t="s">
        <v>3850</v>
      </c>
      <c r="C56" s="15" t="s">
        <v>3851</v>
      </c>
      <c r="D56">
        <v>2</v>
      </c>
      <c r="E56">
        <v>29</v>
      </c>
      <c r="F56" s="15" t="s">
        <v>4980</v>
      </c>
      <c r="G56">
        <v>50</v>
      </c>
    </row>
    <row r="57" spans="1:7">
      <c r="A57" s="15" t="s">
        <v>4981</v>
      </c>
      <c r="B57" s="15" t="s">
        <v>3850</v>
      </c>
      <c r="C57" s="15" t="s">
        <v>3851</v>
      </c>
      <c r="D57">
        <v>1</v>
      </c>
      <c r="E57">
        <v>29</v>
      </c>
      <c r="F57" s="15" t="s">
        <v>4977</v>
      </c>
      <c r="G57">
        <v>29</v>
      </c>
    </row>
    <row r="58" spans="1:7">
      <c r="A58" s="15" t="s">
        <v>4982</v>
      </c>
      <c r="B58" s="15" t="s">
        <v>3850</v>
      </c>
      <c r="C58" s="15" t="s">
        <v>3851</v>
      </c>
      <c r="D58">
        <v>1</v>
      </c>
      <c r="E58">
        <v>29</v>
      </c>
      <c r="F58" s="15" t="s">
        <v>4977</v>
      </c>
      <c r="G58">
        <v>29</v>
      </c>
    </row>
    <row r="59" spans="1:7">
      <c r="A59" s="15" t="s">
        <v>4983</v>
      </c>
      <c r="B59" s="15" t="s">
        <v>3850</v>
      </c>
      <c r="C59" s="15" t="s">
        <v>3851</v>
      </c>
      <c r="D59">
        <v>1</v>
      </c>
      <c r="E59">
        <v>29</v>
      </c>
      <c r="F59" s="15" t="s">
        <v>4975</v>
      </c>
      <c r="G59">
        <v>29</v>
      </c>
    </row>
    <row r="60" spans="1:7">
      <c r="A60" s="15" t="s">
        <v>4984</v>
      </c>
      <c r="B60" s="15" t="s">
        <v>3850</v>
      </c>
      <c r="C60" s="15" t="s">
        <v>3851</v>
      </c>
      <c r="D60">
        <v>1</v>
      </c>
      <c r="E60">
        <v>29</v>
      </c>
      <c r="F60" s="15" t="s">
        <v>4971</v>
      </c>
      <c r="G60">
        <v>29</v>
      </c>
    </row>
    <row r="61" spans="1:7">
      <c r="A61" s="15" t="s">
        <v>4985</v>
      </c>
      <c r="B61" s="15" t="s">
        <v>3850</v>
      </c>
      <c r="C61" s="15" t="s">
        <v>3851</v>
      </c>
      <c r="D61">
        <v>1</v>
      </c>
      <c r="E61">
        <v>29</v>
      </c>
      <c r="F61" s="15" t="s">
        <v>4971</v>
      </c>
      <c r="G61">
        <v>29</v>
      </c>
    </row>
    <row r="62" spans="1:7">
      <c r="A62" s="15" t="s">
        <v>4986</v>
      </c>
      <c r="B62" s="15" t="s">
        <v>3850</v>
      </c>
      <c r="C62" s="15" t="s">
        <v>3851</v>
      </c>
      <c r="D62">
        <v>2</v>
      </c>
      <c r="E62">
        <v>29</v>
      </c>
      <c r="F62" s="15" t="s">
        <v>4971</v>
      </c>
      <c r="G62">
        <v>50</v>
      </c>
    </row>
    <row r="63" spans="1:7">
      <c r="A63" s="15" t="s">
        <v>4987</v>
      </c>
      <c r="B63" s="15" t="s">
        <v>3850</v>
      </c>
      <c r="C63" s="15" t="s">
        <v>3851</v>
      </c>
      <c r="D63">
        <v>1</v>
      </c>
      <c r="E63">
        <v>29</v>
      </c>
      <c r="F63" s="15" t="s">
        <v>4967</v>
      </c>
      <c r="G63">
        <v>29</v>
      </c>
    </row>
    <row r="64" spans="1:7">
      <c r="A64" s="15" t="s">
        <v>4988</v>
      </c>
      <c r="B64" s="15" t="s">
        <v>3850</v>
      </c>
      <c r="C64" s="15" t="s">
        <v>3851</v>
      </c>
      <c r="D64">
        <v>1</v>
      </c>
      <c r="E64">
        <v>29</v>
      </c>
      <c r="F64" s="15" t="s">
        <v>4969</v>
      </c>
      <c r="G64">
        <v>29</v>
      </c>
    </row>
    <row r="65" spans="1:7">
      <c r="A65" s="15" t="s">
        <v>4988</v>
      </c>
      <c r="B65" s="15" t="s">
        <v>3850</v>
      </c>
      <c r="C65" s="15" t="s">
        <v>3851</v>
      </c>
      <c r="D65">
        <v>1</v>
      </c>
      <c r="E65">
        <v>29</v>
      </c>
      <c r="F65" s="15" t="s">
        <v>4969</v>
      </c>
      <c r="G65">
        <v>29</v>
      </c>
    </row>
    <row r="66" spans="1:7">
      <c r="A66" s="15" t="s">
        <v>4988</v>
      </c>
      <c r="B66" s="15" t="s">
        <v>3850</v>
      </c>
      <c r="C66" s="15" t="s">
        <v>3851</v>
      </c>
      <c r="D66">
        <v>1</v>
      </c>
      <c r="E66">
        <v>29</v>
      </c>
      <c r="F66" s="15" t="s">
        <v>4969</v>
      </c>
      <c r="G66">
        <v>29</v>
      </c>
    </row>
    <row r="67" spans="1:7">
      <c r="A67" s="15" t="s">
        <v>4989</v>
      </c>
      <c r="B67" s="15" t="s">
        <v>3850</v>
      </c>
      <c r="C67" s="15" t="s">
        <v>3851</v>
      </c>
      <c r="D67">
        <v>1</v>
      </c>
      <c r="E67">
        <v>29</v>
      </c>
      <c r="F67" s="15" t="s">
        <v>4963</v>
      </c>
      <c r="G67">
        <v>29</v>
      </c>
    </row>
    <row r="68" spans="1:7">
      <c r="A68" s="15" t="s">
        <v>4990</v>
      </c>
      <c r="B68" s="15" t="s">
        <v>3850</v>
      </c>
      <c r="C68" s="15" t="s">
        <v>3851</v>
      </c>
      <c r="D68">
        <v>1</v>
      </c>
      <c r="E68">
        <v>29</v>
      </c>
      <c r="F68" s="15" t="s">
        <v>4963</v>
      </c>
      <c r="G68">
        <v>29</v>
      </c>
    </row>
    <row r="69" spans="1:7">
      <c r="A69" s="15" t="s">
        <v>4991</v>
      </c>
      <c r="B69" s="15" t="s">
        <v>3850</v>
      </c>
      <c r="C69" s="15" t="s">
        <v>3851</v>
      </c>
      <c r="D69">
        <v>1</v>
      </c>
      <c r="E69">
        <v>29</v>
      </c>
      <c r="F69" s="15" t="s">
        <v>4963</v>
      </c>
      <c r="G69">
        <v>29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7"/>
  <sheetViews>
    <sheetView zoomScale="85" zoomScaleNormal="85" workbookViewId="0">
      <selection activeCell="A1627" sqref="$A2:$XFD1627"/>
    </sheetView>
  </sheetViews>
  <sheetFormatPr defaultColWidth="9" defaultRowHeight="13.5" outlineLevelCol="7"/>
  <cols>
    <col min="1" max="1" width="26.875" customWidth="1"/>
    <col min="2" max="2" width="33.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>
      <c r="A2" s="15" t="s">
        <v>4992</v>
      </c>
      <c r="B2" s="15" t="s">
        <v>194</v>
      </c>
      <c r="C2" s="15" t="s">
        <v>3969</v>
      </c>
      <c r="D2">
        <v>1</v>
      </c>
      <c r="E2" s="8">
        <v>49.75</v>
      </c>
      <c r="F2" s="15" t="s">
        <v>4993</v>
      </c>
      <c r="G2" s="8">
        <v>49.75</v>
      </c>
      <c r="H2" t="s">
        <v>4994</v>
      </c>
    </row>
    <row r="3" spans="1:8">
      <c r="A3" s="15" t="s">
        <v>4992</v>
      </c>
      <c r="B3" s="15" t="s">
        <v>194</v>
      </c>
      <c r="C3" s="15" t="s">
        <v>3970</v>
      </c>
      <c r="D3">
        <v>1</v>
      </c>
      <c r="E3" s="8">
        <v>49.75</v>
      </c>
      <c r="F3" s="15" t="s">
        <v>4993</v>
      </c>
      <c r="G3" s="8">
        <v>49.75</v>
      </c>
      <c r="H3" t="s">
        <v>4994</v>
      </c>
    </row>
    <row r="4" spans="1:8">
      <c r="A4" s="15" t="s">
        <v>4992</v>
      </c>
      <c r="B4" s="15" t="s">
        <v>194</v>
      </c>
      <c r="C4" s="15" t="s">
        <v>3666</v>
      </c>
      <c r="D4">
        <v>1</v>
      </c>
      <c r="E4" s="8">
        <v>49.75</v>
      </c>
      <c r="F4" s="15" t="s">
        <v>4993</v>
      </c>
      <c r="G4" s="8">
        <v>49.75</v>
      </c>
      <c r="H4" t="s">
        <v>4994</v>
      </c>
    </row>
    <row r="5" spans="1:8">
      <c r="A5" s="15" t="s">
        <v>4992</v>
      </c>
      <c r="B5" s="15" t="s">
        <v>194</v>
      </c>
      <c r="C5" s="15" t="s">
        <v>4112</v>
      </c>
      <c r="D5">
        <v>1</v>
      </c>
      <c r="E5" s="8">
        <v>49.75</v>
      </c>
      <c r="F5" s="15" t="s">
        <v>4993</v>
      </c>
      <c r="G5" s="8">
        <v>49.75</v>
      </c>
      <c r="H5" t="s">
        <v>4994</v>
      </c>
    </row>
    <row r="6" spans="1:8">
      <c r="A6" s="15" t="s">
        <v>4995</v>
      </c>
      <c r="B6" s="15" t="s">
        <v>194</v>
      </c>
      <c r="C6" s="15" t="s">
        <v>3969</v>
      </c>
      <c r="D6">
        <v>1</v>
      </c>
      <c r="E6" s="8">
        <v>49.75</v>
      </c>
      <c r="F6" s="15" t="s">
        <v>4996</v>
      </c>
      <c r="G6" s="8">
        <v>49.75</v>
      </c>
      <c r="H6" t="s">
        <v>4994</v>
      </c>
    </row>
    <row r="7" spans="1:8">
      <c r="A7" s="15" t="s">
        <v>4995</v>
      </c>
      <c r="B7" s="15" t="s">
        <v>194</v>
      </c>
      <c r="C7" s="15" t="s">
        <v>3666</v>
      </c>
      <c r="D7">
        <v>1</v>
      </c>
      <c r="E7" s="8">
        <v>49.75</v>
      </c>
      <c r="F7" s="15" t="s">
        <v>4996</v>
      </c>
      <c r="G7" s="8">
        <v>49.75</v>
      </c>
      <c r="H7" t="s">
        <v>4994</v>
      </c>
    </row>
    <row r="8" spans="1:8">
      <c r="A8" s="15" t="s">
        <v>4995</v>
      </c>
      <c r="B8" s="15" t="s">
        <v>194</v>
      </c>
      <c r="C8" s="15" t="s">
        <v>4112</v>
      </c>
      <c r="D8">
        <v>1</v>
      </c>
      <c r="E8" s="8">
        <v>49.75</v>
      </c>
      <c r="F8" s="15" t="s">
        <v>4996</v>
      </c>
      <c r="G8" s="8">
        <v>49.75</v>
      </c>
      <c r="H8" t="s">
        <v>4994</v>
      </c>
    </row>
    <row r="9" spans="1:8">
      <c r="A9" s="15" t="s">
        <v>4995</v>
      </c>
      <c r="B9" s="15" t="s">
        <v>194</v>
      </c>
      <c r="C9" s="15" t="s">
        <v>3734</v>
      </c>
      <c r="D9">
        <v>1</v>
      </c>
      <c r="E9" s="8">
        <v>49.75</v>
      </c>
      <c r="F9" s="15" t="s">
        <v>4996</v>
      </c>
      <c r="G9" s="8">
        <v>49.75</v>
      </c>
      <c r="H9" t="s">
        <v>4994</v>
      </c>
    </row>
    <row r="10" spans="1:8">
      <c r="A10" s="15" t="s">
        <v>4997</v>
      </c>
      <c r="B10" s="15" t="s">
        <v>200</v>
      </c>
      <c r="C10" s="15" t="s">
        <v>3663</v>
      </c>
      <c r="D10">
        <v>1</v>
      </c>
      <c r="E10" s="8">
        <v>25</v>
      </c>
      <c r="F10" s="15" t="s">
        <v>4998</v>
      </c>
      <c r="G10" s="8">
        <v>25</v>
      </c>
      <c r="H10" t="s">
        <v>4994</v>
      </c>
    </row>
    <row r="11" spans="1:8">
      <c r="A11" s="9">
        <v>1</v>
      </c>
      <c r="B11" s="15" t="s">
        <v>4999</v>
      </c>
      <c r="C11" s="15" t="s">
        <v>5000</v>
      </c>
      <c r="D11">
        <v>1</v>
      </c>
      <c r="E11" s="8">
        <v>30</v>
      </c>
      <c r="F11" s="15" t="s">
        <v>5001</v>
      </c>
      <c r="G11" s="8">
        <v>30</v>
      </c>
      <c r="H11" t="s">
        <v>4994</v>
      </c>
    </row>
    <row r="12" spans="1:8">
      <c r="A12" s="9">
        <v>2</v>
      </c>
      <c r="B12" s="15" t="s">
        <v>200</v>
      </c>
      <c r="C12" s="15" t="s">
        <v>3663</v>
      </c>
      <c r="D12">
        <v>1</v>
      </c>
      <c r="E12" s="8">
        <v>25</v>
      </c>
      <c r="F12" s="15" t="s">
        <v>5001</v>
      </c>
      <c r="G12" s="8">
        <v>25</v>
      </c>
      <c r="H12" t="s">
        <v>4994</v>
      </c>
    </row>
    <row r="13" spans="1:8">
      <c r="A13" s="9">
        <v>3</v>
      </c>
      <c r="B13" s="15" t="s">
        <v>200</v>
      </c>
      <c r="C13" s="15" t="s">
        <v>4090</v>
      </c>
      <c r="D13">
        <v>1</v>
      </c>
      <c r="E13" s="8">
        <v>25</v>
      </c>
      <c r="F13" s="15" t="s">
        <v>5001</v>
      </c>
      <c r="G13" s="8">
        <v>25</v>
      </c>
      <c r="H13" t="s">
        <v>4994</v>
      </c>
    </row>
    <row r="14" spans="1:8">
      <c r="A14" s="9">
        <v>4</v>
      </c>
      <c r="B14" s="15" t="s">
        <v>198</v>
      </c>
      <c r="C14" s="15" t="s">
        <v>3610</v>
      </c>
      <c r="D14">
        <v>1</v>
      </c>
      <c r="E14" s="8">
        <v>19</v>
      </c>
      <c r="F14" s="15" t="s">
        <v>5001</v>
      </c>
      <c r="G14" s="8">
        <v>19</v>
      </c>
      <c r="H14" t="s">
        <v>4994</v>
      </c>
    </row>
    <row r="15" spans="1:8">
      <c r="A15" s="9">
        <v>5</v>
      </c>
      <c r="B15" s="15" t="s">
        <v>198</v>
      </c>
      <c r="C15" s="15" t="s">
        <v>3656</v>
      </c>
      <c r="D15">
        <v>1</v>
      </c>
      <c r="E15" s="8">
        <v>19</v>
      </c>
      <c r="F15" s="15" t="s">
        <v>5001</v>
      </c>
      <c r="G15" s="8">
        <v>19</v>
      </c>
      <c r="H15" t="s">
        <v>4994</v>
      </c>
    </row>
    <row r="16" spans="1:8">
      <c r="A16" s="9">
        <v>6</v>
      </c>
      <c r="B16" s="15" t="s">
        <v>198</v>
      </c>
      <c r="C16" s="15" t="s">
        <v>3619</v>
      </c>
      <c r="D16">
        <v>1</v>
      </c>
      <c r="E16" s="8">
        <v>19</v>
      </c>
      <c r="F16" s="15" t="s">
        <v>5001</v>
      </c>
      <c r="G16" s="8">
        <v>19</v>
      </c>
      <c r="H16" t="s">
        <v>4994</v>
      </c>
    </row>
    <row r="17" spans="1:8">
      <c r="A17" s="9">
        <v>7</v>
      </c>
      <c r="B17" s="15" t="s">
        <v>194</v>
      </c>
      <c r="C17" s="15" t="s">
        <v>3734</v>
      </c>
      <c r="D17">
        <v>1</v>
      </c>
      <c r="E17" s="8">
        <v>99</v>
      </c>
      <c r="F17" s="15" t="s">
        <v>5001</v>
      </c>
      <c r="G17" s="8">
        <v>99</v>
      </c>
      <c r="H17" t="s">
        <v>4994</v>
      </c>
    </row>
    <row r="18" spans="1:8">
      <c r="A18" s="15" t="s">
        <v>5002</v>
      </c>
      <c r="B18" s="15" t="s">
        <v>3585</v>
      </c>
      <c r="C18" s="15" t="s">
        <v>4720</v>
      </c>
      <c r="D18">
        <v>1</v>
      </c>
      <c r="E18" s="8">
        <v>14.09</v>
      </c>
      <c r="F18" s="15" t="s">
        <v>5003</v>
      </c>
      <c r="G18" s="8">
        <v>14.09</v>
      </c>
      <c r="H18" t="s">
        <v>4994</v>
      </c>
    </row>
    <row r="19" spans="1:8">
      <c r="A19" s="15" t="s">
        <v>5002</v>
      </c>
      <c r="B19" s="15" t="s">
        <v>3627</v>
      </c>
      <c r="C19" s="15" t="s">
        <v>3628</v>
      </c>
      <c r="D19">
        <v>1</v>
      </c>
      <c r="E19" s="8">
        <v>14.09</v>
      </c>
      <c r="F19" s="15" t="s">
        <v>5003</v>
      </c>
      <c r="G19" s="8">
        <v>14.09</v>
      </c>
      <c r="H19" t="s">
        <v>4994</v>
      </c>
    </row>
    <row r="20" spans="1:8">
      <c r="A20" s="15" t="s">
        <v>5002</v>
      </c>
      <c r="B20" s="15" t="s">
        <v>200</v>
      </c>
      <c r="C20" s="15" t="s">
        <v>3663</v>
      </c>
      <c r="D20">
        <v>1</v>
      </c>
      <c r="E20" s="8">
        <v>14.09</v>
      </c>
      <c r="F20" s="15" t="s">
        <v>5003</v>
      </c>
      <c r="G20" s="8">
        <v>14.09</v>
      </c>
      <c r="H20" t="s">
        <v>4994</v>
      </c>
    </row>
    <row r="21" spans="1:8">
      <c r="A21" s="15" t="s">
        <v>5002</v>
      </c>
      <c r="B21" s="15" t="s">
        <v>198</v>
      </c>
      <c r="C21" s="15" t="s">
        <v>3693</v>
      </c>
      <c r="D21">
        <v>1</v>
      </c>
      <c r="E21" s="8">
        <v>10.76</v>
      </c>
      <c r="F21" s="15" t="s">
        <v>5003</v>
      </c>
      <c r="G21" s="8">
        <v>10.76</v>
      </c>
      <c r="H21" t="s">
        <v>4994</v>
      </c>
    </row>
    <row r="22" spans="1:8">
      <c r="A22" s="15" t="s">
        <v>5002</v>
      </c>
      <c r="B22" s="15" t="s">
        <v>3586</v>
      </c>
      <c r="C22" s="15" t="s">
        <v>3684</v>
      </c>
      <c r="D22">
        <v>1</v>
      </c>
      <c r="E22" s="8">
        <v>13.52</v>
      </c>
      <c r="F22" s="15" t="s">
        <v>5003</v>
      </c>
      <c r="G22" s="8">
        <v>13.52</v>
      </c>
      <c r="H22" t="s">
        <v>4994</v>
      </c>
    </row>
    <row r="23" spans="1:8">
      <c r="A23" s="15" t="s">
        <v>5002</v>
      </c>
      <c r="B23" s="15" t="s">
        <v>3586</v>
      </c>
      <c r="C23" s="15" t="s">
        <v>3712</v>
      </c>
      <c r="D23">
        <v>1</v>
      </c>
      <c r="E23" s="8">
        <v>13.52</v>
      </c>
      <c r="F23" s="15" t="s">
        <v>5003</v>
      </c>
      <c r="G23" s="8">
        <v>13.52</v>
      </c>
      <c r="H23" t="s">
        <v>4994</v>
      </c>
    </row>
    <row r="24" spans="1:8">
      <c r="A24" s="15" t="s">
        <v>5002</v>
      </c>
      <c r="B24" s="15" t="s">
        <v>3707</v>
      </c>
      <c r="C24" s="15" t="s">
        <v>3714</v>
      </c>
      <c r="D24">
        <v>1</v>
      </c>
      <c r="E24" s="8">
        <v>14.09</v>
      </c>
      <c r="F24" s="15" t="s">
        <v>5003</v>
      </c>
      <c r="G24" s="8">
        <v>14.09</v>
      </c>
      <c r="H24" t="s">
        <v>4994</v>
      </c>
    </row>
    <row r="25" spans="1:8">
      <c r="A25" s="15" t="s">
        <v>5002</v>
      </c>
      <c r="B25" s="15" t="s">
        <v>3707</v>
      </c>
      <c r="C25" s="15" t="s">
        <v>3708</v>
      </c>
      <c r="D25">
        <v>1</v>
      </c>
      <c r="E25" s="8">
        <v>14.09</v>
      </c>
      <c r="F25" s="15" t="s">
        <v>5003</v>
      </c>
      <c r="G25" s="8">
        <v>14.09</v>
      </c>
      <c r="H25" t="s">
        <v>4994</v>
      </c>
    </row>
    <row r="26" spans="1:8">
      <c r="A26" s="15" t="s">
        <v>5002</v>
      </c>
      <c r="B26" s="15" t="s">
        <v>3700</v>
      </c>
      <c r="C26" s="15" t="s">
        <v>4057</v>
      </c>
      <c r="D26">
        <v>1</v>
      </c>
      <c r="E26" s="8">
        <v>27.63</v>
      </c>
      <c r="F26" s="15" t="s">
        <v>5003</v>
      </c>
      <c r="G26" s="8">
        <v>27.63</v>
      </c>
      <c r="H26" t="s">
        <v>4994</v>
      </c>
    </row>
    <row r="27" spans="1:8">
      <c r="A27" s="15" t="s">
        <v>5004</v>
      </c>
      <c r="B27" s="15" t="s">
        <v>198</v>
      </c>
      <c r="C27" s="15" t="s">
        <v>3624</v>
      </c>
      <c r="D27">
        <v>1</v>
      </c>
      <c r="E27" s="8">
        <v>19</v>
      </c>
      <c r="F27" s="15" t="s">
        <v>5005</v>
      </c>
      <c r="G27" s="8">
        <v>19</v>
      </c>
      <c r="H27" t="s">
        <v>4994</v>
      </c>
    </row>
    <row r="28" spans="1:8">
      <c r="A28" s="15" t="s">
        <v>5006</v>
      </c>
      <c r="B28" s="15" t="s">
        <v>3583</v>
      </c>
      <c r="C28" s="15" t="s">
        <v>3721</v>
      </c>
      <c r="D28">
        <v>1</v>
      </c>
      <c r="E28" s="8">
        <v>35</v>
      </c>
      <c r="F28" s="15" t="s">
        <v>5007</v>
      </c>
      <c r="G28" s="8">
        <v>35</v>
      </c>
      <c r="H28" t="s">
        <v>4994</v>
      </c>
    </row>
    <row r="29" spans="1:8">
      <c r="A29" s="15" t="s">
        <v>5006</v>
      </c>
      <c r="B29" s="15" t="s">
        <v>198</v>
      </c>
      <c r="C29" s="15" t="s">
        <v>3619</v>
      </c>
      <c r="D29">
        <v>1</v>
      </c>
      <c r="E29" s="8">
        <v>19</v>
      </c>
      <c r="F29" s="15" t="s">
        <v>5007</v>
      </c>
      <c r="G29" s="8">
        <v>19</v>
      </c>
      <c r="H29" t="s">
        <v>4994</v>
      </c>
    </row>
    <row r="30" spans="1:8">
      <c r="A30" s="15" t="s">
        <v>5006</v>
      </c>
      <c r="B30" s="15" t="s">
        <v>198</v>
      </c>
      <c r="C30" s="15" t="s">
        <v>3693</v>
      </c>
      <c r="D30">
        <v>1</v>
      </c>
      <c r="E30" s="8">
        <v>19</v>
      </c>
      <c r="F30" s="15" t="s">
        <v>5007</v>
      </c>
      <c r="G30" s="8">
        <v>19</v>
      </c>
      <c r="H30" t="s">
        <v>4994</v>
      </c>
    </row>
    <row r="31" spans="1:8">
      <c r="A31" s="15" t="s">
        <v>5006</v>
      </c>
      <c r="B31" s="15" t="s">
        <v>3707</v>
      </c>
      <c r="C31" s="15" t="s">
        <v>3714</v>
      </c>
      <c r="D31">
        <v>1</v>
      </c>
      <c r="E31" s="8">
        <v>25</v>
      </c>
      <c r="F31" s="15" t="s">
        <v>5007</v>
      </c>
      <c r="G31" s="8">
        <v>25</v>
      </c>
      <c r="H31" t="s">
        <v>4994</v>
      </c>
    </row>
    <row r="32" spans="1:8">
      <c r="A32" s="15" t="s">
        <v>5008</v>
      </c>
      <c r="B32" s="15" t="s">
        <v>3585</v>
      </c>
      <c r="C32" s="15" t="s">
        <v>4720</v>
      </c>
      <c r="D32">
        <v>1</v>
      </c>
      <c r="E32" s="8">
        <v>14.09</v>
      </c>
      <c r="F32" s="15" t="s">
        <v>5009</v>
      </c>
      <c r="G32" s="8">
        <v>14.09</v>
      </c>
      <c r="H32" t="s">
        <v>4994</v>
      </c>
    </row>
    <row r="33" spans="1:8">
      <c r="A33" s="15" t="s">
        <v>5008</v>
      </c>
      <c r="B33" s="15" t="s">
        <v>3627</v>
      </c>
      <c r="C33" s="15" t="s">
        <v>3628</v>
      </c>
      <c r="D33">
        <v>1</v>
      </c>
      <c r="E33" s="8">
        <v>14.09</v>
      </c>
      <c r="F33" s="15" t="s">
        <v>5009</v>
      </c>
      <c r="G33" s="8">
        <v>14.09</v>
      </c>
      <c r="H33" t="s">
        <v>4994</v>
      </c>
    </row>
    <row r="34" spans="1:8">
      <c r="A34" s="15" t="s">
        <v>5008</v>
      </c>
      <c r="B34" s="15" t="s">
        <v>200</v>
      </c>
      <c r="C34" s="15" t="s">
        <v>3663</v>
      </c>
      <c r="D34">
        <v>1</v>
      </c>
      <c r="E34" s="8">
        <v>14.09</v>
      </c>
      <c r="F34" s="15" t="s">
        <v>5009</v>
      </c>
      <c r="G34" s="8">
        <v>14.09</v>
      </c>
      <c r="H34" t="s">
        <v>4994</v>
      </c>
    </row>
    <row r="35" spans="1:8">
      <c r="A35" s="15" t="s">
        <v>5008</v>
      </c>
      <c r="B35" s="15" t="s">
        <v>198</v>
      </c>
      <c r="C35" s="15" t="s">
        <v>3693</v>
      </c>
      <c r="D35">
        <v>1</v>
      </c>
      <c r="E35" s="8">
        <v>10.76</v>
      </c>
      <c r="F35" s="15" t="s">
        <v>5009</v>
      </c>
      <c r="G35" s="8">
        <v>10.76</v>
      </c>
      <c r="H35" t="s">
        <v>4994</v>
      </c>
    </row>
    <row r="36" spans="1:8">
      <c r="A36" s="15" t="s">
        <v>5008</v>
      </c>
      <c r="B36" s="15" t="s">
        <v>3586</v>
      </c>
      <c r="C36" s="15" t="s">
        <v>3684</v>
      </c>
      <c r="D36">
        <v>1</v>
      </c>
      <c r="E36" s="8">
        <v>13.52</v>
      </c>
      <c r="F36" s="15" t="s">
        <v>5009</v>
      </c>
      <c r="G36" s="8">
        <v>13.52</v>
      </c>
      <c r="H36" t="s">
        <v>4994</v>
      </c>
    </row>
    <row r="37" spans="1:8">
      <c r="A37" s="15" t="s">
        <v>5008</v>
      </c>
      <c r="B37" s="15" t="s">
        <v>3586</v>
      </c>
      <c r="C37" s="15" t="s">
        <v>3712</v>
      </c>
      <c r="D37">
        <v>1</v>
      </c>
      <c r="E37" s="8">
        <v>13.52</v>
      </c>
      <c r="F37" s="15" t="s">
        <v>5009</v>
      </c>
      <c r="G37" s="8">
        <v>13.52</v>
      </c>
      <c r="H37" t="s">
        <v>4994</v>
      </c>
    </row>
    <row r="38" spans="1:8">
      <c r="A38" s="15" t="s">
        <v>5008</v>
      </c>
      <c r="B38" s="15" t="s">
        <v>3707</v>
      </c>
      <c r="C38" s="15" t="s">
        <v>3714</v>
      </c>
      <c r="D38">
        <v>1</v>
      </c>
      <c r="E38" s="8">
        <v>14.09</v>
      </c>
      <c r="F38" s="15" t="s">
        <v>5009</v>
      </c>
      <c r="G38" s="8">
        <v>14.09</v>
      </c>
      <c r="H38" t="s">
        <v>4994</v>
      </c>
    </row>
    <row r="39" spans="1:8">
      <c r="A39" s="15" t="s">
        <v>5008</v>
      </c>
      <c r="B39" s="15" t="s">
        <v>3707</v>
      </c>
      <c r="C39" s="15" t="s">
        <v>3708</v>
      </c>
      <c r="D39">
        <v>1</v>
      </c>
      <c r="E39" s="8">
        <v>14.09</v>
      </c>
      <c r="F39" s="15" t="s">
        <v>5009</v>
      </c>
      <c r="G39" s="8">
        <v>14.09</v>
      </c>
      <c r="H39" t="s">
        <v>4994</v>
      </c>
    </row>
    <row r="40" spans="1:8">
      <c r="A40" s="15" t="s">
        <v>5008</v>
      </c>
      <c r="B40" s="15" t="s">
        <v>3700</v>
      </c>
      <c r="C40" s="15" t="s">
        <v>4057</v>
      </c>
      <c r="D40">
        <v>1</v>
      </c>
      <c r="E40" s="8">
        <v>27.63</v>
      </c>
      <c r="F40" s="15" t="s">
        <v>5009</v>
      </c>
      <c r="G40" s="8">
        <v>27.63</v>
      </c>
      <c r="H40" t="s">
        <v>4994</v>
      </c>
    </row>
    <row r="41" spans="1:8">
      <c r="A41" s="15" t="s">
        <v>5010</v>
      </c>
      <c r="B41" s="15" t="s">
        <v>3585</v>
      </c>
      <c r="C41" s="15" t="s">
        <v>4720</v>
      </c>
      <c r="D41">
        <v>1</v>
      </c>
      <c r="E41" s="8">
        <v>14.09</v>
      </c>
      <c r="F41" s="15" t="s">
        <v>5011</v>
      </c>
      <c r="G41" s="8">
        <v>14.09</v>
      </c>
      <c r="H41" t="s">
        <v>4994</v>
      </c>
    </row>
    <row r="42" spans="1:8">
      <c r="A42" s="15" t="s">
        <v>5010</v>
      </c>
      <c r="B42" s="15" t="s">
        <v>3627</v>
      </c>
      <c r="C42" s="15" t="s">
        <v>3628</v>
      </c>
      <c r="D42">
        <v>1</v>
      </c>
      <c r="E42" s="8">
        <v>14.09</v>
      </c>
      <c r="F42" s="15" t="s">
        <v>5011</v>
      </c>
      <c r="G42" s="8">
        <v>14.09</v>
      </c>
      <c r="H42" t="s">
        <v>4994</v>
      </c>
    </row>
    <row r="43" spans="1:8">
      <c r="A43" s="15" t="s">
        <v>5010</v>
      </c>
      <c r="B43" s="15" t="s">
        <v>200</v>
      </c>
      <c r="C43" s="15" t="s">
        <v>3663</v>
      </c>
      <c r="D43">
        <v>1</v>
      </c>
      <c r="E43" s="8">
        <v>14.09</v>
      </c>
      <c r="F43" s="15" t="s">
        <v>5011</v>
      </c>
      <c r="G43" s="8">
        <v>14.09</v>
      </c>
      <c r="H43" t="s">
        <v>4994</v>
      </c>
    </row>
    <row r="44" spans="1:8">
      <c r="A44" s="15" t="s">
        <v>5010</v>
      </c>
      <c r="B44" s="15" t="s">
        <v>198</v>
      </c>
      <c r="C44" s="15" t="s">
        <v>3693</v>
      </c>
      <c r="D44">
        <v>1</v>
      </c>
      <c r="E44" s="8">
        <v>10.76</v>
      </c>
      <c r="F44" s="15" t="s">
        <v>5011</v>
      </c>
      <c r="G44" s="8">
        <v>10.76</v>
      </c>
      <c r="H44" t="s">
        <v>4994</v>
      </c>
    </row>
    <row r="45" spans="1:8">
      <c r="A45" s="15" t="s">
        <v>5010</v>
      </c>
      <c r="B45" s="15" t="s">
        <v>3586</v>
      </c>
      <c r="C45" s="15" t="s">
        <v>3684</v>
      </c>
      <c r="D45">
        <v>1</v>
      </c>
      <c r="E45" s="8">
        <v>13.52</v>
      </c>
      <c r="F45" s="15" t="s">
        <v>5011</v>
      </c>
      <c r="G45" s="8">
        <v>13.52</v>
      </c>
      <c r="H45" t="s">
        <v>4994</v>
      </c>
    </row>
    <row r="46" spans="1:8">
      <c r="A46" s="15" t="s">
        <v>5010</v>
      </c>
      <c r="B46" s="15" t="s">
        <v>3586</v>
      </c>
      <c r="C46" s="15" t="s">
        <v>3712</v>
      </c>
      <c r="D46">
        <v>1</v>
      </c>
      <c r="E46" s="8">
        <v>13.52</v>
      </c>
      <c r="F46" s="15" t="s">
        <v>5011</v>
      </c>
      <c r="G46" s="8">
        <v>13.52</v>
      </c>
      <c r="H46" t="s">
        <v>4994</v>
      </c>
    </row>
    <row r="47" spans="1:8">
      <c r="A47" s="15" t="s">
        <v>5010</v>
      </c>
      <c r="B47" s="15" t="s">
        <v>3707</v>
      </c>
      <c r="C47" s="15" t="s">
        <v>3714</v>
      </c>
      <c r="D47">
        <v>1</v>
      </c>
      <c r="E47" s="8">
        <v>14.09</v>
      </c>
      <c r="F47" s="15" t="s">
        <v>5011</v>
      </c>
      <c r="G47" s="8">
        <v>14.09</v>
      </c>
      <c r="H47" t="s">
        <v>4994</v>
      </c>
    </row>
    <row r="48" spans="1:8">
      <c r="A48" s="15" t="s">
        <v>5010</v>
      </c>
      <c r="B48" s="15" t="s">
        <v>3707</v>
      </c>
      <c r="C48" s="15" t="s">
        <v>3708</v>
      </c>
      <c r="D48">
        <v>1</v>
      </c>
      <c r="E48" s="8">
        <v>14.09</v>
      </c>
      <c r="F48" s="15" t="s">
        <v>5011</v>
      </c>
      <c r="G48" s="8">
        <v>14.09</v>
      </c>
      <c r="H48" t="s">
        <v>4994</v>
      </c>
    </row>
    <row r="49" spans="1:8">
      <c r="A49" s="15" t="s">
        <v>5010</v>
      </c>
      <c r="B49" s="15" t="s">
        <v>3700</v>
      </c>
      <c r="C49" s="15" t="s">
        <v>4057</v>
      </c>
      <c r="D49">
        <v>1</v>
      </c>
      <c r="E49" s="8">
        <v>27.63</v>
      </c>
      <c r="F49" s="15" t="s">
        <v>5011</v>
      </c>
      <c r="G49" s="8">
        <v>27.63</v>
      </c>
      <c r="H49" t="s">
        <v>4994</v>
      </c>
    </row>
    <row r="50" spans="1:8">
      <c r="A50" s="15" t="s">
        <v>5012</v>
      </c>
      <c r="B50" s="15" t="s">
        <v>3585</v>
      </c>
      <c r="C50" s="15" t="s">
        <v>4720</v>
      </c>
      <c r="D50">
        <v>1</v>
      </c>
      <c r="E50" s="8">
        <v>14.09</v>
      </c>
      <c r="F50" s="15" t="s">
        <v>5013</v>
      </c>
      <c r="G50" s="8">
        <v>14.09</v>
      </c>
      <c r="H50" t="s">
        <v>4994</v>
      </c>
    </row>
    <row r="51" spans="1:8">
      <c r="A51" s="15" t="s">
        <v>5012</v>
      </c>
      <c r="B51" s="15" t="s">
        <v>3627</v>
      </c>
      <c r="C51" s="15" t="s">
        <v>3628</v>
      </c>
      <c r="D51">
        <v>1</v>
      </c>
      <c r="E51" s="8">
        <v>14.09</v>
      </c>
      <c r="F51" s="15" t="s">
        <v>5013</v>
      </c>
      <c r="G51" s="8">
        <v>14.09</v>
      </c>
      <c r="H51" t="s">
        <v>4994</v>
      </c>
    </row>
    <row r="52" spans="1:8">
      <c r="A52" s="15" t="s">
        <v>5012</v>
      </c>
      <c r="B52" s="15" t="s">
        <v>200</v>
      </c>
      <c r="C52" s="15" t="s">
        <v>3663</v>
      </c>
      <c r="D52">
        <v>1</v>
      </c>
      <c r="E52" s="8">
        <v>14.09</v>
      </c>
      <c r="F52" s="15" t="s">
        <v>5013</v>
      </c>
      <c r="G52" s="8">
        <v>14.09</v>
      </c>
      <c r="H52" t="s">
        <v>4994</v>
      </c>
    </row>
    <row r="53" spans="1:8">
      <c r="A53" s="15" t="s">
        <v>5012</v>
      </c>
      <c r="B53" s="15" t="s">
        <v>198</v>
      </c>
      <c r="C53" s="15" t="s">
        <v>3693</v>
      </c>
      <c r="D53">
        <v>1</v>
      </c>
      <c r="E53" s="8">
        <v>10.76</v>
      </c>
      <c r="F53" s="15" t="s">
        <v>5013</v>
      </c>
      <c r="G53" s="8">
        <v>10.76</v>
      </c>
      <c r="H53" t="s">
        <v>4994</v>
      </c>
    </row>
    <row r="54" spans="1:8">
      <c r="A54" s="15" t="s">
        <v>5012</v>
      </c>
      <c r="B54" s="15" t="s">
        <v>3586</v>
      </c>
      <c r="C54" s="15" t="s">
        <v>3684</v>
      </c>
      <c r="D54">
        <v>1</v>
      </c>
      <c r="E54" s="8">
        <v>13.52</v>
      </c>
      <c r="F54" s="15" t="s">
        <v>5013</v>
      </c>
      <c r="G54" s="8">
        <v>13.52</v>
      </c>
      <c r="H54" t="s">
        <v>4994</v>
      </c>
    </row>
    <row r="55" spans="1:8">
      <c r="A55" s="15" t="s">
        <v>5012</v>
      </c>
      <c r="B55" s="15" t="s">
        <v>3586</v>
      </c>
      <c r="C55" s="15" t="s">
        <v>3712</v>
      </c>
      <c r="D55">
        <v>1</v>
      </c>
      <c r="E55" s="8">
        <v>13.52</v>
      </c>
      <c r="F55" s="15" t="s">
        <v>5013</v>
      </c>
      <c r="G55" s="8">
        <v>13.52</v>
      </c>
      <c r="H55" t="s">
        <v>4994</v>
      </c>
    </row>
    <row r="56" spans="1:8">
      <c r="A56" s="15" t="s">
        <v>5012</v>
      </c>
      <c r="B56" s="15" t="s">
        <v>3707</v>
      </c>
      <c r="C56" s="15" t="s">
        <v>3714</v>
      </c>
      <c r="D56">
        <v>1</v>
      </c>
      <c r="E56" s="8">
        <v>14.09</v>
      </c>
      <c r="F56" s="15" t="s">
        <v>5013</v>
      </c>
      <c r="G56" s="8">
        <v>14.09</v>
      </c>
      <c r="H56" t="s">
        <v>4994</v>
      </c>
    </row>
    <row r="57" spans="1:8">
      <c r="A57" s="15" t="s">
        <v>5012</v>
      </c>
      <c r="B57" s="15" t="s">
        <v>3707</v>
      </c>
      <c r="C57" s="15" t="s">
        <v>3708</v>
      </c>
      <c r="D57">
        <v>1</v>
      </c>
      <c r="E57" s="8">
        <v>14.09</v>
      </c>
      <c r="F57" s="15" t="s">
        <v>5013</v>
      </c>
      <c r="G57" s="8">
        <v>14.09</v>
      </c>
      <c r="H57" t="s">
        <v>4994</v>
      </c>
    </row>
    <row r="58" spans="1:8">
      <c r="A58" s="15" t="s">
        <v>5012</v>
      </c>
      <c r="B58" s="15" t="s">
        <v>3700</v>
      </c>
      <c r="C58" s="15" t="s">
        <v>4057</v>
      </c>
      <c r="D58">
        <v>1</v>
      </c>
      <c r="E58" s="8">
        <v>27.63</v>
      </c>
      <c r="F58" s="15" t="s">
        <v>5013</v>
      </c>
      <c r="G58" s="8">
        <v>27.63</v>
      </c>
      <c r="H58" t="s">
        <v>4994</v>
      </c>
    </row>
    <row r="59" spans="1:8">
      <c r="A59" s="15" t="s">
        <v>5014</v>
      </c>
      <c r="B59" s="15" t="s">
        <v>3585</v>
      </c>
      <c r="C59" s="15" t="s">
        <v>4720</v>
      </c>
      <c r="D59">
        <v>1</v>
      </c>
      <c r="E59" s="8">
        <v>14.09</v>
      </c>
      <c r="F59" s="15" t="s">
        <v>5015</v>
      </c>
      <c r="G59" s="8">
        <v>14.09</v>
      </c>
      <c r="H59" t="s">
        <v>4994</v>
      </c>
    </row>
    <row r="60" spans="1:8">
      <c r="A60" s="15" t="s">
        <v>5014</v>
      </c>
      <c r="B60" s="15" t="s">
        <v>3585</v>
      </c>
      <c r="C60" s="15" t="s">
        <v>4720</v>
      </c>
      <c r="D60">
        <v>1</v>
      </c>
      <c r="E60" s="8">
        <v>14.09</v>
      </c>
      <c r="F60" s="15" t="s">
        <v>5015</v>
      </c>
      <c r="G60" s="8">
        <v>14.09</v>
      </c>
      <c r="H60" t="s">
        <v>4994</v>
      </c>
    </row>
    <row r="61" spans="1:8">
      <c r="A61" s="15" t="s">
        <v>5014</v>
      </c>
      <c r="B61" s="15" t="s">
        <v>3585</v>
      </c>
      <c r="C61" s="15" t="s">
        <v>4720</v>
      </c>
      <c r="D61">
        <v>1</v>
      </c>
      <c r="E61" s="8">
        <v>14.09</v>
      </c>
      <c r="F61" s="15" t="s">
        <v>5015</v>
      </c>
      <c r="G61" s="8">
        <v>14.09</v>
      </c>
      <c r="H61" t="s">
        <v>4994</v>
      </c>
    </row>
    <row r="62" spans="1:8">
      <c r="A62" s="15" t="s">
        <v>5014</v>
      </c>
      <c r="B62" s="15" t="s">
        <v>3627</v>
      </c>
      <c r="C62" s="15" t="s">
        <v>3628</v>
      </c>
      <c r="D62">
        <v>1</v>
      </c>
      <c r="E62" s="8">
        <v>14.09</v>
      </c>
      <c r="F62" s="15" t="s">
        <v>5015</v>
      </c>
      <c r="G62" s="8">
        <v>14.09</v>
      </c>
      <c r="H62" t="s">
        <v>4994</v>
      </c>
    </row>
    <row r="63" spans="1:8">
      <c r="A63" s="15" t="s">
        <v>5014</v>
      </c>
      <c r="B63" s="15" t="s">
        <v>3627</v>
      </c>
      <c r="C63" s="15" t="s">
        <v>3628</v>
      </c>
      <c r="D63">
        <v>1</v>
      </c>
      <c r="E63" s="8">
        <v>14.09</v>
      </c>
      <c r="F63" s="15" t="s">
        <v>5015</v>
      </c>
      <c r="G63" s="8">
        <v>14.09</v>
      </c>
      <c r="H63" t="s">
        <v>4994</v>
      </c>
    </row>
    <row r="64" spans="1:8">
      <c r="A64" s="15" t="s">
        <v>5014</v>
      </c>
      <c r="B64" s="15" t="s">
        <v>3627</v>
      </c>
      <c r="C64" s="15" t="s">
        <v>3628</v>
      </c>
      <c r="D64">
        <v>1</v>
      </c>
      <c r="E64" s="8">
        <v>14.09</v>
      </c>
      <c r="F64" s="15" t="s">
        <v>5015</v>
      </c>
      <c r="G64" s="8">
        <v>14.09</v>
      </c>
      <c r="H64" t="s">
        <v>4994</v>
      </c>
    </row>
    <row r="65" spans="1:8">
      <c r="A65" s="15" t="s">
        <v>5014</v>
      </c>
      <c r="B65" s="15" t="s">
        <v>200</v>
      </c>
      <c r="C65" s="15" t="s">
        <v>3663</v>
      </c>
      <c r="D65">
        <v>1</v>
      </c>
      <c r="E65" s="8">
        <v>14.09</v>
      </c>
      <c r="F65" s="15" t="s">
        <v>5015</v>
      </c>
      <c r="G65" s="8">
        <v>14.09</v>
      </c>
      <c r="H65" t="s">
        <v>4994</v>
      </c>
    </row>
    <row r="66" spans="1:8">
      <c r="A66" s="15" t="s">
        <v>5014</v>
      </c>
      <c r="B66" s="15" t="s">
        <v>200</v>
      </c>
      <c r="C66" s="15" t="s">
        <v>3663</v>
      </c>
      <c r="D66">
        <v>1</v>
      </c>
      <c r="E66" s="8">
        <v>14.09</v>
      </c>
      <c r="F66" s="15" t="s">
        <v>5015</v>
      </c>
      <c r="G66" s="8">
        <v>14.09</v>
      </c>
      <c r="H66" t="s">
        <v>4994</v>
      </c>
    </row>
    <row r="67" spans="1:8">
      <c r="A67" s="15" t="s">
        <v>5014</v>
      </c>
      <c r="B67" s="15" t="s">
        <v>200</v>
      </c>
      <c r="C67" s="15" t="s">
        <v>3663</v>
      </c>
      <c r="D67">
        <v>1</v>
      </c>
      <c r="E67" s="8">
        <v>14.09</v>
      </c>
      <c r="F67" s="15" t="s">
        <v>5015</v>
      </c>
      <c r="G67" s="8">
        <v>14.09</v>
      </c>
      <c r="H67" t="s">
        <v>4994</v>
      </c>
    </row>
    <row r="68" spans="1:8">
      <c r="A68" s="15" t="s">
        <v>5014</v>
      </c>
      <c r="B68" s="15" t="s">
        <v>198</v>
      </c>
      <c r="C68" s="15" t="s">
        <v>3693</v>
      </c>
      <c r="D68">
        <v>1</v>
      </c>
      <c r="E68" s="8">
        <v>10.76</v>
      </c>
      <c r="F68" s="15" t="s">
        <v>5015</v>
      </c>
      <c r="G68" s="8">
        <v>10.76</v>
      </c>
      <c r="H68" t="s">
        <v>4994</v>
      </c>
    </row>
    <row r="69" spans="1:8">
      <c r="A69" s="15" t="s">
        <v>5014</v>
      </c>
      <c r="B69" s="15" t="s">
        <v>198</v>
      </c>
      <c r="C69" s="15" t="s">
        <v>3693</v>
      </c>
      <c r="D69">
        <v>1</v>
      </c>
      <c r="E69" s="8">
        <v>10.76</v>
      </c>
      <c r="F69" s="15" t="s">
        <v>5015</v>
      </c>
      <c r="G69" s="8">
        <v>10.76</v>
      </c>
      <c r="H69" t="s">
        <v>4994</v>
      </c>
    </row>
    <row r="70" spans="1:8">
      <c r="A70" s="15" t="s">
        <v>5014</v>
      </c>
      <c r="B70" s="15" t="s">
        <v>198</v>
      </c>
      <c r="C70" s="15" t="s">
        <v>3693</v>
      </c>
      <c r="D70">
        <v>1</v>
      </c>
      <c r="E70" s="8">
        <v>10.76</v>
      </c>
      <c r="F70" s="15" t="s">
        <v>5015</v>
      </c>
      <c r="G70" s="8">
        <v>10.76</v>
      </c>
      <c r="H70" t="s">
        <v>4994</v>
      </c>
    </row>
    <row r="71" spans="1:8">
      <c r="A71" s="15" t="s">
        <v>5014</v>
      </c>
      <c r="B71" s="15" t="s">
        <v>3586</v>
      </c>
      <c r="C71" s="15" t="s">
        <v>3684</v>
      </c>
      <c r="D71">
        <v>1</v>
      </c>
      <c r="E71" s="8">
        <v>13.52</v>
      </c>
      <c r="F71" s="15" t="s">
        <v>5015</v>
      </c>
      <c r="G71" s="8">
        <v>13.52</v>
      </c>
      <c r="H71" t="s">
        <v>4994</v>
      </c>
    </row>
    <row r="72" spans="1:8">
      <c r="A72" s="15" t="s">
        <v>5014</v>
      </c>
      <c r="B72" s="15" t="s">
        <v>3586</v>
      </c>
      <c r="C72" s="15" t="s">
        <v>3684</v>
      </c>
      <c r="D72">
        <v>1</v>
      </c>
      <c r="E72" s="8">
        <v>13.52</v>
      </c>
      <c r="F72" s="15" t="s">
        <v>5015</v>
      </c>
      <c r="G72" s="8">
        <v>13.52</v>
      </c>
      <c r="H72" t="s">
        <v>4994</v>
      </c>
    </row>
    <row r="73" spans="1:8">
      <c r="A73" s="15" t="s">
        <v>5014</v>
      </c>
      <c r="B73" s="15" t="s">
        <v>3586</v>
      </c>
      <c r="C73" s="15" t="s">
        <v>3684</v>
      </c>
      <c r="D73">
        <v>1</v>
      </c>
      <c r="E73" s="8">
        <v>13.52</v>
      </c>
      <c r="F73" s="15" t="s">
        <v>5015</v>
      </c>
      <c r="G73" s="8">
        <v>13.52</v>
      </c>
      <c r="H73" t="s">
        <v>4994</v>
      </c>
    </row>
    <row r="74" spans="1:8">
      <c r="A74" s="15" t="s">
        <v>5014</v>
      </c>
      <c r="B74" s="15" t="s">
        <v>3586</v>
      </c>
      <c r="C74" s="15" t="s">
        <v>3712</v>
      </c>
      <c r="D74">
        <v>1</v>
      </c>
      <c r="E74" s="8">
        <v>13.52</v>
      </c>
      <c r="F74" s="15" t="s">
        <v>5015</v>
      </c>
      <c r="G74" s="8">
        <v>13.52</v>
      </c>
      <c r="H74" t="s">
        <v>4994</v>
      </c>
    </row>
    <row r="75" spans="1:8">
      <c r="A75" s="15" t="s">
        <v>5014</v>
      </c>
      <c r="B75" s="15" t="s">
        <v>3586</v>
      </c>
      <c r="C75" s="15" t="s">
        <v>3712</v>
      </c>
      <c r="D75">
        <v>1</v>
      </c>
      <c r="E75" s="8">
        <v>13.52</v>
      </c>
      <c r="F75" s="15" t="s">
        <v>5015</v>
      </c>
      <c r="G75" s="8">
        <v>13.52</v>
      </c>
      <c r="H75" t="s">
        <v>4994</v>
      </c>
    </row>
    <row r="76" spans="1:8">
      <c r="A76" s="15" t="s">
        <v>5014</v>
      </c>
      <c r="B76" s="15" t="s">
        <v>3586</v>
      </c>
      <c r="C76" s="15" t="s">
        <v>3712</v>
      </c>
      <c r="D76">
        <v>1</v>
      </c>
      <c r="E76" s="8">
        <v>13.52</v>
      </c>
      <c r="F76" s="15" t="s">
        <v>5015</v>
      </c>
      <c r="G76" s="8">
        <v>13.52</v>
      </c>
      <c r="H76" t="s">
        <v>4994</v>
      </c>
    </row>
    <row r="77" spans="1:8">
      <c r="A77" s="15" t="s">
        <v>5014</v>
      </c>
      <c r="B77" s="15" t="s">
        <v>3707</v>
      </c>
      <c r="C77" s="15" t="s">
        <v>3714</v>
      </c>
      <c r="D77">
        <v>1</v>
      </c>
      <c r="E77" s="8">
        <v>14.09</v>
      </c>
      <c r="F77" s="15" t="s">
        <v>5015</v>
      </c>
      <c r="G77" s="8">
        <v>14.09</v>
      </c>
      <c r="H77" t="s">
        <v>4994</v>
      </c>
    </row>
    <row r="78" spans="1:8">
      <c r="A78" s="15" t="s">
        <v>5014</v>
      </c>
      <c r="B78" s="15" t="s">
        <v>3707</v>
      </c>
      <c r="C78" s="15" t="s">
        <v>3714</v>
      </c>
      <c r="D78">
        <v>1</v>
      </c>
      <c r="E78" s="8">
        <v>14.09</v>
      </c>
      <c r="F78" s="15" t="s">
        <v>5015</v>
      </c>
      <c r="G78" s="8">
        <v>14.09</v>
      </c>
      <c r="H78" t="s">
        <v>4994</v>
      </c>
    </row>
    <row r="79" spans="1:8">
      <c r="A79" s="15" t="s">
        <v>5014</v>
      </c>
      <c r="B79" s="15" t="s">
        <v>3707</v>
      </c>
      <c r="C79" s="15" t="s">
        <v>3714</v>
      </c>
      <c r="D79">
        <v>1</v>
      </c>
      <c r="E79" s="8">
        <v>14.09</v>
      </c>
      <c r="F79" s="15" t="s">
        <v>5015</v>
      </c>
      <c r="G79" s="8">
        <v>14.09</v>
      </c>
      <c r="H79" t="s">
        <v>4994</v>
      </c>
    </row>
    <row r="80" spans="1:8">
      <c r="A80" s="15" t="s">
        <v>5014</v>
      </c>
      <c r="B80" s="15" t="s">
        <v>3707</v>
      </c>
      <c r="C80" s="15" t="s">
        <v>3708</v>
      </c>
      <c r="D80">
        <v>1</v>
      </c>
      <c r="E80" s="8">
        <v>14.09</v>
      </c>
      <c r="F80" s="15" t="s">
        <v>5015</v>
      </c>
      <c r="G80" s="8">
        <v>14.09</v>
      </c>
      <c r="H80" t="s">
        <v>4994</v>
      </c>
    </row>
    <row r="81" spans="1:8">
      <c r="A81" s="15" t="s">
        <v>5014</v>
      </c>
      <c r="B81" s="15" t="s">
        <v>3707</v>
      </c>
      <c r="C81" s="15" t="s">
        <v>3708</v>
      </c>
      <c r="D81">
        <v>1</v>
      </c>
      <c r="E81" s="8">
        <v>14.09</v>
      </c>
      <c r="F81" s="15" t="s">
        <v>5015</v>
      </c>
      <c r="G81" s="8">
        <v>14.09</v>
      </c>
      <c r="H81" t="s">
        <v>4994</v>
      </c>
    </row>
    <row r="82" spans="1:8">
      <c r="A82" s="15" t="s">
        <v>5014</v>
      </c>
      <c r="B82" s="15" t="s">
        <v>3707</v>
      </c>
      <c r="C82" s="15" t="s">
        <v>3708</v>
      </c>
      <c r="D82">
        <v>1</v>
      </c>
      <c r="E82" s="8">
        <v>14.09</v>
      </c>
      <c r="F82" s="15" t="s">
        <v>5015</v>
      </c>
      <c r="G82" s="8">
        <v>14.09</v>
      </c>
      <c r="H82" t="s">
        <v>4994</v>
      </c>
    </row>
    <row r="83" spans="1:8">
      <c r="A83" s="15" t="s">
        <v>5014</v>
      </c>
      <c r="B83" s="15" t="s">
        <v>3700</v>
      </c>
      <c r="C83" s="15" t="s">
        <v>4057</v>
      </c>
      <c r="D83">
        <v>1</v>
      </c>
      <c r="E83" s="8">
        <v>27.63</v>
      </c>
      <c r="F83" s="15" t="s">
        <v>5015</v>
      </c>
      <c r="G83" s="8">
        <v>27.63</v>
      </c>
      <c r="H83" t="s">
        <v>4994</v>
      </c>
    </row>
    <row r="84" spans="1:8">
      <c r="A84" s="15" t="s">
        <v>5014</v>
      </c>
      <c r="B84" s="15" t="s">
        <v>3700</v>
      </c>
      <c r="C84" s="15" t="s">
        <v>4057</v>
      </c>
      <c r="D84">
        <v>1</v>
      </c>
      <c r="E84" s="8">
        <v>27.63</v>
      </c>
      <c r="F84" s="15" t="s">
        <v>5015</v>
      </c>
      <c r="G84" s="8">
        <v>27.63</v>
      </c>
      <c r="H84" t="s">
        <v>4994</v>
      </c>
    </row>
    <row r="85" spans="1:8">
      <c r="A85" s="15" t="s">
        <v>5014</v>
      </c>
      <c r="B85" s="15" t="s">
        <v>3700</v>
      </c>
      <c r="C85" s="15" t="s">
        <v>4057</v>
      </c>
      <c r="D85">
        <v>1</v>
      </c>
      <c r="E85" s="8">
        <v>27.63</v>
      </c>
      <c r="F85" s="15" t="s">
        <v>5015</v>
      </c>
      <c r="G85" s="8">
        <v>27.63</v>
      </c>
      <c r="H85" t="s">
        <v>4994</v>
      </c>
    </row>
    <row r="86" spans="1:8">
      <c r="A86" s="15" t="s">
        <v>5016</v>
      </c>
      <c r="B86" s="15" t="s">
        <v>3585</v>
      </c>
      <c r="C86" s="15" t="s">
        <v>4720</v>
      </c>
      <c r="D86">
        <v>1</v>
      </c>
      <c r="E86" s="8">
        <v>14.09</v>
      </c>
      <c r="F86" s="15" t="s">
        <v>5017</v>
      </c>
      <c r="G86" s="8">
        <v>14.09</v>
      </c>
      <c r="H86" t="s">
        <v>4994</v>
      </c>
    </row>
    <row r="87" spans="1:8">
      <c r="A87" s="15" t="s">
        <v>5016</v>
      </c>
      <c r="B87" s="15" t="s">
        <v>3627</v>
      </c>
      <c r="C87" s="15" t="s">
        <v>3628</v>
      </c>
      <c r="D87">
        <v>1</v>
      </c>
      <c r="E87" s="8">
        <v>14.09</v>
      </c>
      <c r="F87" s="15" t="s">
        <v>5017</v>
      </c>
      <c r="G87" s="8">
        <v>14.09</v>
      </c>
      <c r="H87" t="s">
        <v>4994</v>
      </c>
    </row>
    <row r="88" spans="1:8">
      <c r="A88" s="15" t="s">
        <v>5016</v>
      </c>
      <c r="B88" s="15" t="s">
        <v>200</v>
      </c>
      <c r="C88" s="15" t="s">
        <v>3663</v>
      </c>
      <c r="D88">
        <v>1</v>
      </c>
      <c r="E88" s="8">
        <v>14.09</v>
      </c>
      <c r="F88" s="15" t="s">
        <v>5017</v>
      </c>
      <c r="G88" s="8">
        <v>14.09</v>
      </c>
      <c r="H88" t="s">
        <v>4994</v>
      </c>
    </row>
    <row r="89" spans="1:8">
      <c r="A89" s="15" t="s">
        <v>5016</v>
      </c>
      <c r="B89" s="15" t="s">
        <v>198</v>
      </c>
      <c r="C89" s="15" t="s">
        <v>3693</v>
      </c>
      <c r="D89">
        <v>1</v>
      </c>
      <c r="E89" s="8">
        <v>10.76</v>
      </c>
      <c r="F89" s="15" t="s">
        <v>5017</v>
      </c>
      <c r="G89" s="8">
        <v>10.76</v>
      </c>
      <c r="H89" t="s">
        <v>4994</v>
      </c>
    </row>
    <row r="90" spans="1:8">
      <c r="A90" s="15" t="s">
        <v>5016</v>
      </c>
      <c r="B90" s="15" t="s">
        <v>3586</v>
      </c>
      <c r="C90" s="15" t="s">
        <v>3684</v>
      </c>
      <c r="D90">
        <v>1</v>
      </c>
      <c r="E90" s="8">
        <v>13.52</v>
      </c>
      <c r="F90" s="15" t="s">
        <v>5017</v>
      </c>
      <c r="G90" s="8">
        <v>13.52</v>
      </c>
      <c r="H90" t="s">
        <v>4994</v>
      </c>
    </row>
    <row r="91" spans="1:8">
      <c r="A91" s="15" t="s">
        <v>5016</v>
      </c>
      <c r="B91" s="15" t="s">
        <v>3586</v>
      </c>
      <c r="C91" s="15" t="s">
        <v>3712</v>
      </c>
      <c r="D91">
        <v>1</v>
      </c>
      <c r="E91" s="8">
        <v>13.52</v>
      </c>
      <c r="F91" s="15" t="s">
        <v>5017</v>
      </c>
      <c r="G91" s="8">
        <v>13.52</v>
      </c>
      <c r="H91" t="s">
        <v>4994</v>
      </c>
    </row>
    <row r="92" spans="1:8">
      <c r="A92" s="15" t="s">
        <v>5016</v>
      </c>
      <c r="B92" s="15" t="s">
        <v>3707</v>
      </c>
      <c r="C92" s="15" t="s">
        <v>3714</v>
      </c>
      <c r="D92">
        <v>1</v>
      </c>
      <c r="E92" s="8">
        <v>14.09</v>
      </c>
      <c r="F92" s="15" t="s">
        <v>5017</v>
      </c>
      <c r="G92" s="8">
        <v>14.09</v>
      </c>
      <c r="H92" t="s">
        <v>4994</v>
      </c>
    </row>
    <row r="93" spans="1:8">
      <c r="A93" s="15" t="s">
        <v>5016</v>
      </c>
      <c r="B93" s="15" t="s">
        <v>3707</v>
      </c>
      <c r="C93" s="15" t="s">
        <v>3708</v>
      </c>
      <c r="D93">
        <v>1</v>
      </c>
      <c r="E93" s="8">
        <v>14.09</v>
      </c>
      <c r="F93" s="15" t="s">
        <v>5017</v>
      </c>
      <c r="G93" s="8">
        <v>14.09</v>
      </c>
      <c r="H93" t="s">
        <v>4994</v>
      </c>
    </row>
    <row r="94" spans="1:8">
      <c r="A94" s="15" t="s">
        <v>5016</v>
      </c>
      <c r="B94" s="15" t="s">
        <v>3700</v>
      </c>
      <c r="C94" s="15" t="s">
        <v>4057</v>
      </c>
      <c r="D94">
        <v>1</v>
      </c>
      <c r="E94" s="8">
        <v>27.63</v>
      </c>
      <c r="F94" s="15" t="s">
        <v>5017</v>
      </c>
      <c r="G94" s="8">
        <v>27.63</v>
      </c>
      <c r="H94" t="s">
        <v>4994</v>
      </c>
    </row>
    <row r="95" spans="1:8">
      <c r="A95" s="15" t="s">
        <v>5018</v>
      </c>
      <c r="B95" s="15" t="s">
        <v>3585</v>
      </c>
      <c r="C95" s="15" t="s">
        <v>4720</v>
      </c>
      <c r="D95">
        <v>1</v>
      </c>
      <c r="E95" s="8">
        <v>14.09</v>
      </c>
      <c r="F95" s="15" t="s">
        <v>5019</v>
      </c>
      <c r="G95" s="8">
        <v>14.09</v>
      </c>
      <c r="H95" t="s">
        <v>4994</v>
      </c>
    </row>
    <row r="96" spans="1:8">
      <c r="A96" s="15" t="s">
        <v>5018</v>
      </c>
      <c r="B96" s="15" t="s">
        <v>3627</v>
      </c>
      <c r="C96" s="15" t="s">
        <v>3628</v>
      </c>
      <c r="D96">
        <v>1</v>
      </c>
      <c r="E96" s="8">
        <v>14.09</v>
      </c>
      <c r="F96" s="15" t="s">
        <v>5019</v>
      </c>
      <c r="G96" s="8">
        <v>14.09</v>
      </c>
      <c r="H96" t="s">
        <v>4994</v>
      </c>
    </row>
    <row r="97" spans="1:8">
      <c r="A97" s="15" t="s">
        <v>5018</v>
      </c>
      <c r="B97" s="15" t="s">
        <v>200</v>
      </c>
      <c r="C97" s="15" t="s">
        <v>3663</v>
      </c>
      <c r="D97">
        <v>1</v>
      </c>
      <c r="E97" s="8">
        <v>14.09</v>
      </c>
      <c r="F97" s="15" t="s">
        <v>5019</v>
      </c>
      <c r="G97" s="8">
        <v>14.09</v>
      </c>
      <c r="H97" t="s">
        <v>4994</v>
      </c>
    </row>
    <row r="98" spans="1:8">
      <c r="A98" s="15" t="s">
        <v>5018</v>
      </c>
      <c r="B98" s="15" t="s">
        <v>198</v>
      </c>
      <c r="C98" s="15" t="s">
        <v>3693</v>
      </c>
      <c r="D98">
        <v>1</v>
      </c>
      <c r="E98" s="8">
        <v>10.76</v>
      </c>
      <c r="F98" s="15" t="s">
        <v>5019</v>
      </c>
      <c r="G98" s="8">
        <v>10.76</v>
      </c>
      <c r="H98" t="s">
        <v>4994</v>
      </c>
    </row>
    <row r="99" spans="1:8">
      <c r="A99" s="15" t="s">
        <v>5018</v>
      </c>
      <c r="B99" s="15" t="s">
        <v>3586</v>
      </c>
      <c r="C99" s="15" t="s">
        <v>3684</v>
      </c>
      <c r="D99">
        <v>1</v>
      </c>
      <c r="E99" s="8">
        <v>13.52</v>
      </c>
      <c r="F99" s="15" t="s">
        <v>5019</v>
      </c>
      <c r="G99" s="8">
        <v>13.52</v>
      </c>
      <c r="H99" t="s">
        <v>4994</v>
      </c>
    </row>
    <row r="100" spans="1:8">
      <c r="A100" s="15" t="s">
        <v>5018</v>
      </c>
      <c r="B100" s="15" t="s">
        <v>3586</v>
      </c>
      <c r="C100" s="15" t="s">
        <v>3712</v>
      </c>
      <c r="D100">
        <v>1</v>
      </c>
      <c r="E100" s="8">
        <v>13.52</v>
      </c>
      <c r="F100" s="15" t="s">
        <v>5019</v>
      </c>
      <c r="G100" s="8">
        <v>13.52</v>
      </c>
      <c r="H100" t="s">
        <v>4994</v>
      </c>
    </row>
    <row r="101" spans="1:8">
      <c r="A101" s="15" t="s">
        <v>5018</v>
      </c>
      <c r="B101" s="15" t="s">
        <v>3707</v>
      </c>
      <c r="C101" s="15" t="s">
        <v>3714</v>
      </c>
      <c r="D101">
        <v>1</v>
      </c>
      <c r="E101" s="8">
        <v>14.09</v>
      </c>
      <c r="F101" s="15" t="s">
        <v>5019</v>
      </c>
      <c r="G101" s="8">
        <v>14.09</v>
      </c>
      <c r="H101" t="s">
        <v>4994</v>
      </c>
    </row>
    <row r="102" spans="1:8">
      <c r="A102" s="15" t="s">
        <v>5018</v>
      </c>
      <c r="B102" s="15" t="s">
        <v>3707</v>
      </c>
      <c r="C102" s="15" t="s">
        <v>3708</v>
      </c>
      <c r="D102">
        <v>1</v>
      </c>
      <c r="E102" s="8">
        <v>14.09</v>
      </c>
      <c r="F102" s="15" t="s">
        <v>5019</v>
      </c>
      <c r="G102" s="8">
        <v>14.09</v>
      </c>
      <c r="H102" t="s">
        <v>4994</v>
      </c>
    </row>
    <row r="103" spans="1:8">
      <c r="A103" s="15" t="s">
        <v>5018</v>
      </c>
      <c r="B103" s="15" t="s">
        <v>3700</v>
      </c>
      <c r="C103" s="15" t="s">
        <v>4057</v>
      </c>
      <c r="D103">
        <v>1</v>
      </c>
      <c r="E103" s="8">
        <v>27.63</v>
      </c>
      <c r="F103" s="15" t="s">
        <v>5019</v>
      </c>
      <c r="G103" s="8">
        <v>27.63</v>
      </c>
      <c r="H103" t="s">
        <v>4994</v>
      </c>
    </row>
    <row r="104" spans="1:8">
      <c r="A104" s="15" t="s">
        <v>5020</v>
      </c>
      <c r="B104" s="15" t="s">
        <v>3585</v>
      </c>
      <c r="C104" s="15" t="s">
        <v>4720</v>
      </c>
      <c r="D104">
        <v>1</v>
      </c>
      <c r="E104" s="8">
        <v>14.09</v>
      </c>
      <c r="F104" s="15" t="s">
        <v>5021</v>
      </c>
      <c r="G104" s="8">
        <v>14.09</v>
      </c>
      <c r="H104" t="s">
        <v>4994</v>
      </c>
    </row>
    <row r="105" spans="1:8">
      <c r="A105" s="15" t="s">
        <v>5020</v>
      </c>
      <c r="B105" s="15" t="s">
        <v>3627</v>
      </c>
      <c r="C105" s="15" t="s">
        <v>3628</v>
      </c>
      <c r="D105">
        <v>1</v>
      </c>
      <c r="E105" s="8">
        <v>14.09</v>
      </c>
      <c r="F105" s="15" t="s">
        <v>5021</v>
      </c>
      <c r="G105" s="8">
        <v>14.09</v>
      </c>
      <c r="H105" t="s">
        <v>4994</v>
      </c>
    </row>
    <row r="106" spans="1:8">
      <c r="A106" s="15" t="s">
        <v>5020</v>
      </c>
      <c r="B106" s="15" t="s">
        <v>200</v>
      </c>
      <c r="C106" s="15" t="s">
        <v>3663</v>
      </c>
      <c r="D106">
        <v>1</v>
      </c>
      <c r="E106" s="8">
        <v>14.09</v>
      </c>
      <c r="F106" s="15" t="s">
        <v>5021</v>
      </c>
      <c r="G106" s="8">
        <v>14.09</v>
      </c>
      <c r="H106" t="s">
        <v>4994</v>
      </c>
    </row>
    <row r="107" spans="1:8">
      <c r="A107" s="15" t="s">
        <v>5020</v>
      </c>
      <c r="B107" s="15" t="s">
        <v>198</v>
      </c>
      <c r="C107" s="15" t="s">
        <v>3693</v>
      </c>
      <c r="D107">
        <v>1</v>
      </c>
      <c r="E107" s="8">
        <v>10.76</v>
      </c>
      <c r="F107" s="15" t="s">
        <v>5021</v>
      </c>
      <c r="G107" s="8">
        <v>10.76</v>
      </c>
      <c r="H107" t="s">
        <v>4994</v>
      </c>
    </row>
    <row r="108" spans="1:8">
      <c r="A108" s="15" t="s">
        <v>5020</v>
      </c>
      <c r="B108" s="15" t="s">
        <v>3586</v>
      </c>
      <c r="C108" s="15" t="s">
        <v>3684</v>
      </c>
      <c r="D108">
        <v>1</v>
      </c>
      <c r="E108" s="8">
        <v>13.52</v>
      </c>
      <c r="F108" s="15" t="s">
        <v>5021</v>
      </c>
      <c r="G108" s="8">
        <v>13.52</v>
      </c>
      <c r="H108" t="s">
        <v>4994</v>
      </c>
    </row>
    <row r="109" spans="1:8">
      <c r="A109" s="15" t="s">
        <v>5020</v>
      </c>
      <c r="B109" s="15" t="s">
        <v>3586</v>
      </c>
      <c r="C109" s="15" t="s">
        <v>3712</v>
      </c>
      <c r="D109">
        <v>1</v>
      </c>
      <c r="E109" s="8">
        <v>13.52</v>
      </c>
      <c r="F109" s="15" t="s">
        <v>5021</v>
      </c>
      <c r="G109" s="8">
        <v>13.52</v>
      </c>
      <c r="H109" t="s">
        <v>4994</v>
      </c>
    </row>
    <row r="110" spans="1:8">
      <c r="A110" s="15" t="s">
        <v>5020</v>
      </c>
      <c r="B110" s="15" t="s">
        <v>3707</v>
      </c>
      <c r="C110" s="15" t="s">
        <v>3714</v>
      </c>
      <c r="D110">
        <v>1</v>
      </c>
      <c r="E110" s="8">
        <v>14.09</v>
      </c>
      <c r="F110" s="15" t="s">
        <v>5021</v>
      </c>
      <c r="G110" s="8">
        <v>14.09</v>
      </c>
      <c r="H110" t="s">
        <v>4994</v>
      </c>
    </row>
    <row r="111" spans="1:8">
      <c r="A111" s="15" t="s">
        <v>5020</v>
      </c>
      <c r="B111" s="15" t="s">
        <v>3707</v>
      </c>
      <c r="C111" s="15" t="s">
        <v>3708</v>
      </c>
      <c r="D111">
        <v>1</v>
      </c>
      <c r="E111" s="8">
        <v>14.09</v>
      </c>
      <c r="F111" s="15" t="s">
        <v>5021</v>
      </c>
      <c r="G111" s="8">
        <v>14.09</v>
      </c>
      <c r="H111" t="s">
        <v>4994</v>
      </c>
    </row>
    <row r="112" spans="1:8">
      <c r="A112" s="15" t="s">
        <v>5020</v>
      </c>
      <c r="B112" s="15" t="s">
        <v>3700</v>
      </c>
      <c r="C112" s="15" t="s">
        <v>4057</v>
      </c>
      <c r="D112">
        <v>1</v>
      </c>
      <c r="E112" s="8">
        <v>27.63</v>
      </c>
      <c r="F112" s="15" t="s">
        <v>5021</v>
      </c>
      <c r="G112" s="8">
        <v>27.63</v>
      </c>
      <c r="H112" t="s">
        <v>4994</v>
      </c>
    </row>
    <row r="113" spans="1:8">
      <c r="A113" s="15" t="s">
        <v>5022</v>
      </c>
      <c r="B113" s="15" t="s">
        <v>3585</v>
      </c>
      <c r="C113" s="15" t="s">
        <v>4720</v>
      </c>
      <c r="D113">
        <v>1</v>
      </c>
      <c r="E113" s="8">
        <v>14.09</v>
      </c>
      <c r="F113" s="15" t="s">
        <v>5023</v>
      </c>
      <c r="G113" s="8">
        <v>14.09</v>
      </c>
      <c r="H113" t="s">
        <v>4994</v>
      </c>
    </row>
    <row r="114" spans="1:8">
      <c r="A114" s="15" t="s">
        <v>5022</v>
      </c>
      <c r="B114" s="15" t="s">
        <v>3627</v>
      </c>
      <c r="C114" s="15" t="s">
        <v>3628</v>
      </c>
      <c r="D114">
        <v>1</v>
      </c>
      <c r="E114" s="8">
        <v>14.09</v>
      </c>
      <c r="F114" s="15" t="s">
        <v>5023</v>
      </c>
      <c r="G114" s="8">
        <v>14.09</v>
      </c>
      <c r="H114" t="s">
        <v>4994</v>
      </c>
    </row>
    <row r="115" spans="1:8">
      <c r="A115" s="15" t="s">
        <v>5022</v>
      </c>
      <c r="B115" s="15" t="s">
        <v>200</v>
      </c>
      <c r="C115" s="15" t="s">
        <v>3663</v>
      </c>
      <c r="D115">
        <v>1</v>
      </c>
      <c r="E115" s="8">
        <v>14.09</v>
      </c>
      <c r="F115" s="15" t="s">
        <v>5023</v>
      </c>
      <c r="G115" s="8">
        <v>14.09</v>
      </c>
      <c r="H115" t="s">
        <v>4994</v>
      </c>
    </row>
    <row r="116" spans="1:8">
      <c r="A116" s="15" t="s">
        <v>5022</v>
      </c>
      <c r="B116" s="15" t="s">
        <v>198</v>
      </c>
      <c r="C116" s="15" t="s">
        <v>3693</v>
      </c>
      <c r="D116">
        <v>1</v>
      </c>
      <c r="E116" s="8">
        <v>10.76</v>
      </c>
      <c r="F116" s="15" t="s">
        <v>5023</v>
      </c>
      <c r="G116" s="8">
        <v>10.76</v>
      </c>
      <c r="H116" t="s">
        <v>4994</v>
      </c>
    </row>
    <row r="117" spans="1:8">
      <c r="A117" s="15" t="s">
        <v>5022</v>
      </c>
      <c r="B117" s="15" t="s">
        <v>3586</v>
      </c>
      <c r="C117" s="15" t="s">
        <v>3684</v>
      </c>
      <c r="D117">
        <v>1</v>
      </c>
      <c r="E117" s="8">
        <v>13.52</v>
      </c>
      <c r="F117" s="15" t="s">
        <v>5023</v>
      </c>
      <c r="G117" s="8">
        <v>13.52</v>
      </c>
      <c r="H117" t="s">
        <v>4994</v>
      </c>
    </row>
    <row r="118" spans="1:8">
      <c r="A118" s="15" t="s">
        <v>5022</v>
      </c>
      <c r="B118" s="15" t="s">
        <v>3586</v>
      </c>
      <c r="C118" s="15" t="s">
        <v>3712</v>
      </c>
      <c r="D118">
        <v>1</v>
      </c>
      <c r="E118" s="8">
        <v>13.52</v>
      </c>
      <c r="F118" s="15" t="s">
        <v>5023</v>
      </c>
      <c r="G118" s="8">
        <v>13.52</v>
      </c>
      <c r="H118" t="s">
        <v>4994</v>
      </c>
    </row>
    <row r="119" spans="1:8">
      <c r="A119" s="15" t="s">
        <v>5022</v>
      </c>
      <c r="B119" s="15" t="s">
        <v>3707</v>
      </c>
      <c r="C119" s="15" t="s">
        <v>3714</v>
      </c>
      <c r="D119">
        <v>1</v>
      </c>
      <c r="E119" s="8">
        <v>14.09</v>
      </c>
      <c r="F119" s="15" t="s">
        <v>5023</v>
      </c>
      <c r="G119" s="8">
        <v>14.09</v>
      </c>
      <c r="H119" t="s">
        <v>4994</v>
      </c>
    </row>
    <row r="120" spans="1:8">
      <c r="A120" s="15" t="s">
        <v>5022</v>
      </c>
      <c r="B120" s="15" t="s">
        <v>3707</v>
      </c>
      <c r="C120" s="15" t="s">
        <v>3708</v>
      </c>
      <c r="D120">
        <v>1</v>
      </c>
      <c r="E120" s="8">
        <v>14.09</v>
      </c>
      <c r="F120" s="15" t="s">
        <v>5023</v>
      </c>
      <c r="G120" s="8">
        <v>14.09</v>
      </c>
      <c r="H120" t="s">
        <v>4994</v>
      </c>
    </row>
    <row r="121" spans="1:8">
      <c r="A121" s="15" t="s">
        <v>5022</v>
      </c>
      <c r="B121" s="15" t="s">
        <v>3700</v>
      </c>
      <c r="C121" s="15" t="s">
        <v>4057</v>
      </c>
      <c r="D121">
        <v>1</v>
      </c>
      <c r="E121" s="8">
        <v>27.63</v>
      </c>
      <c r="F121" s="15" t="s">
        <v>5023</v>
      </c>
      <c r="G121" s="8">
        <v>27.63</v>
      </c>
      <c r="H121" t="s">
        <v>4994</v>
      </c>
    </row>
    <row r="122" spans="1:8">
      <c r="A122" s="15" t="s">
        <v>5024</v>
      </c>
      <c r="B122" s="15" t="s">
        <v>3585</v>
      </c>
      <c r="C122" s="15" t="s">
        <v>4720</v>
      </c>
      <c r="D122">
        <v>1</v>
      </c>
      <c r="E122" s="8">
        <v>14.09</v>
      </c>
      <c r="F122" s="15" t="s">
        <v>5025</v>
      </c>
      <c r="G122" s="8">
        <v>14.09</v>
      </c>
      <c r="H122" t="s">
        <v>4994</v>
      </c>
    </row>
    <row r="123" spans="1:8">
      <c r="A123" s="15" t="s">
        <v>5024</v>
      </c>
      <c r="B123" s="15" t="s">
        <v>3627</v>
      </c>
      <c r="C123" s="15" t="s">
        <v>3628</v>
      </c>
      <c r="D123">
        <v>1</v>
      </c>
      <c r="E123" s="8">
        <v>14.09</v>
      </c>
      <c r="F123" s="15" t="s">
        <v>5025</v>
      </c>
      <c r="G123" s="8">
        <v>14.09</v>
      </c>
      <c r="H123" t="s">
        <v>4994</v>
      </c>
    </row>
    <row r="124" spans="1:8">
      <c r="A124" s="15" t="s">
        <v>5024</v>
      </c>
      <c r="B124" s="15" t="s">
        <v>200</v>
      </c>
      <c r="C124" s="15" t="s">
        <v>3663</v>
      </c>
      <c r="D124">
        <v>1</v>
      </c>
      <c r="E124" s="8">
        <v>14.09</v>
      </c>
      <c r="F124" s="15" t="s">
        <v>5025</v>
      </c>
      <c r="G124" s="8">
        <v>14.09</v>
      </c>
      <c r="H124" t="s">
        <v>4994</v>
      </c>
    </row>
    <row r="125" spans="1:8">
      <c r="A125" s="15" t="s">
        <v>5024</v>
      </c>
      <c r="B125" s="15" t="s">
        <v>198</v>
      </c>
      <c r="C125" s="15" t="s">
        <v>3693</v>
      </c>
      <c r="D125">
        <v>1</v>
      </c>
      <c r="E125" s="8">
        <v>10.76</v>
      </c>
      <c r="F125" s="15" t="s">
        <v>5025</v>
      </c>
      <c r="G125" s="8">
        <v>10.76</v>
      </c>
      <c r="H125" t="s">
        <v>4994</v>
      </c>
    </row>
    <row r="126" spans="1:8">
      <c r="A126" s="15" t="s">
        <v>5024</v>
      </c>
      <c r="B126" s="15" t="s">
        <v>3586</v>
      </c>
      <c r="C126" s="15" t="s">
        <v>3684</v>
      </c>
      <c r="D126">
        <v>1</v>
      </c>
      <c r="E126" s="8">
        <v>13.52</v>
      </c>
      <c r="F126" s="15" t="s">
        <v>5025</v>
      </c>
      <c r="G126" s="8">
        <v>13.52</v>
      </c>
      <c r="H126" t="s">
        <v>4994</v>
      </c>
    </row>
    <row r="127" spans="1:8">
      <c r="A127" s="15" t="s">
        <v>5024</v>
      </c>
      <c r="B127" s="15" t="s">
        <v>3586</v>
      </c>
      <c r="C127" s="15" t="s">
        <v>3712</v>
      </c>
      <c r="D127">
        <v>1</v>
      </c>
      <c r="E127" s="8">
        <v>13.52</v>
      </c>
      <c r="F127" s="15" t="s">
        <v>5025</v>
      </c>
      <c r="G127" s="8">
        <v>13.52</v>
      </c>
      <c r="H127" t="s">
        <v>4994</v>
      </c>
    </row>
    <row r="128" spans="1:8">
      <c r="A128" s="15" t="s">
        <v>5024</v>
      </c>
      <c r="B128" s="15" t="s">
        <v>3707</v>
      </c>
      <c r="C128" s="15" t="s">
        <v>3714</v>
      </c>
      <c r="D128">
        <v>1</v>
      </c>
      <c r="E128" s="8">
        <v>14.09</v>
      </c>
      <c r="F128" s="15" t="s">
        <v>5025</v>
      </c>
      <c r="G128" s="8">
        <v>14.09</v>
      </c>
      <c r="H128" t="s">
        <v>4994</v>
      </c>
    </row>
    <row r="129" spans="1:8">
      <c r="A129" s="15" t="s">
        <v>5024</v>
      </c>
      <c r="B129" s="15" t="s">
        <v>3707</v>
      </c>
      <c r="C129" s="15" t="s">
        <v>3708</v>
      </c>
      <c r="D129">
        <v>1</v>
      </c>
      <c r="E129" s="8">
        <v>14.09</v>
      </c>
      <c r="F129" s="15" t="s">
        <v>5025</v>
      </c>
      <c r="G129" s="8">
        <v>14.09</v>
      </c>
      <c r="H129" t="s">
        <v>4994</v>
      </c>
    </row>
    <row r="130" spans="1:8">
      <c r="A130" s="15" t="s">
        <v>5024</v>
      </c>
      <c r="B130" s="15" t="s">
        <v>3700</v>
      </c>
      <c r="C130" s="15" t="s">
        <v>4057</v>
      </c>
      <c r="D130">
        <v>1</v>
      </c>
      <c r="E130" s="8">
        <v>27.63</v>
      </c>
      <c r="F130" s="15" t="s">
        <v>5025</v>
      </c>
      <c r="G130" s="8">
        <v>27.63</v>
      </c>
      <c r="H130" t="s">
        <v>4994</v>
      </c>
    </row>
    <row r="131" spans="1:8">
      <c r="A131" s="15" t="s">
        <v>5026</v>
      </c>
      <c r="B131" s="15" t="s">
        <v>3585</v>
      </c>
      <c r="C131" s="15" t="s">
        <v>4720</v>
      </c>
      <c r="D131">
        <v>3</v>
      </c>
      <c r="E131" s="8">
        <v>21.01</v>
      </c>
      <c r="F131" s="15" t="s">
        <v>5027</v>
      </c>
      <c r="G131" s="8">
        <v>63.02</v>
      </c>
      <c r="H131" t="s">
        <v>4994</v>
      </c>
    </row>
    <row r="132" spans="1:8">
      <c r="A132" s="15" t="s">
        <v>5026</v>
      </c>
      <c r="B132" s="15" t="s">
        <v>3627</v>
      </c>
      <c r="C132" s="15" t="s">
        <v>3628</v>
      </c>
      <c r="D132">
        <v>3</v>
      </c>
      <c r="E132" s="8">
        <v>21.01</v>
      </c>
      <c r="F132" s="15" t="s">
        <v>5027</v>
      </c>
      <c r="G132" s="8">
        <v>63.02</v>
      </c>
      <c r="H132" t="s">
        <v>4994</v>
      </c>
    </row>
    <row r="133" spans="1:8">
      <c r="A133" s="15" t="s">
        <v>5026</v>
      </c>
      <c r="B133" s="15" t="s">
        <v>200</v>
      </c>
      <c r="C133" s="15" t="s">
        <v>3663</v>
      </c>
      <c r="D133">
        <v>3</v>
      </c>
      <c r="E133" s="8">
        <v>21.01</v>
      </c>
      <c r="F133" s="15" t="s">
        <v>5027</v>
      </c>
      <c r="G133" s="8">
        <v>63.02</v>
      </c>
      <c r="H133" t="s">
        <v>4994</v>
      </c>
    </row>
    <row r="134" spans="1:8">
      <c r="A134" s="15" t="s">
        <v>5026</v>
      </c>
      <c r="B134" s="15" t="s">
        <v>198</v>
      </c>
      <c r="C134" s="15" t="s">
        <v>3693</v>
      </c>
      <c r="D134">
        <v>3</v>
      </c>
      <c r="E134" s="8">
        <v>16.04</v>
      </c>
      <c r="F134" s="15" t="s">
        <v>5027</v>
      </c>
      <c r="G134" s="8">
        <v>48.13</v>
      </c>
      <c r="H134" t="s">
        <v>4994</v>
      </c>
    </row>
    <row r="135" spans="1:8">
      <c r="A135" s="15" t="s">
        <v>5026</v>
      </c>
      <c r="B135" s="15" t="s">
        <v>3586</v>
      </c>
      <c r="C135" s="15" t="s">
        <v>3684</v>
      </c>
      <c r="D135">
        <v>3</v>
      </c>
      <c r="E135" s="8">
        <v>20.16</v>
      </c>
      <c r="F135" s="15" t="s">
        <v>5027</v>
      </c>
      <c r="G135" s="8">
        <v>60.47</v>
      </c>
      <c r="H135" t="s">
        <v>4994</v>
      </c>
    </row>
    <row r="136" spans="1:8">
      <c r="A136" s="15" t="s">
        <v>5026</v>
      </c>
      <c r="B136" s="15" t="s">
        <v>3586</v>
      </c>
      <c r="C136" s="15" t="s">
        <v>3712</v>
      </c>
      <c r="D136">
        <v>3</v>
      </c>
      <c r="E136" s="8">
        <v>20.16</v>
      </c>
      <c r="F136" s="15" t="s">
        <v>5027</v>
      </c>
      <c r="G136" s="8">
        <v>60.47</v>
      </c>
      <c r="H136" t="s">
        <v>4994</v>
      </c>
    </row>
    <row r="137" spans="1:8">
      <c r="A137" s="15" t="s">
        <v>5026</v>
      </c>
      <c r="B137" s="15" t="s">
        <v>3707</v>
      </c>
      <c r="C137" s="15" t="s">
        <v>3714</v>
      </c>
      <c r="D137">
        <v>3</v>
      </c>
      <c r="E137" s="8">
        <v>21.01</v>
      </c>
      <c r="F137" s="15" t="s">
        <v>5027</v>
      </c>
      <c r="G137" s="8">
        <v>63.02</v>
      </c>
      <c r="H137" t="s">
        <v>4994</v>
      </c>
    </row>
    <row r="138" spans="1:8">
      <c r="A138" s="15" t="s">
        <v>5026</v>
      </c>
      <c r="B138" s="15" t="s">
        <v>3707</v>
      </c>
      <c r="C138" s="15" t="s">
        <v>3708</v>
      </c>
      <c r="D138">
        <v>3</v>
      </c>
      <c r="E138" s="8">
        <v>21.01</v>
      </c>
      <c r="F138" s="15" t="s">
        <v>5027</v>
      </c>
      <c r="G138" s="8">
        <v>63.02</v>
      </c>
      <c r="H138" t="s">
        <v>4994</v>
      </c>
    </row>
    <row r="139" spans="1:8">
      <c r="A139" s="15" t="s">
        <v>5026</v>
      </c>
      <c r="B139" s="15" t="s">
        <v>3700</v>
      </c>
      <c r="C139" s="15" t="s">
        <v>4057</v>
      </c>
      <c r="D139">
        <v>3</v>
      </c>
      <c r="E139" s="8">
        <v>41.18</v>
      </c>
      <c r="F139" s="15" t="s">
        <v>5027</v>
      </c>
      <c r="G139" s="8">
        <v>123.55</v>
      </c>
      <c r="H139" t="s">
        <v>4994</v>
      </c>
    </row>
    <row r="140" spans="1:8">
      <c r="A140" s="15" t="s">
        <v>5028</v>
      </c>
      <c r="B140" s="15" t="s">
        <v>3585</v>
      </c>
      <c r="C140" s="15" t="s">
        <v>4720</v>
      </c>
      <c r="D140">
        <v>1</v>
      </c>
      <c r="E140" s="8">
        <v>14.09</v>
      </c>
      <c r="F140" s="15" t="s">
        <v>5029</v>
      </c>
      <c r="G140" s="8">
        <v>14.09</v>
      </c>
      <c r="H140" t="s">
        <v>4994</v>
      </c>
    </row>
    <row r="141" spans="1:8">
      <c r="A141" s="15" t="s">
        <v>5028</v>
      </c>
      <c r="B141" s="15" t="s">
        <v>3627</v>
      </c>
      <c r="C141" s="15" t="s">
        <v>3628</v>
      </c>
      <c r="D141">
        <v>1</v>
      </c>
      <c r="E141" s="8">
        <v>14.09</v>
      </c>
      <c r="F141" s="15" t="s">
        <v>5029</v>
      </c>
      <c r="G141" s="8">
        <v>14.09</v>
      </c>
      <c r="H141" t="s">
        <v>4994</v>
      </c>
    </row>
    <row r="142" spans="1:8">
      <c r="A142" s="15" t="s">
        <v>5028</v>
      </c>
      <c r="B142" s="15" t="s">
        <v>200</v>
      </c>
      <c r="C142" s="15" t="s">
        <v>3663</v>
      </c>
      <c r="D142">
        <v>1</v>
      </c>
      <c r="E142" s="8">
        <v>14.09</v>
      </c>
      <c r="F142" s="15" t="s">
        <v>5029</v>
      </c>
      <c r="G142" s="8">
        <v>14.09</v>
      </c>
      <c r="H142" t="s">
        <v>4994</v>
      </c>
    </row>
    <row r="143" spans="1:8">
      <c r="A143" s="15" t="s">
        <v>5028</v>
      </c>
      <c r="B143" s="15" t="s">
        <v>198</v>
      </c>
      <c r="C143" s="15" t="s">
        <v>3693</v>
      </c>
      <c r="D143">
        <v>1</v>
      </c>
      <c r="E143" s="8">
        <v>10.76</v>
      </c>
      <c r="F143" s="15" t="s">
        <v>5029</v>
      </c>
      <c r="G143" s="8">
        <v>10.76</v>
      </c>
      <c r="H143" t="s">
        <v>4994</v>
      </c>
    </row>
    <row r="144" spans="1:8">
      <c r="A144" s="15" t="s">
        <v>5028</v>
      </c>
      <c r="B144" s="15" t="s">
        <v>3586</v>
      </c>
      <c r="C144" s="15" t="s">
        <v>3684</v>
      </c>
      <c r="D144">
        <v>1</v>
      </c>
      <c r="E144" s="8">
        <v>13.52</v>
      </c>
      <c r="F144" s="15" t="s">
        <v>5029</v>
      </c>
      <c r="G144" s="8">
        <v>13.52</v>
      </c>
      <c r="H144" t="s">
        <v>4994</v>
      </c>
    </row>
    <row r="145" spans="1:8">
      <c r="A145" s="15" t="s">
        <v>5028</v>
      </c>
      <c r="B145" s="15" t="s">
        <v>3586</v>
      </c>
      <c r="C145" s="15" t="s">
        <v>3712</v>
      </c>
      <c r="D145">
        <v>1</v>
      </c>
      <c r="E145" s="8">
        <v>13.52</v>
      </c>
      <c r="F145" s="15" t="s">
        <v>5029</v>
      </c>
      <c r="G145" s="8">
        <v>13.52</v>
      </c>
      <c r="H145" t="s">
        <v>4994</v>
      </c>
    </row>
    <row r="146" spans="1:8">
      <c r="A146" s="15" t="s">
        <v>5028</v>
      </c>
      <c r="B146" s="15" t="s">
        <v>3707</v>
      </c>
      <c r="C146" s="15" t="s">
        <v>3714</v>
      </c>
      <c r="D146">
        <v>1</v>
      </c>
      <c r="E146" s="8">
        <v>14.09</v>
      </c>
      <c r="F146" s="15" t="s">
        <v>5029</v>
      </c>
      <c r="G146" s="8">
        <v>14.09</v>
      </c>
      <c r="H146" t="s">
        <v>4994</v>
      </c>
    </row>
    <row r="147" spans="1:8">
      <c r="A147" s="15" t="s">
        <v>5028</v>
      </c>
      <c r="B147" s="15" t="s">
        <v>3707</v>
      </c>
      <c r="C147" s="15" t="s">
        <v>3708</v>
      </c>
      <c r="D147">
        <v>1</v>
      </c>
      <c r="E147" s="8">
        <v>14.09</v>
      </c>
      <c r="F147" s="15" t="s">
        <v>5029</v>
      </c>
      <c r="G147" s="8">
        <v>14.09</v>
      </c>
      <c r="H147" t="s">
        <v>4994</v>
      </c>
    </row>
    <row r="148" spans="1:8">
      <c r="A148" s="15" t="s">
        <v>5028</v>
      </c>
      <c r="B148" s="15" t="s">
        <v>3700</v>
      </c>
      <c r="C148" s="15" t="s">
        <v>4057</v>
      </c>
      <c r="D148">
        <v>1</v>
      </c>
      <c r="E148" s="8">
        <v>27.63</v>
      </c>
      <c r="F148" s="15" t="s">
        <v>5029</v>
      </c>
      <c r="G148" s="8">
        <v>27.63</v>
      </c>
      <c r="H148" t="s">
        <v>4994</v>
      </c>
    </row>
    <row r="149" spans="1:8">
      <c r="A149" s="15" t="s">
        <v>5030</v>
      </c>
      <c r="B149" s="15" t="s">
        <v>3585</v>
      </c>
      <c r="C149" s="15" t="s">
        <v>4720</v>
      </c>
      <c r="D149">
        <v>1</v>
      </c>
      <c r="E149" s="8">
        <v>14.09</v>
      </c>
      <c r="F149" s="15" t="s">
        <v>5031</v>
      </c>
      <c r="G149" s="8">
        <v>14.09</v>
      </c>
      <c r="H149" t="s">
        <v>4994</v>
      </c>
    </row>
    <row r="150" spans="1:8">
      <c r="A150" s="15" t="s">
        <v>5030</v>
      </c>
      <c r="B150" s="15" t="s">
        <v>3627</v>
      </c>
      <c r="C150" s="15" t="s">
        <v>3628</v>
      </c>
      <c r="D150">
        <v>1</v>
      </c>
      <c r="E150" s="8">
        <v>14.09</v>
      </c>
      <c r="F150" s="15" t="s">
        <v>5031</v>
      </c>
      <c r="G150" s="8">
        <v>14.09</v>
      </c>
      <c r="H150" t="s">
        <v>4994</v>
      </c>
    </row>
    <row r="151" spans="1:8">
      <c r="A151" s="15" t="s">
        <v>5030</v>
      </c>
      <c r="B151" s="15" t="s">
        <v>200</v>
      </c>
      <c r="C151" s="15" t="s">
        <v>3663</v>
      </c>
      <c r="D151">
        <v>1</v>
      </c>
      <c r="E151" s="8">
        <v>14.09</v>
      </c>
      <c r="F151" s="15" t="s">
        <v>5031</v>
      </c>
      <c r="G151" s="8">
        <v>14.09</v>
      </c>
      <c r="H151" t="s">
        <v>4994</v>
      </c>
    </row>
    <row r="152" spans="1:8">
      <c r="A152" s="15" t="s">
        <v>5030</v>
      </c>
      <c r="B152" s="15" t="s">
        <v>198</v>
      </c>
      <c r="C152" s="15" t="s">
        <v>3693</v>
      </c>
      <c r="D152">
        <v>1</v>
      </c>
      <c r="E152" s="8">
        <v>10.76</v>
      </c>
      <c r="F152" s="15" t="s">
        <v>5031</v>
      </c>
      <c r="G152" s="8">
        <v>10.76</v>
      </c>
      <c r="H152" t="s">
        <v>4994</v>
      </c>
    </row>
    <row r="153" spans="1:8">
      <c r="A153" s="15" t="s">
        <v>5030</v>
      </c>
      <c r="B153" s="15" t="s">
        <v>3586</v>
      </c>
      <c r="C153" s="15" t="s">
        <v>3684</v>
      </c>
      <c r="D153">
        <v>1</v>
      </c>
      <c r="E153" s="8">
        <v>13.52</v>
      </c>
      <c r="F153" s="15" t="s">
        <v>5031</v>
      </c>
      <c r="G153" s="8">
        <v>13.52</v>
      </c>
      <c r="H153" t="s">
        <v>4994</v>
      </c>
    </row>
    <row r="154" spans="1:8">
      <c r="A154" s="15" t="s">
        <v>5030</v>
      </c>
      <c r="B154" s="15" t="s">
        <v>3586</v>
      </c>
      <c r="C154" s="15" t="s">
        <v>3712</v>
      </c>
      <c r="D154">
        <v>1</v>
      </c>
      <c r="E154" s="8">
        <v>13.52</v>
      </c>
      <c r="F154" s="15" t="s">
        <v>5031</v>
      </c>
      <c r="G154" s="8">
        <v>13.52</v>
      </c>
      <c r="H154" t="s">
        <v>4994</v>
      </c>
    </row>
    <row r="155" spans="1:8">
      <c r="A155" s="15" t="s">
        <v>5030</v>
      </c>
      <c r="B155" s="15" t="s">
        <v>3707</v>
      </c>
      <c r="C155" s="15" t="s">
        <v>3714</v>
      </c>
      <c r="D155">
        <v>1</v>
      </c>
      <c r="E155" s="8">
        <v>14.09</v>
      </c>
      <c r="F155" s="15" t="s">
        <v>5031</v>
      </c>
      <c r="G155" s="8">
        <v>14.09</v>
      </c>
      <c r="H155" t="s">
        <v>4994</v>
      </c>
    </row>
    <row r="156" spans="1:8">
      <c r="A156" s="15" t="s">
        <v>5030</v>
      </c>
      <c r="B156" s="15" t="s">
        <v>3707</v>
      </c>
      <c r="C156" s="15" t="s">
        <v>3708</v>
      </c>
      <c r="D156">
        <v>1</v>
      </c>
      <c r="E156" s="8">
        <v>14.09</v>
      </c>
      <c r="F156" s="15" t="s">
        <v>5031</v>
      </c>
      <c r="G156" s="8">
        <v>14.09</v>
      </c>
      <c r="H156" t="s">
        <v>4994</v>
      </c>
    </row>
    <row r="157" spans="1:8">
      <c r="A157" s="15" t="s">
        <v>5030</v>
      </c>
      <c r="B157" s="15" t="s">
        <v>3700</v>
      </c>
      <c r="C157" s="15" t="s">
        <v>4057</v>
      </c>
      <c r="D157">
        <v>1</v>
      </c>
      <c r="E157" s="8">
        <v>27.63</v>
      </c>
      <c r="F157" s="15" t="s">
        <v>5031</v>
      </c>
      <c r="G157" s="8">
        <v>27.63</v>
      </c>
      <c r="H157" t="s">
        <v>4994</v>
      </c>
    </row>
    <row r="158" spans="1:8">
      <c r="A158" s="15" t="s">
        <v>5032</v>
      </c>
      <c r="B158" s="15" t="s">
        <v>3585</v>
      </c>
      <c r="C158" s="15" t="s">
        <v>4720</v>
      </c>
      <c r="D158">
        <v>1</v>
      </c>
      <c r="E158" s="8">
        <v>14.09</v>
      </c>
      <c r="F158" s="15" t="s">
        <v>5033</v>
      </c>
      <c r="G158" s="8">
        <v>14.09</v>
      </c>
      <c r="H158" t="s">
        <v>4994</v>
      </c>
    </row>
    <row r="159" spans="1:8">
      <c r="A159" s="15" t="s">
        <v>5032</v>
      </c>
      <c r="B159" s="15" t="s">
        <v>3585</v>
      </c>
      <c r="C159" s="15" t="s">
        <v>4720</v>
      </c>
      <c r="D159">
        <v>1</v>
      </c>
      <c r="E159" s="8">
        <v>14.09</v>
      </c>
      <c r="F159" s="15" t="s">
        <v>5033</v>
      </c>
      <c r="G159" s="8">
        <v>14.09</v>
      </c>
      <c r="H159" t="s">
        <v>4994</v>
      </c>
    </row>
    <row r="160" spans="1:8">
      <c r="A160" s="15" t="s">
        <v>5032</v>
      </c>
      <c r="B160" s="15" t="s">
        <v>3627</v>
      </c>
      <c r="C160" s="15" t="s">
        <v>3628</v>
      </c>
      <c r="D160">
        <v>1</v>
      </c>
      <c r="E160" s="8">
        <v>14.09</v>
      </c>
      <c r="F160" s="15" t="s">
        <v>5033</v>
      </c>
      <c r="G160" s="8">
        <v>14.09</v>
      </c>
      <c r="H160" t="s">
        <v>4994</v>
      </c>
    </row>
    <row r="161" spans="1:8">
      <c r="A161" s="15" t="s">
        <v>5032</v>
      </c>
      <c r="B161" s="15" t="s">
        <v>3627</v>
      </c>
      <c r="C161" s="15" t="s">
        <v>3628</v>
      </c>
      <c r="D161">
        <v>1</v>
      </c>
      <c r="E161" s="8">
        <v>14.09</v>
      </c>
      <c r="F161" s="15" t="s">
        <v>5033</v>
      </c>
      <c r="G161" s="8">
        <v>14.09</v>
      </c>
      <c r="H161" t="s">
        <v>4994</v>
      </c>
    </row>
    <row r="162" spans="1:8">
      <c r="A162" s="15" t="s">
        <v>5032</v>
      </c>
      <c r="B162" s="15" t="s">
        <v>200</v>
      </c>
      <c r="C162" s="15" t="s">
        <v>3663</v>
      </c>
      <c r="D162">
        <v>1</v>
      </c>
      <c r="E162" s="8">
        <v>14.09</v>
      </c>
      <c r="F162" s="15" t="s">
        <v>5033</v>
      </c>
      <c r="G162" s="8">
        <v>14.09</v>
      </c>
      <c r="H162" t="s">
        <v>4994</v>
      </c>
    </row>
    <row r="163" spans="1:8">
      <c r="A163" s="15" t="s">
        <v>5032</v>
      </c>
      <c r="B163" s="15" t="s">
        <v>200</v>
      </c>
      <c r="C163" s="15" t="s">
        <v>3663</v>
      </c>
      <c r="D163">
        <v>1</v>
      </c>
      <c r="E163" s="8">
        <v>14.09</v>
      </c>
      <c r="F163" s="15" t="s">
        <v>5033</v>
      </c>
      <c r="G163" s="8">
        <v>14.09</v>
      </c>
      <c r="H163" t="s">
        <v>4994</v>
      </c>
    </row>
    <row r="164" spans="1:8">
      <c r="A164" s="15" t="s">
        <v>5032</v>
      </c>
      <c r="B164" s="15" t="s">
        <v>198</v>
      </c>
      <c r="C164" s="15" t="s">
        <v>3693</v>
      </c>
      <c r="D164">
        <v>1</v>
      </c>
      <c r="E164" s="8">
        <v>10.76</v>
      </c>
      <c r="F164" s="15" t="s">
        <v>5033</v>
      </c>
      <c r="G164" s="8">
        <v>10.76</v>
      </c>
      <c r="H164" t="s">
        <v>4994</v>
      </c>
    </row>
    <row r="165" spans="1:8">
      <c r="A165" s="15" t="s">
        <v>5032</v>
      </c>
      <c r="B165" s="15" t="s">
        <v>198</v>
      </c>
      <c r="C165" s="15" t="s">
        <v>3693</v>
      </c>
      <c r="D165">
        <v>1</v>
      </c>
      <c r="E165" s="8">
        <v>10.76</v>
      </c>
      <c r="F165" s="15" t="s">
        <v>5033</v>
      </c>
      <c r="G165" s="8">
        <v>10.76</v>
      </c>
      <c r="H165" t="s">
        <v>4994</v>
      </c>
    </row>
    <row r="166" spans="1:8">
      <c r="A166" s="15" t="s">
        <v>5032</v>
      </c>
      <c r="B166" s="15" t="s">
        <v>3586</v>
      </c>
      <c r="C166" s="15" t="s">
        <v>3684</v>
      </c>
      <c r="D166">
        <v>1</v>
      </c>
      <c r="E166" s="8">
        <v>13.52</v>
      </c>
      <c r="F166" s="15" t="s">
        <v>5033</v>
      </c>
      <c r="G166" s="8">
        <v>13.52</v>
      </c>
      <c r="H166" t="s">
        <v>4994</v>
      </c>
    </row>
    <row r="167" spans="1:8">
      <c r="A167" s="15" t="s">
        <v>5032</v>
      </c>
      <c r="B167" s="15" t="s">
        <v>3586</v>
      </c>
      <c r="C167" s="15" t="s">
        <v>3684</v>
      </c>
      <c r="D167">
        <v>1</v>
      </c>
      <c r="E167" s="8">
        <v>13.52</v>
      </c>
      <c r="F167" s="15" t="s">
        <v>5033</v>
      </c>
      <c r="G167" s="8">
        <v>13.52</v>
      </c>
      <c r="H167" t="s">
        <v>4994</v>
      </c>
    </row>
    <row r="168" spans="1:8">
      <c r="A168" s="15" t="s">
        <v>5032</v>
      </c>
      <c r="B168" s="15" t="s">
        <v>3586</v>
      </c>
      <c r="C168" s="15" t="s">
        <v>3712</v>
      </c>
      <c r="D168">
        <v>1</v>
      </c>
      <c r="E168" s="8">
        <v>13.52</v>
      </c>
      <c r="F168" s="15" t="s">
        <v>5033</v>
      </c>
      <c r="G168" s="8">
        <v>13.52</v>
      </c>
      <c r="H168" t="s">
        <v>4994</v>
      </c>
    </row>
    <row r="169" spans="1:8">
      <c r="A169" s="15" t="s">
        <v>5032</v>
      </c>
      <c r="B169" s="15" t="s">
        <v>3586</v>
      </c>
      <c r="C169" s="15" t="s">
        <v>3712</v>
      </c>
      <c r="D169">
        <v>1</v>
      </c>
      <c r="E169" s="8">
        <v>13.52</v>
      </c>
      <c r="F169" s="15" t="s">
        <v>5033</v>
      </c>
      <c r="G169" s="8">
        <v>13.52</v>
      </c>
      <c r="H169" t="s">
        <v>4994</v>
      </c>
    </row>
    <row r="170" spans="1:8">
      <c r="A170" s="15" t="s">
        <v>5032</v>
      </c>
      <c r="B170" s="15" t="s">
        <v>3707</v>
      </c>
      <c r="C170" s="15" t="s">
        <v>3714</v>
      </c>
      <c r="D170">
        <v>1</v>
      </c>
      <c r="E170" s="8">
        <v>14.09</v>
      </c>
      <c r="F170" s="15" t="s">
        <v>5033</v>
      </c>
      <c r="G170" s="8">
        <v>14.09</v>
      </c>
      <c r="H170" t="s">
        <v>4994</v>
      </c>
    </row>
    <row r="171" spans="1:8">
      <c r="A171" s="15" t="s">
        <v>5032</v>
      </c>
      <c r="B171" s="15" t="s">
        <v>3707</v>
      </c>
      <c r="C171" s="15" t="s">
        <v>3714</v>
      </c>
      <c r="D171">
        <v>1</v>
      </c>
      <c r="E171" s="8">
        <v>14.09</v>
      </c>
      <c r="F171" s="15" t="s">
        <v>5033</v>
      </c>
      <c r="G171" s="8">
        <v>14.09</v>
      </c>
      <c r="H171" t="s">
        <v>4994</v>
      </c>
    </row>
    <row r="172" spans="1:8">
      <c r="A172" s="15" t="s">
        <v>5032</v>
      </c>
      <c r="B172" s="15" t="s">
        <v>3707</v>
      </c>
      <c r="C172" s="15" t="s">
        <v>3708</v>
      </c>
      <c r="D172">
        <v>1</v>
      </c>
      <c r="E172" s="8">
        <v>14.09</v>
      </c>
      <c r="F172" s="15" t="s">
        <v>5033</v>
      </c>
      <c r="G172" s="8">
        <v>14.09</v>
      </c>
      <c r="H172" t="s">
        <v>4994</v>
      </c>
    </row>
    <row r="173" spans="1:8">
      <c r="A173" s="15" t="s">
        <v>5032</v>
      </c>
      <c r="B173" s="15" t="s">
        <v>3707</v>
      </c>
      <c r="C173" s="15" t="s">
        <v>3708</v>
      </c>
      <c r="D173">
        <v>1</v>
      </c>
      <c r="E173" s="8">
        <v>14.09</v>
      </c>
      <c r="F173" s="15" t="s">
        <v>5033</v>
      </c>
      <c r="G173" s="8">
        <v>14.09</v>
      </c>
      <c r="H173" t="s">
        <v>4994</v>
      </c>
    </row>
    <row r="174" spans="1:8">
      <c r="A174" s="15" t="s">
        <v>5032</v>
      </c>
      <c r="B174" s="15" t="s">
        <v>3700</v>
      </c>
      <c r="C174" s="15" t="s">
        <v>4057</v>
      </c>
      <c r="D174">
        <v>1</v>
      </c>
      <c r="E174" s="8">
        <v>27.63</v>
      </c>
      <c r="F174" s="15" t="s">
        <v>5033</v>
      </c>
      <c r="G174" s="8">
        <v>27.63</v>
      </c>
      <c r="H174" t="s">
        <v>4994</v>
      </c>
    </row>
    <row r="175" spans="1:8">
      <c r="A175" s="15" t="s">
        <v>5032</v>
      </c>
      <c r="B175" s="15" t="s">
        <v>3700</v>
      </c>
      <c r="C175" s="15" t="s">
        <v>4057</v>
      </c>
      <c r="D175">
        <v>1</v>
      </c>
      <c r="E175" s="8">
        <v>27.63</v>
      </c>
      <c r="F175" s="15" t="s">
        <v>5033</v>
      </c>
      <c r="G175" s="8">
        <v>27.63</v>
      </c>
      <c r="H175" t="s">
        <v>4994</v>
      </c>
    </row>
    <row r="176" spans="1:8">
      <c r="A176" s="15" t="s">
        <v>5034</v>
      </c>
      <c r="B176" s="15" t="s">
        <v>3585</v>
      </c>
      <c r="C176" s="15" t="s">
        <v>4720</v>
      </c>
      <c r="D176">
        <v>1</v>
      </c>
      <c r="E176" s="8">
        <v>14.09</v>
      </c>
      <c r="F176" s="15" t="s">
        <v>5035</v>
      </c>
      <c r="G176" s="8">
        <v>14.09</v>
      </c>
      <c r="H176" t="s">
        <v>4994</v>
      </c>
    </row>
    <row r="177" spans="1:8">
      <c r="A177" s="15" t="s">
        <v>5034</v>
      </c>
      <c r="B177" s="15" t="s">
        <v>3627</v>
      </c>
      <c r="C177" s="15" t="s">
        <v>3628</v>
      </c>
      <c r="D177">
        <v>1</v>
      </c>
      <c r="E177" s="8">
        <v>14.09</v>
      </c>
      <c r="F177" s="15" t="s">
        <v>5035</v>
      </c>
      <c r="G177" s="8">
        <v>14.09</v>
      </c>
      <c r="H177" t="s">
        <v>4994</v>
      </c>
    </row>
    <row r="178" spans="1:8">
      <c r="A178" s="15" t="s">
        <v>5034</v>
      </c>
      <c r="B178" s="15" t="s">
        <v>200</v>
      </c>
      <c r="C178" s="15" t="s">
        <v>3663</v>
      </c>
      <c r="D178">
        <v>1</v>
      </c>
      <c r="E178" s="8">
        <v>14.09</v>
      </c>
      <c r="F178" s="15" t="s">
        <v>5035</v>
      </c>
      <c r="G178" s="8">
        <v>14.09</v>
      </c>
      <c r="H178" t="s">
        <v>4994</v>
      </c>
    </row>
    <row r="179" spans="1:8">
      <c r="A179" s="15" t="s">
        <v>5034</v>
      </c>
      <c r="B179" s="15" t="s">
        <v>198</v>
      </c>
      <c r="C179" s="15" t="s">
        <v>3693</v>
      </c>
      <c r="D179">
        <v>1</v>
      </c>
      <c r="E179" s="8">
        <v>10.76</v>
      </c>
      <c r="F179" s="15" t="s">
        <v>5035</v>
      </c>
      <c r="G179" s="8">
        <v>10.76</v>
      </c>
      <c r="H179" t="s">
        <v>4994</v>
      </c>
    </row>
    <row r="180" spans="1:8">
      <c r="A180" s="15" t="s">
        <v>5034</v>
      </c>
      <c r="B180" s="15" t="s">
        <v>3586</v>
      </c>
      <c r="C180" s="15" t="s">
        <v>3684</v>
      </c>
      <c r="D180">
        <v>1</v>
      </c>
      <c r="E180" s="8">
        <v>13.52</v>
      </c>
      <c r="F180" s="15" t="s">
        <v>5035</v>
      </c>
      <c r="G180" s="8">
        <v>13.52</v>
      </c>
      <c r="H180" t="s">
        <v>4994</v>
      </c>
    </row>
    <row r="181" spans="1:8">
      <c r="A181" s="15" t="s">
        <v>5034</v>
      </c>
      <c r="B181" s="15" t="s">
        <v>3586</v>
      </c>
      <c r="C181" s="15" t="s">
        <v>3712</v>
      </c>
      <c r="D181">
        <v>1</v>
      </c>
      <c r="E181" s="8">
        <v>13.52</v>
      </c>
      <c r="F181" s="15" t="s">
        <v>5035</v>
      </c>
      <c r="G181" s="8">
        <v>13.52</v>
      </c>
      <c r="H181" t="s">
        <v>4994</v>
      </c>
    </row>
    <row r="182" spans="1:8">
      <c r="A182" s="15" t="s">
        <v>5034</v>
      </c>
      <c r="B182" s="15" t="s">
        <v>3707</v>
      </c>
      <c r="C182" s="15" t="s">
        <v>3714</v>
      </c>
      <c r="D182">
        <v>1</v>
      </c>
      <c r="E182" s="8">
        <v>14.09</v>
      </c>
      <c r="F182" s="15" t="s">
        <v>5035</v>
      </c>
      <c r="G182" s="8">
        <v>14.09</v>
      </c>
      <c r="H182" t="s">
        <v>4994</v>
      </c>
    </row>
    <row r="183" spans="1:8">
      <c r="A183" s="15" t="s">
        <v>5034</v>
      </c>
      <c r="B183" s="15" t="s">
        <v>3707</v>
      </c>
      <c r="C183" s="15" t="s">
        <v>3708</v>
      </c>
      <c r="D183">
        <v>1</v>
      </c>
      <c r="E183" s="8">
        <v>14.09</v>
      </c>
      <c r="F183" s="15" t="s">
        <v>5035</v>
      </c>
      <c r="G183" s="8">
        <v>14.09</v>
      </c>
      <c r="H183" t="s">
        <v>4994</v>
      </c>
    </row>
    <row r="184" spans="1:8">
      <c r="A184" s="15" t="s">
        <v>5034</v>
      </c>
      <c r="B184" s="15" t="s">
        <v>3700</v>
      </c>
      <c r="C184" s="15" t="s">
        <v>4057</v>
      </c>
      <c r="D184">
        <v>1</v>
      </c>
      <c r="E184" s="8">
        <v>27.63</v>
      </c>
      <c r="F184" s="15" t="s">
        <v>5035</v>
      </c>
      <c r="G184" s="8">
        <v>27.63</v>
      </c>
      <c r="H184" t="s">
        <v>4994</v>
      </c>
    </row>
    <row r="185" spans="1:8">
      <c r="A185" s="15" t="s">
        <v>5036</v>
      </c>
      <c r="B185" s="15" t="s">
        <v>3585</v>
      </c>
      <c r="C185" s="15" t="s">
        <v>4720</v>
      </c>
      <c r="D185">
        <v>1</v>
      </c>
      <c r="E185" s="8">
        <v>14.09</v>
      </c>
      <c r="F185" s="15" t="s">
        <v>5037</v>
      </c>
      <c r="G185" s="8">
        <v>14.09</v>
      </c>
      <c r="H185" t="s">
        <v>4994</v>
      </c>
    </row>
    <row r="186" spans="1:8">
      <c r="A186" s="15" t="s">
        <v>5036</v>
      </c>
      <c r="B186" s="15" t="s">
        <v>3627</v>
      </c>
      <c r="C186" s="15" t="s">
        <v>3628</v>
      </c>
      <c r="D186">
        <v>1</v>
      </c>
      <c r="E186" s="8">
        <v>14.09</v>
      </c>
      <c r="F186" s="15" t="s">
        <v>5037</v>
      </c>
      <c r="G186" s="8">
        <v>14.09</v>
      </c>
      <c r="H186" t="s">
        <v>4994</v>
      </c>
    </row>
    <row r="187" spans="1:8">
      <c r="A187" s="15" t="s">
        <v>5036</v>
      </c>
      <c r="B187" s="15" t="s">
        <v>200</v>
      </c>
      <c r="C187" s="15" t="s">
        <v>3663</v>
      </c>
      <c r="D187">
        <v>1</v>
      </c>
      <c r="E187" s="8">
        <v>14.09</v>
      </c>
      <c r="F187" s="15" t="s">
        <v>5037</v>
      </c>
      <c r="G187" s="8">
        <v>14.09</v>
      </c>
      <c r="H187" t="s">
        <v>4994</v>
      </c>
    </row>
    <row r="188" spans="1:8">
      <c r="A188" s="15" t="s">
        <v>5036</v>
      </c>
      <c r="B188" s="15" t="s">
        <v>198</v>
      </c>
      <c r="C188" s="15" t="s">
        <v>3693</v>
      </c>
      <c r="D188">
        <v>1</v>
      </c>
      <c r="E188" s="8">
        <v>10.76</v>
      </c>
      <c r="F188" s="15" t="s">
        <v>5037</v>
      </c>
      <c r="G188" s="8">
        <v>10.76</v>
      </c>
      <c r="H188" t="s">
        <v>4994</v>
      </c>
    </row>
    <row r="189" spans="1:8">
      <c r="A189" s="15" t="s">
        <v>5036</v>
      </c>
      <c r="B189" s="15" t="s">
        <v>3586</v>
      </c>
      <c r="C189" s="15" t="s">
        <v>3684</v>
      </c>
      <c r="D189">
        <v>1</v>
      </c>
      <c r="E189" s="8">
        <v>13.52</v>
      </c>
      <c r="F189" s="15" t="s">
        <v>5037</v>
      </c>
      <c r="G189" s="8">
        <v>13.52</v>
      </c>
      <c r="H189" t="s">
        <v>4994</v>
      </c>
    </row>
    <row r="190" spans="1:8">
      <c r="A190" s="15" t="s">
        <v>5036</v>
      </c>
      <c r="B190" s="15" t="s">
        <v>3586</v>
      </c>
      <c r="C190" s="15" t="s">
        <v>3712</v>
      </c>
      <c r="D190">
        <v>1</v>
      </c>
      <c r="E190" s="8">
        <v>13.52</v>
      </c>
      <c r="F190" s="15" t="s">
        <v>5037</v>
      </c>
      <c r="G190" s="8">
        <v>13.52</v>
      </c>
      <c r="H190" t="s">
        <v>4994</v>
      </c>
    </row>
    <row r="191" spans="1:8">
      <c r="A191" s="15" t="s">
        <v>5036</v>
      </c>
      <c r="B191" s="15" t="s">
        <v>3707</v>
      </c>
      <c r="C191" s="15" t="s">
        <v>3714</v>
      </c>
      <c r="D191">
        <v>1</v>
      </c>
      <c r="E191" s="8">
        <v>14.09</v>
      </c>
      <c r="F191" s="15" t="s">
        <v>5037</v>
      </c>
      <c r="G191" s="8">
        <v>14.09</v>
      </c>
      <c r="H191" t="s">
        <v>4994</v>
      </c>
    </row>
    <row r="192" spans="1:8">
      <c r="A192" s="15" t="s">
        <v>5036</v>
      </c>
      <c r="B192" s="15" t="s">
        <v>3707</v>
      </c>
      <c r="C192" s="15" t="s">
        <v>3708</v>
      </c>
      <c r="D192">
        <v>1</v>
      </c>
      <c r="E192" s="8">
        <v>14.09</v>
      </c>
      <c r="F192" s="15" t="s">
        <v>5037</v>
      </c>
      <c r="G192" s="8">
        <v>14.09</v>
      </c>
      <c r="H192" t="s">
        <v>4994</v>
      </c>
    </row>
    <row r="193" spans="1:8">
      <c r="A193" s="15" t="s">
        <v>5036</v>
      </c>
      <c r="B193" s="15" t="s">
        <v>3700</v>
      </c>
      <c r="C193" s="15" t="s">
        <v>4057</v>
      </c>
      <c r="D193">
        <v>1</v>
      </c>
      <c r="E193" s="8">
        <v>27.63</v>
      </c>
      <c r="F193" s="15" t="s">
        <v>5037</v>
      </c>
      <c r="G193" s="8">
        <v>27.63</v>
      </c>
      <c r="H193" t="s">
        <v>4994</v>
      </c>
    </row>
    <row r="194" spans="1:8">
      <c r="A194" s="15" t="s">
        <v>5038</v>
      </c>
      <c r="B194" s="15" t="s">
        <v>3585</v>
      </c>
      <c r="C194" s="15" t="s">
        <v>4720</v>
      </c>
      <c r="D194">
        <v>1</v>
      </c>
      <c r="E194" s="8">
        <v>14.09</v>
      </c>
      <c r="F194" s="15" t="s">
        <v>5029</v>
      </c>
      <c r="G194" s="8">
        <v>14.09</v>
      </c>
      <c r="H194" t="s">
        <v>4994</v>
      </c>
    </row>
    <row r="195" spans="1:8">
      <c r="A195" s="15" t="s">
        <v>5038</v>
      </c>
      <c r="B195" s="15" t="s">
        <v>3627</v>
      </c>
      <c r="C195" s="15" t="s">
        <v>3628</v>
      </c>
      <c r="D195">
        <v>1</v>
      </c>
      <c r="E195" s="8">
        <v>14.09</v>
      </c>
      <c r="F195" s="15" t="s">
        <v>5029</v>
      </c>
      <c r="G195" s="8">
        <v>14.09</v>
      </c>
      <c r="H195" t="s">
        <v>4994</v>
      </c>
    </row>
    <row r="196" spans="1:8">
      <c r="A196" s="15" t="s">
        <v>5038</v>
      </c>
      <c r="B196" s="15" t="s">
        <v>200</v>
      </c>
      <c r="C196" s="15" t="s">
        <v>3663</v>
      </c>
      <c r="D196">
        <v>1</v>
      </c>
      <c r="E196" s="8">
        <v>14.09</v>
      </c>
      <c r="F196" s="15" t="s">
        <v>5029</v>
      </c>
      <c r="G196" s="8">
        <v>14.09</v>
      </c>
      <c r="H196" t="s">
        <v>4994</v>
      </c>
    </row>
    <row r="197" spans="1:8">
      <c r="A197" s="15" t="s">
        <v>5038</v>
      </c>
      <c r="B197" s="15" t="s">
        <v>198</v>
      </c>
      <c r="C197" s="15" t="s">
        <v>3693</v>
      </c>
      <c r="D197">
        <v>1</v>
      </c>
      <c r="E197" s="8">
        <v>10.76</v>
      </c>
      <c r="F197" s="15" t="s">
        <v>5029</v>
      </c>
      <c r="G197" s="8">
        <v>10.76</v>
      </c>
      <c r="H197" t="s">
        <v>4994</v>
      </c>
    </row>
    <row r="198" spans="1:8">
      <c r="A198" s="15" t="s">
        <v>5038</v>
      </c>
      <c r="B198" s="15" t="s">
        <v>3586</v>
      </c>
      <c r="C198" s="15" t="s">
        <v>3684</v>
      </c>
      <c r="D198">
        <v>1</v>
      </c>
      <c r="E198" s="8">
        <v>13.52</v>
      </c>
      <c r="F198" s="15" t="s">
        <v>5029</v>
      </c>
      <c r="G198" s="8">
        <v>13.52</v>
      </c>
      <c r="H198" t="s">
        <v>4994</v>
      </c>
    </row>
    <row r="199" spans="1:8">
      <c r="A199" s="15" t="s">
        <v>5038</v>
      </c>
      <c r="B199" s="15" t="s">
        <v>3586</v>
      </c>
      <c r="C199" s="15" t="s">
        <v>3712</v>
      </c>
      <c r="D199">
        <v>1</v>
      </c>
      <c r="E199" s="8">
        <v>13.52</v>
      </c>
      <c r="F199" s="15" t="s">
        <v>5029</v>
      </c>
      <c r="G199" s="8">
        <v>13.52</v>
      </c>
      <c r="H199" t="s">
        <v>4994</v>
      </c>
    </row>
    <row r="200" spans="1:8">
      <c r="A200" s="15" t="s">
        <v>5038</v>
      </c>
      <c r="B200" s="15" t="s">
        <v>3707</v>
      </c>
      <c r="C200" s="15" t="s">
        <v>3714</v>
      </c>
      <c r="D200">
        <v>1</v>
      </c>
      <c r="E200" s="8">
        <v>14.09</v>
      </c>
      <c r="F200" s="15" t="s">
        <v>5029</v>
      </c>
      <c r="G200" s="8">
        <v>14.09</v>
      </c>
      <c r="H200" t="s">
        <v>4994</v>
      </c>
    </row>
    <row r="201" spans="1:8">
      <c r="A201" s="15" t="s">
        <v>5038</v>
      </c>
      <c r="B201" s="15" t="s">
        <v>3707</v>
      </c>
      <c r="C201" s="15" t="s">
        <v>3708</v>
      </c>
      <c r="D201">
        <v>1</v>
      </c>
      <c r="E201" s="8">
        <v>14.09</v>
      </c>
      <c r="F201" s="15" t="s">
        <v>5029</v>
      </c>
      <c r="G201" s="8">
        <v>14.09</v>
      </c>
      <c r="H201" t="s">
        <v>4994</v>
      </c>
    </row>
    <row r="202" spans="1:8">
      <c r="A202" s="15" t="s">
        <v>5038</v>
      </c>
      <c r="B202" s="15" t="s">
        <v>3700</v>
      </c>
      <c r="C202" s="15" t="s">
        <v>4057</v>
      </c>
      <c r="D202">
        <v>1</v>
      </c>
      <c r="E202" s="8">
        <v>27.63</v>
      </c>
      <c r="F202" s="15" t="s">
        <v>5029</v>
      </c>
      <c r="G202" s="8">
        <v>27.63</v>
      </c>
      <c r="H202" t="s">
        <v>4994</v>
      </c>
    </row>
    <row r="203" spans="1:8">
      <c r="A203" s="15" t="s">
        <v>5039</v>
      </c>
      <c r="B203" s="15" t="s">
        <v>3585</v>
      </c>
      <c r="C203" s="15" t="s">
        <v>4720</v>
      </c>
      <c r="D203">
        <v>1</v>
      </c>
      <c r="E203" s="8">
        <v>14.09</v>
      </c>
      <c r="F203" s="15" t="s">
        <v>5040</v>
      </c>
      <c r="G203" s="8">
        <v>14.09</v>
      </c>
      <c r="H203" t="s">
        <v>4994</v>
      </c>
    </row>
    <row r="204" spans="1:8">
      <c r="A204" s="15" t="s">
        <v>5039</v>
      </c>
      <c r="B204" s="15" t="s">
        <v>3627</v>
      </c>
      <c r="C204" s="15" t="s">
        <v>3628</v>
      </c>
      <c r="D204">
        <v>1</v>
      </c>
      <c r="E204" s="8">
        <v>14.09</v>
      </c>
      <c r="F204" s="15" t="s">
        <v>5040</v>
      </c>
      <c r="G204" s="8">
        <v>14.09</v>
      </c>
      <c r="H204" t="s">
        <v>4994</v>
      </c>
    </row>
    <row r="205" spans="1:8">
      <c r="A205" s="15" t="s">
        <v>5039</v>
      </c>
      <c r="B205" s="15" t="s">
        <v>200</v>
      </c>
      <c r="C205" s="15" t="s">
        <v>3663</v>
      </c>
      <c r="D205">
        <v>1</v>
      </c>
      <c r="E205" s="8">
        <v>14.09</v>
      </c>
      <c r="F205" s="15" t="s">
        <v>5040</v>
      </c>
      <c r="G205" s="8">
        <v>14.09</v>
      </c>
      <c r="H205" t="s">
        <v>4994</v>
      </c>
    </row>
    <row r="206" spans="1:8">
      <c r="A206" s="15" t="s">
        <v>5039</v>
      </c>
      <c r="B206" s="15" t="s">
        <v>198</v>
      </c>
      <c r="C206" s="15" t="s">
        <v>3693</v>
      </c>
      <c r="D206">
        <v>1</v>
      </c>
      <c r="E206" s="8">
        <v>10.76</v>
      </c>
      <c r="F206" s="15" t="s">
        <v>5040</v>
      </c>
      <c r="G206" s="8">
        <v>10.76</v>
      </c>
      <c r="H206" t="s">
        <v>4994</v>
      </c>
    </row>
    <row r="207" spans="1:8">
      <c r="A207" s="15" t="s">
        <v>5039</v>
      </c>
      <c r="B207" s="15" t="s">
        <v>3586</v>
      </c>
      <c r="C207" s="15" t="s">
        <v>3684</v>
      </c>
      <c r="D207">
        <v>1</v>
      </c>
      <c r="E207" s="8">
        <v>13.52</v>
      </c>
      <c r="F207" s="15" t="s">
        <v>5040</v>
      </c>
      <c r="G207" s="8">
        <v>13.52</v>
      </c>
      <c r="H207" t="s">
        <v>4994</v>
      </c>
    </row>
    <row r="208" spans="1:8">
      <c r="A208" s="15" t="s">
        <v>5039</v>
      </c>
      <c r="B208" s="15" t="s">
        <v>3586</v>
      </c>
      <c r="C208" s="15" t="s">
        <v>3712</v>
      </c>
      <c r="D208">
        <v>1</v>
      </c>
      <c r="E208" s="8">
        <v>13.52</v>
      </c>
      <c r="F208" s="15" t="s">
        <v>5040</v>
      </c>
      <c r="G208" s="8">
        <v>13.52</v>
      </c>
      <c r="H208" t="s">
        <v>4994</v>
      </c>
    </row>
    <row r="209" spans="1:8">
      <c r="A209" s="15" t="s">
        <v>5039</v>
      </c>
      <c r="B209" s="15" t="s">
        <v>3707</v>
      </c>
      <c r="C209" s="15" t="s">
        <v>3714</v>
      </c>
      <c r="D209">
        <v>1</v>
      </c>
      <c r="E209" s="8">
        <v>14.09</v>
      </c>
      <c r="F209" s="15" t="s">
        <v>5040</v>
      </c>
      <c r="G209" s="8">
        <v>14.09</v>
      </c>
      <c r="H209" t="s">
        <v>4994</v>
      </c>
    </row>
    <row r="210" spans="1:8">
      <c r="A210" s="15" t="s">
        <v>5039</v>
      </c>
      <c r="B210" s="15" t="s">
        <v>3707</v>
      </c>
      <c r="C210" s="15" t="s">
        <v>3708</v>
      </c>
      <c r="D210">
        <v>1</v>
      </c>
      <c r="E210" s="8">
        <v>14.09</v>
      </c>
      <c r="F210" s="15" t="s">
        <v>5040</v>
      </c>
      <c r="G210" s="8">
        <v>14.09</v>
      </c>
      <c r="H210" t="s">
        <v>4994</v>
      </c>
    </row>
    <row r="211" spans="1:8">
      <c r="A211" s="15" t="s">
        <v>5039</v>
      </c>
      <c r="B211" s="15" t="s">
        <v>3700</v>
      </c>
      <c r="C211" s="15" t="s">
        <v>4057</v>
      </c>
      <c r="D211">
        <v>1</v>
      </c>
      <c r="E211" s="8">
        <v>27.63</v>
      </c>
      <c r="F211" s="15" t="s">
        <v>5040</v>
      </c>
      <c r="G211" s="8">
        <v>27.63</v>
      </c>
      <c r="H211" t="s">
        <v>4994</v>
      </c>
    </row>
    <row r="212" spans="1:8">
      <c r="A212" s="15" t="s">
        <v>5041</v>
      </c>
      <c r="B212" s="15" t="s">
        <v>3585</v>
      </c>
      <c r="C212" s="15" t="s">
        <v>4720</v>
      </c>
      <c r="D212">
        <v>1</v>
      </c>
      <c r="E212" s="8">
        <v>14.09</v>
      </c>
      <c r="F212" s="15" t="s">
        <v>5042</v>
      </c>
      <c r="G212" s="8">
        <v>14.09</v>
      </c>
      <c r="H212" t="s">
        <v>4994</v>
      </c>
    </row>
    <row r="213" spans="1:8">
      <c r="A213" s="15" t="s">
        <v>5041</v>
      </c>
      <c r="B213" s="15" t="s">
        <v>3627</v>
      </c>
      <c r="C213" s="15" t="s">
        <v>3628</v>
      </c>
      <c r="D213">
        <v>1</v>
      </c>
      <c r="E213" s="8">
        <v>14.09</v>
      </c>
      <c r="F213" s="15" t="s">
        <v>5042</v>
      </c>
      <c r="G213" s="8">
        <v>14.09</v>
      </c>
      <c r="H213" t="s">
        <v>4994</v>
      </c>
    </row>
    <row r="214" spans="1:8">
      <c r="A214" s="15" t="s">
        <v>5041</v>
      </c>
      <c r="B214" s="15" t="s">
        <v>200</v>
      </c>
      <c r="C214" s="15" t="s">
        <v>3663</v>
      </c>
      <c r="D214">
        <v>1</v>
      </c>
      <c r="E214" s="8">
        <v>14.09</v>
      </c>
      <c r="F214" s="15" t="s">
        <v>5042</v>
      </c>
      <c r="G214" s="8">
        <v>14.09</v>
      </c>
      <c r="H214" t="s">
        <v>4994</v>
      </c>
    </row>
    <row r="215" spans="1:8">
      <c r="A215" s="15" t="s">
        <v>5041</v>
      </c>
      <c r="B215" s="15" t="s">
        <v>198</v>
      </c>
      <c r="C215" s="15" t="s">
        <v>3693</v>
      </c>
      <c r="D215">
        <v>1</v>
      </c>
      <c r="E215" s="8">
        <v>10.76</v>
      </c>
      <c r="F215" s="15" t="s">
        <v>5042</v>
      </c>
      <c r="G215" s="8">
        <v>10.76</v>
      </c>
      <c r="H215" t="s">
        <v>4994</v>
      </c>
    </row>
    <row r="216" spans="1:8">
      <c r="A216" s="15" t="s">
        <v>5041</v>
      </c>
      <c r="B216" s="15" t="s">
        <v>3586</v>
      </c>
      <c r="C216" s="15" t="s">
        <v>3684</v>
      </c>
      <c r="D216">
        <v>1</v>
      </c>
      <c r="E216" s="8">
        <v>13.52</v>
      </c>
      <c r="F216" s="15" t="s">
        <v>5042</v>
      </c>
      <c r="G216" s="8">
        <v>13.52</v>
      </c>
      <c r="H216" t="s">
        <v>4994</v>
      </c>
    </row>
    <row r="217" spans="1:8">
      <c r="A217" s="15" t="s">
        <v>5041</v>
      </c>
      <c r="B217" s="15" t="s">
        <v>3586</v>
      </c>
      <c r="C217" s="15" t="s">
        <v>3712</v>
      </c>
      <c r="D217">
        <v>1</v>
      </c>
      <c r="E217" s="8">
        <v>13.52</v>
      </c>
      <c r="F217" s="15" t="s">
        <v>5042</v>
      </c>
      <c r="G217" s="8">
        <v>13.52</v>
      </c>
      <c r="H217" t="s">
        <v>4994</v>
      </c>
    </row>
    <row r="218" spans="1:8">
      <c r="A218" s="15" t="s">
        <v>5041</v>
      </c>
      <c r="B218" s="15" t="s">
        <v>3707</v>
      </c>
      <c r="C218" s="15" t="s">
        <v>3714</v>
      </c>
      <c r="D218">
        <v>1</v>
      </c>
      <c r="E218" s="8">
        <v>14.09</v>
      </c>
      <c r="F218" s="15" t="s">
        <v>5042</v>
      </c>
      <c r="G218" s="8">
        <v>14.09</v>
      </c>
      <c r="H218" t="s">
        <v>4994</v>
      </c>
    </row>
    <row r="219" spans="1:8">
      <c r="A219" s="15" t="s">
        <v>5041</v>
      </c>
      <c r="B219" s="15" t="s">
        <v>3707</v>
      </c>
      <c r="C219" s="15" t="s">
        <v>3708</v>
      </c>
      <c r="D219">
        <v>1</v>
      </c>
      <c r="E219" s="8">
        <v>14.09</v>
      </c>
      <c r="F219" s="15" t="s">
        <v>5042</v>
      </c>
      <c r="G219" s="8">
        <v>14.09</v>
      </c>
      <c r="H219" t="s">
        <v>4994</v>
      </c>
    </row>
    <row r="220" spans="1:8">
      <c r="A220" s="15" t="s">
        <v>5041</v>
      </c>
      <c r="B220" s="15" t="s">
        <v>3700</v>
      </c>
      <c r="C220" s="15" t="s">
        <v>4057</v>
      </c>
      <c r="D220">
        <v>1</v>
      </c>
      <c r="E220" s="8">
        <v>27.63</v>
      </c>
      <c r="F220" s="15" t="s">
        <v>5042</v>
      </c>
      <c r="G220" s="8">
        <v>27.63</v>
      </c>
      <c r="H220" t="s">
        <v>4994</v>
      </c>
    </row>
    <row r="221" spans="1:8">
      <c r="A221" s="15" t="s">
        <v>5043</v>
      </c>
      <c r="B221" s="15" t="s">
        <v>3585</v>
      </c>
      <c r="C221" s="15" t="s">
        <v>4720</v>
      </c>
      <c r="D221">
        <v>1</v>
      </c>
      <c r="E221" s="8">
        <v>14.09</v>
      </c>
      <c r="F221" s="15" t="s">
        <v>5044</v>
      </c>
      <c r="G221" s="8">
        <v>14.09</v>
      </c>
      <c r="H221" t="s">
        <v>4994</v>
      </c>
    </row>
    <row r="222" spans="1:8">
      <c r="A222" s="15" t="s">
        <v>5043</v>
      </c>
      <c r="B222" s="15" t="s">
        <v>3585</v>
      </c>
      <c r="C222" s="15" t="s">
        <v>4720</v>
      </c>
      <c r="D222">
        <v>1</v>
      </c>
      <c r="E222" s="8">
        <v>14.09</v>
      </c>
      <c r="F222" s="15" t="s">
        <v>5044</v>
      </c>
      <c r="G222" s="8">
        <v>14.09</v>
      </c>
      <c r="H222" t="s">
        <v>4994</v>
      </c>
    </row>
    <row r="223" spans="1:8">
      <c r="A223" s="15" t="s">
        <v>5043</v>
      </c>
      <c r="B223" s="15" t="s">
        <v>3627</v>
      </c>
      <c r="C223" s="15" t="s">
        <v>3628</v>
      </c>
      <c r="D223">
        <v>1</v>
      </c>
      <c r="E223" s="8">
        <v>14.09</v>
      </c>
      <c r="F223" s="15" t="s">
        <v>5044</v>
      </c>
      <c r="G223" s="8">
        <v>14.09</v>
      </c>
      <c r="H223" t="s">
        <v>4994</v>
      </c>
    </row>
    <row r="224" spans="1:8">
      <c r="A224" s="15" t="s">
        <v>5043</v>
      </c>
      <c r="B224" s="15" t="s">
        <v>3627</v>
      </c>
      <c r="C224" s="15" t="s">
        <v>3628</v>
      </c>
      <c r="D224">
        <v>1</v>
      </c>
      <c r="E224" s="8">
        <v>14.09</v>
      </c>
      <c r="F224" s="15" t="s">
        <v>5044</v>
      </c>
      <c r="G224" s="8">
        <v>14.09</v>
      </c>
      <c r="H224" t="s">
        <v>4994</v>
      </c>
    </row>
    <row r="225" spans="1:8">
      <c r="A225" s="15" t="s">
        <v>5043</v>
      </c>
      <c r="B225" s="15" t="s">
        <v>200</v>
      </c>
      <c r="C225" s="15" t="s">
        <v>3663</v>
      </c>
      <c r="D225">
        <v>1</v>
      </c>
      <c r="E225" s="8">
        <v>14.09</v>
      </c>
      <c r="F225" s="15" t="s">
        <v>5044</v>
      </c>
      <c r="G225" s="8">
        <v>14.09</v>
      </c>
      <c r="H225" t="s">
        <v>4994</v>
      </c>
    </row>
    <row r="226" spans="1:8">
      <c r="A226" s="15" t="s">
        <v>5043</v>
      </c>
      <c r="B226" s="15" t="s">
        <v>200</v>
      </c>
      <c r="C226" s="15" t="s">
        <v>3663</v>
      </c>
      <c r="D226">
        <v>1</v>
      </c>
      <c r="E226" s="8">
        <v>14.09</v>
      </c>
      <c r="F226" s="15" t="s">
        <v>5044</v>
      </c>
      <c r="G226" s="8">
        <v>14.09</v>
      </c>
      <c r="H226" t="s">
        <v>4994</v>
      </c>
    </row>
    <row r="227" spans="1:8">
      <c r="A227" s="15" t="s">
        <v>5043</v>
      </c>
      <c r="B227" s="15" t="s">
        <v>198</v>
      </c>
      <c r="C227" s="15" t="s">
        <v>3693</v>
      </c>
      <c r="D227">
        <v>1</v>
      </c>
      <c r="E227" s="8">
        <v>10.76</v>
      </c>
      <c r="F227" s="15" t="s">
        <v>5044</v>
      </c>
      <c r="G227" s="8">
        <v>10.76</v>
      </c>
      <c r="H227" t="s">
        <v>4994</v>
      </c>
    </row>
    <row r="228" spans="1:8">
      <c r="A228" s="15" t="s">
        <v>5043</v>
      </c>
      <c r="B228" s="15" t="s">
        <v>198</v>
      </c>
      <c r="C228" s="15" t="s">
        <v>3693</v>
      </c>
      <c r="D228">
        <v>1</v>
      </c>
      <c r="E228" s="8">
        <v>10.76</v>
      </c>
      <c r="F228" s="15" t="s">
        <v>5044</v>
      </c>
      <c r="G228" s="8">
        <v>10.76</v>
      </c>
      <c r="H228" t="s">
        <v>4994</v>
      </c>
    </row>
    <row r="229" spans="1:8">
      <c r="A229" s="15" t="s">
        <v>5043</v>
      </c>
      <c r="B229" s="15" t="s">
        <v>3586</v>
      </c>
      <c r="C229" s="15" t="s">
        <v>3684</v>
      </c>
      <c r="D229">
        <v>1</v>
      </c>
      <c r="E229" s="8">
        <v>13.52</v>
      </c>
      <c r="F229" s="15" t="s">
        <v>5044</v>
      </c>
      <c r="G229" s="8">
        <v>13.52</v>
      </c>
      <c r="H229" t="s">
        <v>4994</v>
      </c>
    </row>
    <row r="230" spans="1:8">
      <c r="A230" s="15" t="s">
        <v>5043</v>
      </c>
      <c r="B230" s="15" t="s">
        <v>3586</v>
      </c>
      <c r="C230" s="15" t="s">
        <v>3684</v>
      </c>
      <c r="D230">
        <v>1</v>
      </c>
      <c r="E230" s="8">
        <v>13.52</v>
      </c>
      <c r="F230" s="15" t="s">
        <v>5044</v>
      </c>
      <c r="G230" s="8">
        <v>13.52</v>
      </c>
      <c r="H230" t="s">
        <v>4994</v>
      </c>
    </row>
    <row r="231" spans="1:8">
      <c r="A231" s="15" t="s">
        <v>5043</v>
      </c>
      <c r="B231" s="15" t="s">
        <v>3586</v>
      </c>
      <c r="C231" s="15" t="s">
        <v>3712</v>
      </c>
      <c r="D231">
        <v>1</v>
      </c>
      <c r="E231" s="8">
        <v>13.52</v>
      </c>
      <c r="F231" s="15" t="s">
        <v>5044</v>
      </c>
      <c r="G231" s="8">
        <v>13.52</v>
      </c>
      <c r="H231" t="s">
        <v>4994</v>
      </c>
    </row>
    <row r="232" spans="1:8">
      <c r="A232" s="15" t="s">
        <v>5043</v>
      </c>
      <c r="B232" s="15" t="s">
        <v>3586</v>
      </c>
      <c r="C232" s="15" t="s">
        <v>3712</v>
      </c>
      <c r="D232">
        <v>1</v>
      </c>
      <c r="E232" s="8">
        <v>13.52</v>
      </c>
      <c r="F232" s="15" t="s">
        <v>5044</v>
      </c>
      <c r="G232" s="8">
        <v>13.52</v>
      </c>
      <c r="H232" t="s">
        <v>4994</v>
      </c>
    </row>
    <row r="233" spans="1:8">
      <c r="A233" s="15" t="s">
        <v>5043</v>
      </c>
      <c r="B233" s="15" t="s">
        <v>3707</v>
      </c>
      <c r="C233" s="15" t="s">
        <v>3714</v>
      </c>
      <c r="D233">
        <v>1</v>
      </c>
      <c r="E233" s="8">
        <v>14.09</v>
      </c>
      <c r="F233" s="15" t="s">
        <v>5044</v>
      </c>
      <c r="G233" s="8">
        <v>14.09</v>
      </c>
      <c r="H233" t="s">
        <v>4994</v>
      </c>
    </row>
    <row r="234" spans="1:8">
      <c r="A234" s="15" t="s">
        <v>5043</v>
      </c>
      <c r="B234" s="15" t="s">
        <v>3707</v>
      </c>
      <c r="C234" s="15" t="s">
        <v>3714</v>
      </c>
      <c r="D234">
        <v>1</v>
      </c>
      <c r="E234" s="8">
        <v>14.09</v>
      </c>
      <c r="F234" s="15" t="s">
        <v>5044</v>
      </c>
      <c r="G234" s="8">
        <v>14.09</v>
      </c>
      <c r="H234" t="s">
        <v>4994</v>
      </c>
    </row>
    <row r="235" spans="1:8">
      <c r="A235" s="15" t="s">
        <v>5043</v>
      </c>
      <c r="B235" s="15" t="s">
        <v>3707</v>
      </c>
      <c r="C235" s="15" t="s">
        <v>3708</v>
      </c>
      <c r="D235">
        <v>1</v>
      </c>
      <c r="E235" s="8">
        <v>14.09</v>
      </c>
      <c r="F235" s="15" t="s">
        <v>5044</v>
      </c>
      <c r="G235" s="8">
        <v>14.09</v>
      </c>
      <c r="H235" t="s">
        <v>4994</v>
      </c>
    </row>
    <row r="236" spans="1:8">
      <c r="A236" s="15" t="s">
        <v>5043</v>
      </c>
      <c r="B236" s="15" t="s">
        <v>3707</v>
      </c>
      <c r="C236" s="15" t="s">
        <v>3708</v>
      </c>
      <c r="D236">
        <v>1</v>
      </c>
      <c r="E236" s="8">
        <v>14.09</v>
      </c>
      <c r="F236" s="15" t="s">
        <v>5044</v>
      </c>
      <c r="G236" s="8">
        <v>14.09</v>
      </c>
      <c r="H236" t="s">
        <v>4994</v>
      </c>
    </row>
    <row r="237" spans="1:8">
      <c r="A237" s="15" t="s">
        <v>5043</v>
      </c>
      <c r="B237" s="15" t="s">
        <v>3700</v>
      </c>
      <c r="C237" s="15" t="s">
        <v>4057</v>
      </c>
      <c r="D237">
        <v>1</v>
      </c>
      <c r="E237" s="8">
        <v>27.63</v>
      </c>
      <c r="F237" s="15" t="s">
        <v>5044</v>
      </c>
      <c r="G237" s="8">
        <v>27.63</v>
      </c>
      <c r="H237" t="s">
        <v>4994</v>
      </c>
    </row>
    <row r="238" spans="1:8">
      <c r="A238" s="15" t="s">
        <v>5043</v>
      </c>
      <c r="B238" s="15" t="s">
        <v>3700</v>
      </c>
      <c r="C238" s="15" t="s">
        <v>4057</v>
      </c>
      <c r="D238">
        <v>1</v>
      </c>
      <c r="E238" s="8">
        <v>27.63</v>
      </c>
      <c r="F238" s="15" t="s">
        <v>5044</v>
      </c>
      <c r="G238" s="8">
        <v>27.63</v>
      </c>
      <c r="H238" t="s">
        <v>4994</v>
      </c>
    </row>
    <row r="239" spans="1:8">
      <c r="A239" s="15" t="s">
        <v>5045</v>
      </c>
      <c r="B239" s="15" t="s">
        <v>3585</v>
      </c>
      <c r="C239" s="15" t="s">
        <v>4720</v>
      </c>
      <c r="D239">
        <v>1</v>
      </c>
      <c r="E239" s="8">
        <v>14.09</v>
      </c>
      <c r="F239" s="15" t="s">
        <v>5046</v>
      </c>
      <c r="G239" s="8">
        <v>14.09</v>
      </c>
      <c r="H239" t="s">
        <v>4994</v>
      </c>
    </row>
    <row r="240" spans="1:8">
      <c r="A240" s="15" t="s">
        <v>5045</v>
      </c>
      <c r="B240" s="15" t="s">
        <v>3627</v>
      </c>
      <c r="C240" s="15" t="s">
        <v>3628</v>
      </c>
      <c r="D240">
        <v>1</v>
      </c>
      <c r="E240" s="8">
        <v>14.09</v>
      </c>
      <c r="F240" s="15" t="s">
        <v>5046</v>
      </c>
      <c r="G240" s="8">
        <v>14.09</v>
      </c>
      <c r="H240" t="s">
        <v>4994</v>
      </c>
    </row>
    <row r="241" spans="1:8">
      <c r="A241" s="15" t="s">
        <v>5045</v>
      </c>
      <c r="B241" s="15" t="s">
        <v>200</v>
      </c>
      <c r="C241" s="15" t="s">
        <v>3663</v>
      </c>
      <c r="D241">
        <v>1</v>
      </c>
      <c r="E241" s="8">
        <v>14.09</v>
      </c>
      <c r="F241" s="15" t="s">
        <v>5046</v>
      </c>
      <c r="G241" s="8">
        <v>14.09</v>
      </c>
      <c r="H241" t="s">
        <v>4994</v>
      </c>
    </row>
    <row r="242" spans="1:8">
      <c r="A242" s="15" t="s">
        <v>5045</v>
      </c>
      <c r="B242" s="15" t="s">
        <v>198</v>
      </c>
      <c r="C242" s="15" t="s">
        <v>3693</v>
      </c>
      <c r="D242">
        <v>1</v>
      </c>
      <c r="E242" s="8">
        <v>10.76</v>
      </c>
      <c r="F242" s="15" t="s">
        <v>5046</v>
      </c>
      <c r="G242" s="8">
        <v>10.76</v>
      </c>
      <c r="H242" t="s">
        <v>4994</v>
      </c>
    </row>
    <row r="243" spans="1:8">
      <c r="A243" s="15" t="s">
        <v>5045</v>
      </c>
      <c r="B243" s="15" t="s">
        <v>3586</v>
      </c>
      <c r="C243" s="15" t="s">
        <v>3684</v>
      </c>
      <c r="D243">
        <v>1</v>
      </c>
      <c r="E243" s="8">
        <v>13.52</v>
      </c>
      <c r="F243" s="15" t="s">
        <v>5046</v>
      </c>
      <c r="G243" s="8">
        <v>13.52</v>
      </c>
      <c r="H243" t="s">
        <v>4994</v>
      </c>
    </row>
    <row r="244" spans="1:8">
      <c r="A244" s="15" t="s">
        <v>5045</v>
      </c>
      <c r="B244" s="15" t="s">
        <v>3586</v>
      </c>
      <c r="C244" s="15" t="s">
        <v>3712</v>
      </c>
      <c r="D244">
        <v>1</v>
      </c>
      <c r="E244" s="8">
        <v>13.52</v>
      </c>
      <c r="F244" s="15" t="s">
        <v>5046</v>
      </c>
      <c r="G244" s="8">
        <v>13.52</v>
      </c>
      <c r="H244" t="s">
        <v>4994</v>
      </c>
    </row>
    <row r="245" spans="1:8">
      <c r="A245" s="15" t="s">
        <v>5045</v>
      </c>
      <c r="B245" s="15" t="s">
        <v>3707</v>
      </c>
      <c r="C245" s="15" t="s">
        <v>3714</v>
      </c>
      <c r="D245">
        <v>1</v>
      </c>
      <c r="E245" s="8">
        <v>14.09</v>
      </c>
      <c r="F245" s="15" t="s">
        <v>5046</v>
      </c>
      <c r="G245" s="8">
        <v>14.09</v>
      </c>
      <c r="H245" t="s">
        <v>4994</v>
      </c>
    </row>
    <row r="246" spans="1:8">
      <c r="A246" s="15" t="s">
        <v>5045</v>
      </c>
      <c r="B246" s="15" t="s">
        <v>3707</v>
      </c>
      <c r="C246" s="15" t="s">
        <v>3708</v>
      </c>
      <c r="D246">
        <v>1</v>
      </c>
      <c r="E246" s="8">
        <v>14.09</v>
      </c>
      <c r="F246" s="15" t="s">
        <v>5046</v>
      </c>
      <c r="G246" s="8">
        <v>14.09</v>
      </c>
      <c r="H246" t="s">
        <v>4994</v>
      </c>
    </row>
    <row r="247" spans="1:8">
      <c r="A247" s="15" t="s">
        <v>5045</v>
      </c>
      <c r="B247" s="15" t="s">
        <v>3700</v>
      </c>
      <c r="C247" s="15" t="s">
        <v>4057</v>
      </c>
      <c r="D247">
        <v>1</v>
      </c>
      <c r="E247" s="8">
        <v>27.63</v>
      </c>
      <c r="F247" s="15" t="s">
        <v>5046</v>
      </c>
      <c r="G247" s="8">
        <v>27.63</v>
      </c>
      <c r="H247" t="s">
        <v>4994</v>
      </c>
    </row>
    <row r="248" spans="1:8">
      <c r="A248" s="15" t="s">
        <v>5047</v>
      </c>
      <c r="B248" s="15" t="s">
        <v>3585</v>
      </c>
      <c r="C248" s="15" t="s">
        <v>4720</v>
      </c>
      <c r="D248">
        <v>1</v>
      </c>
      <c r="E248" s="8">
        <v>14.09</v>
      </c>
      <c r="F248" s="15" t="s">
        <v>5048</v>
      </c>
      <c r="G248" s="8">
        <v>14.09</v>
      </c>
      <c r="H248" t="s">
        <v>4994</v>
      </c>
    </row>
    <row r="249" spans="1:8">
      <c r="A249" s="15" t="s">
        <v>5047</v>
      </c>
      <c r="B249" s="15" t="s">
        <v>3627</v>
      </c>
      <c r="C249" s="15" t="s">
        <v>3628</v>
      </c>
      <c r="D249">
        <v>1</v>
      </c>
      <c r="E249" s="8">
        <v>14.09</v>
      </c>
      <c r="F249" s="15" t="s">
        <v>5048</v>
      </c>
      <c r="G249" s="8">
        <v>14.09</v>
      </c>
      <c r="H249" t="s">
        <v>4994</v>
      </c>
    </row>
    <row r="250" spans="1:8">
      <c r="A250" s="15" t="s">
        <v>5047</v>
      </c>
      <c r="B250" s="15" t="s">
        <v>200</v>
      </c>
      <c r="C250" s="15" t="s">
        <v>3663</v>
      </c>
      <c r="D250">
        <v>1</v>
      </c>
      <c r="E250" s="8">
        <v>14.09</v>
      </c>
      <c r="F250" s="15" t="s">
        <v>5048</v>
      </c>
      <c r="G250" s="8">
        <v>14.09</v>
      </c>
      <c r="H250" t="s">
        <v>4994</v>
      </c>
    </row>
    <row r="251" spans="1:8">
      <c r="A251" s="15" t="s">
        <v>5047</v>
      </c>
      <c r="B251" s="15" t="s">
        <v>198</v>
      </c>
      <c r="C251" s="15" t="s">
        <v>3693</v>
      </c>
      <c r="D251">
        <v>1</v>
      </c>
      <c r="E251" s="8">
        <v>10.76</v>
      </c>
      <c r="F251" s="15" t="s">
        <v>5048</v>
      </c>
      <c r="G251" s="8">
        <v>10.76</v>
      </c>
      <c r="H251" t="s">
        <v>4994</v>
      </c>
    </row>
    <row r="252" spans="1:8">
      <c r="A252" s="15" t="s">
        <v>5047</v>
      </c>
      <c r="B252" s="15" t="s">
        <v>3586</v>
      </c>
      <c r="C252" s="15" t="s">
        <v>3684</v>
      </c>
      <c r="D252">
        <v>1</v>
      </c>
      <c r="E252" s="8">
        <v>13.52</v>
      </c>
      <c r="F252" s="15" t="s">
        <v>5048</v>
      </c>
      <c r="G252" s="8">
        <v>13.52</v>
      </c>
      <c r="H252" t="s">
        <v>4994</v>
      </c>
    </row>
    <row r="253" spans="1:8">
      <c r="A253" s="15" t="s">
        <v>5047</v>
      </c>
      <c r="B253" s="15" t="s">
        <v>3586</v>
      </c>
      <c r="C253" s="15" t="s">
        <v>3712</v>
      </c>
      <c r="D253">
        <v>1</v>
      </c>
      <c r="E253" s="8">
        <v>13.52</v>
      </c>
      <c r="F253" s="15" t="s">
        <v>5048</v>
      </c>
      <c r="G253" s="8">
        <v>13.52</v>
      </c>
      <c r="H253" t="s">
        <v>4994</v>
      </c>
    </row>
    <row r="254" spans="1:8">
      <c r="A254" s="15" t="s">
        <v>5047</v>
      </c>
      <c r="B254" s="15" t="s">
        <v>3707</v>
      </c>
      <c r="C254" s="15" t="s">
        <v>3714</v>
      </c>
      <c r="D254">
        <v>1</v>
      </c>
      <c r="E254" s="8">
        <v>14.09</v>
      </c>
      <c r="F254" s="15" t="s">
        <v>5048</v>
      </c>
      <c r="G254" s="8">
        <v>14.09</v>
      </c>
      <c r="H254" t="s">
        <v>4994</v>
      </c>
    </row>
    <row r="255" spans="1:8">
      <c r="A255" s="15" t="s">
        <v>5047</v>
      </c>
      <c r="B255" s="15" t="s">
        <v>3707</v>
      </c>
      <c r="C255" s="15" t="s">
        <v>3708</v>
      </c>
      <c r="D255">
        <v>1</v>
      </c>
      <c r="E255" s="8">
        <v>14.09</v>
      </c>
      <c r="F255" s="15" t="s">
        <v>5048</v>
      </c>
      <c r="G255" s="8">
        <v>14.09</v>
      </c>
      <c r="H255" t="s">
        <v>4994</v>
      </c>
    </row>
    <row r="256" spans="1:8">
      <c r="A256" s="15" t="s">
        <v>5047</v>
      </c>
      <c r="B256" s="15" t="s">
        <v>3700</v>
      </c>
      <c r="C256" s="15" t="s">
        <v>4057</v>
      </c>
      <c r="D256">
        <v>1</v>
      </c>
      <c r="E256" s="8">
        <v>27.63</v>
      </c>
      <c r="F256" s="15" t="s">
        <v>5048</v>
      </c>
      <c r="G256" s="8">
        <v>27.63</v>
      </c>
      <c r="H256" t="s">
        <v>4994</v>
      </c>
    </row>
    <row r="257" spans="1:8">
      <c r="A257" s="15" t="s">
        <v>5049</v>
      </c>
      <c r="B257" s="15" t="s">
        <v>3585</v>
      </c>
      <c r="C257" s="15" t="s">
        <v>4720</v>
      </c>
      <c r="D257">
        <v>1</v>
      </c>
      <c r="E257" s="8">
        <v>14.09</v>
      </c>
      <c r="F257" s="15" t="s">
        <v>5050</v>
      </c>
      <c r="G257" s="8">
        <v>14.09</v>
      </c>
      <c r="H257" t="s">
        <v>4994</v>
      </c>
    </row>
    <row r="258" spans="1:8">
      <c r="A258" s="15" t="s">
        <v>5049</v>
      </c>
      <c r="B258" s="15" t="s">
        <v>3627</v>
      </c>
      <c r="C258" s="15" t="s">
        <v>3628</v>
      </c>
      <c r="D258">
        <v>1</v>
      </c>
      <c r="E258" s="8">
        <v>14.09</v>
      </c>
      <c r="F258" s="15" t="s">
        <v>5050</v>
      </c>
      <c r="G258" s="8">
        <v>14.09</v>
      </c>
      <c r="H258" t="s">
        <v>4994</v>
      </c>
    </row>
    <row r="259" spans="1:8">
      <c r="A259" s="15" t="s">
        <v>5049</v>
      </c>
      <c r="B259" s="15" t="s">
        <v>200</v>
      </c>
      <c r="C259" s="15" t="s">
        <v>3663</v>
      </c>
      <c r="D259">
        <v>1</v>
      </c>
      <c r="E259" s="8">
        <v>14.09</v>
      </c>
      <c r="F259" s="15" t="s">
        <v>5050</v>
      </c>
      <c r="G259" s="8">
        <v>14.09</v>
      </c>
      <c r="H259" t="s">
        <v>4994</v>
      </c>
    </row>
    <row r="260" spans="1:8">
      <c r="A260" s="15" t="s">
        <v>5049</v>
      </c>
      <c r="B260" s="15" t="s">
        <v>198</v>
      </c>
      <c r="C260" s="15" t="s">
        <v>3693</v>
      </c>
      <c r="D260">
        <v>1</v>
      </c>
      <c r="E260" s="8">
        <v>10.76</v>
      </c>
      <c r="F260" s="15" t="s">
        <v>5050</v>
      </c>
      <c r="G260" s="8">
        <v>10.76</v>
      </c>
      <c r="H260" t="s">
        <v>4994</v>
      </c>
    </row>
    <row r="261" spans="1:8">
      <c r="A261" s="15" t="s">
        <v>5049</v>
      </c>
      <c r="B261" s="15" t="s">
        <v>3586</v>
      </c>
      <c r="C261" s="15" t="s">
        <v>3684</v>
      </c>
      <c r="D261">
        <v>1</v>
      </c>
      <c r="E261" s="8">
        <v>13.52</v>
      </c>
      <c r="F261" s="15" t="s">
        <v>5050</v>
      </c>
      <c r="G261" s="8">
        <v>13.52</v>
      </c>
      <c r="H261" t="s">
        <v>4994</v>
      </c>
    </row>
    <row r="262" spans="1:8">
      <c r="A262" s="15" t="s">
        <v>5049</v>
      </c>
      <c r="B262" s="15" t="s">
        <v>3586</v>
      </c>
      <c r="C262" s="15" t="s">
        <v>3712</v>
      </c>
      <c r="D262">
        <v>1</v>
      </c>
      <c r="E262" s="8">
        <v>13.52</v>
      </c>
      <c r="F262" s="15" t="s">
        <v>5050</v>
      </c>
      <c r="G262" s="8">
        <v>13.52</v>
      </c>
      <c r="H262" t="s">
        <v>4994</v>
      </c>
    </row>
    <row r="263" spans="1:8">
      <c r="A263" s="15" t="s">
        <v>5049</v>
      </c>
      <c r="B263" s="15" t="s">
        <v>3707</v>
      </c>
      <c r="C263" s="15" t="s">
        <v>3714</v>
      </c>
      <c r="D263">
        <v>1</v>
      </c>
      <c r="E263" s="8">
        <v>14.09</v>
      </c>
      <c r="F263" s="15" t="s">
        <v>5050</v>
      </c>
      <c r="G263" s="8">
        <v>14.09</v>
      </c>
      <c r="H263" t="s">
        <v>4994</v>
      </c>
    </row>
    <row r="264" spans="1:8">
      <c r="A264" s="15" t="s">
        <v>5049</v>
      </c>
      <c r="B264" s="15" t="s">
        <v>3707</v>
      </c>
      <c r="C264" s="15" t="s">
        <v>3708</v>
      </c>
      <c r="D264">
        <v>1</v>
      </c>
      <c r="E264" s="8">
        <v>14.09</v>
      </c>
      <c r="F264" s="15" t="s">
        <v>5050</v>
      </c>
      <c r="G264" s="8">
        <v>14.09</v>
      </c>
      <c r="H264" t="s">
        <v>4994</v>
      </c>
    </row>
    <row r="265" spans="1:8">
      <c r="A265" s="15" t="s">
        <v>5049</v>
      </c>
      <c r="B265" s="15" t="s">
        <v>3700</v>
      </c>
      <c r="C265" s="15" t="s">
        <v>4057</v>
      </c>
      <c r="D265">
        <v>1</v>
      </c>
      <c r="E265" s="8">
        <v>27.63</v>
      </c>
      <c r="F265" s="15" t="s">
        <v>5050</v>
      </c>
      <c r="G265" s="8">
        <v>27.63</v>
      </c>
      <c r="H265" t="s">
        <v>4994</v>
      </c>
    </row>
    <row r="266" spans="1:8">
      <c r="A266" s="15" t="s">
        <v>5051</v>
      </c>
      <c r="B266" s="15" t="s">
        <v>3585</v>
      </c>
      <c r="C266" s="15" t="s">
        <v>4720</v>
      </c>
      <c r="D266">
        <v>1</v>
      </c>
      <c r="E266" s="8">
        <v>14.09</v>
      </c>
      <c r="F266" s="15" t="s">
        <v>5052</v>
      </c>
      <c r="G266" s="8">
        <v>14.09</v>
      </c>
      <c r="H266" t="s">
        <v>4994</v>
      </c>
    </row>
    <row r="267" spans="1:8">
      <c r="A267" s="15" t="s">
        <v>5051</v>
      </c>
      <c r="B267" s="15" t="s">
        <v>3627</v>
      </c>
      <c r="C267" s="15" t="s">
        <v>3628</v>
      </c>
      <c r="D267">
        <v>1</v>
      </c>
      <c r="E267" s="8">
        <v>14.09</v>
      </c>
      <c r="F267" s="15" t="s">
        <v>5052</v>
      </c>
      <c r="G267" s="8">
        <v>14.09</v>
      </c>
      <c r="H267" t="s">
        <v>4994</v>
      </c>
    </row>
    <row r="268" spans="1:8">
      <c r="A268" s="15" t="s">
        <v>5051</v>
      </c>
      <c r="B268" s="15" t="s">
        <v>200</v>
      </c>
      <c r="C268" s="15" t="s">
        <v>3663</v>
      </c>
      <c r="D268">
        <v>1</v>
      </c>
      <c r="E268" s="8">
        <v>14.09</v>
      </c>
      <c r="F268" s="15" t="s">
        <v>5052</v>
      </c>
      <c r="G268" s="8">
        <v>14.09</v>
      </c>
      <c r="H268" t="s">
        <v>4994</v>
      </c>
    </row>
    <row r="269" spans="1:8">
      <c r="A269" s="15" t="s">
        <v>5051</v>
      </c>
      <c r="B269" s="15" t="s">
        <v>198</v>
      </c>
      <c r="C269" s="15" t="s">
        <v>3693</v>
      </c>
      <c r="D269">
        <v>1</v>
      </c>
      <c r="E269" s="8">
        <v>10.76</v>
      </c>
      <c r="F269" s="15" t="s">
        <v>5052</v>
      </c>
      <c r="G269" s="8">
        <v>10.76</v>
      </c>
      <c r="H269" t="s">
        <v>4994</v>
      </c>
    </row>
    <row r="270" spans="1:8">
      <c r="A270" s="15" t="s">
        <v>5051</v>
      </c>
      <c r="B270" s="15" t="s">
        <v>3586</v>
      </c>
      <c r="C270" s="15" t="s">
        <v>3684</v>
      </c>
      <c r="D270">
        <v>1</v>
      </c>
      <c r="E270" s="8">
        <v>13.52</v>
      </c>
      <c r="F270" s="15" t="s">
        <v>5052</v>
      </c>
      <c r="G270" s="8">
        <v>13.52</v>
      </c>
      <c r="H270" t="s">
        <v>4994</v>
      </c>
    </row>
    <row r="271" spans="1:8">
      <c r="A271" s="15" t="s">
        <v>5051</v>
      </c>
      <c r="B271" s="15" t="s">
        <v>3586</v>
      </c>
      <c r="C271" s="15" t="s">
        <v>3712</v>
      </c>
      <c r="D271">
        <v>1</v>
      </c>
      <c r="E271" s="8">
        <v>13.52</v>
      </c>
      <c r="F271" s="15" t="s">
        <v>5052</v>
      </c>
      <c r="G271" s="8">
        <v>13.52</v>
      </c>
      <c r="H271" t="s">
        <v>4994</v>
      </c>
    </row>
    <row r="272" spans="1:8">
      <c r="A272" s="15" t="s">
        <v>5051</v>
      </c>
      <c r="B272" s="15" t="s">
        <v>3707</v>
      </c>
      <c r="C272" s="15" t="s">
        <v>3714</v>
      </c>
      <c r="D272">
        <v>1</v>
      </c>
      <c r="E272" s="8">
        <v>14.09</v>
      </c>
      <c r="F272" s="15" t="s">
        <v>5052</v>
      </c>
      <c r="G272" s="8">
        <v>14.09</v>
      </c>
      <c r="H272" t="s">
        <v>4994</v>
      </c>
    </row>
    <row r="273" spans="1:8">
      <c r="A273" s="15" t="s">
        <v>5051</v>
      </c>
      <c r="B273" s="15" t="s">
        <v>3707</v>
      </c>
      <c r="C273" s="15" t="s">
        <v>3708</v>
      </c>
      <c r="D273">
        <v>1</v>
      </c>
      <c r="E273" s="8">
        <v>14.09</v>
      </c>
      <c r="F273" s="15" t="s">
        <v>5052</v>
      </c>
      <c r="G273" s="8">
        <v>14.09</v>
      </c>
      <c r="H273" t="s">
        <v>4994</v>
      </c>
    </row>
    <row r="274" spans="1:8">
      <c r="A274" s="15" t="s">
        <v>5051</v>
      </c>
      <c r="B274" s="15" t="s">
        <v>3700</v>
      </c>
      <c r="C274" s="15" t="s">
        <v>4057</v>
      </c>
      <c r="D274">
        <v>1</v>
      </c>
      <c r="E274" s="8">
        <v>27.63</v>
      </c>
      <c r="F274" s="15" t="s">
        <v>5052</v>
      </c>
      <c r="G274" s="8">
        <v>27.63</v>
      </c>
      <c r="H274" t="s">
        <v>4994</v>
      </c>
    </row>
    <row r="275" spans="1:8">
      <c r="A275" s="15" t="s">
        <v>5053</v>
      </c>
      <c r="B275" s="15" t="s">
        <v>3585</v>
      </c>
      <c r="C275" s="15" t="s">
        <v>4720</v>
      </c>
      <c r="D275">
        <v>1</v>
      </c>
      <c r="E275" s="8">
        <v>14.09</v>
      </c>
      <c r="F275" s="15" t="s">
        <v>5054</v>
      </c>
      <c r="G275" s="8">
        <v>14.09</v>
      </c>
      <c r="H275" t="s">
        <v>4994</v>
      </c>
    </row>
    <row r="276" spans="1:8">
      <c r="A276" s="15" t="s">
        <v>5053</v>
      </c>
      <c r="B276" s="15" t="s">
        <v>3585</v>
      </c>
      <c r="C276" s="15" t="s">
        <v>4720</v>
      </c>
      <c r="D276">
        <v>1</v>
      </c>
      <c r="E276" s="8">
        <v>14.09</v>
      </c>
      <c r="F276" s="15" t="s">
        <v>5054</v>
      </c>
      <c r="G276" s="8">
        <v>14.09</v>
      </c>
      <c r="H276" t="s">
        <v>4994</v>
      </c>
    </row>
    <row r="277" spans="1:8">
      <c r="A277" s="15" t="s">
        <v>5053</v>
      </c>
      <c r="B277" s="15" t="s">
        <v>3627</v>
      </c>
      <c r="C277" s="15" t="s">
        <v>3628</v>
      </c>
      <c r="D277">
        <v>1</v>
      </c>
      <c r="E277" s="8">
        <v>14.09</v>
      </c>
      <c r="F277" s="15" t="s">
        <v>5054</v>
      </c>
      <c r="G277" s="8">
        <v>14.09</v>
      </c>
      <c r="H277" t="s">
        <v>4994</v>
      </c>
    </row>
    <row r="278" spans="1:8">
      <c r="A278" s="15" t="s">
        <v>5053</v>
      </c>
      <c r="B278" s="15" t="s">
        <v>3627</v>
      </c>
      <c r="C278" s="15" t="s">
        <v>3628</v>
      </c>
      <c r="D278">
        <v>1</v>
      </c>
      <c r="E278" s="8">
        <v>14.09</v>
      </c>
      <c r="F278" s="15" t="s">
        <v>5054</v>
      </c>
      <c r="G278" s="8">
        <v>14.09</v>
      </c>
      <c r="H278" t="s">
        <v>4994</v>
      </c>
    </row>
    <row r="279" spans="1:8">
      <c r="A279" s="15" t="s">
        <v>5053</v>
      </c>
      <c r="B279" s="15" t="s">
        <v>200</v>
      </c>
      <c r="C279" s="15" t="s">
        <v>3663</v>
      </c>
      <c r="D279">
        <v>1</v>
      </c>
      <c r="E279" s="8">
        <v>14.09</v>
      </c>
      <c r="F279" s="15" t="s">
        <v>5054</v>
      </c>
      <c r="G279" s="8">
        <v>14.09</v>
      </c>
      <c r="H279" t="s">
        <v>4994</v>
      </c>
    </row>
    <row r="280" spans="1:8">
      <c r="A280" s="15" t="s">
        <v>5053</v>
      </c>
      <c r="B280" s="15" t="s">
        <v>200</v>
      </c>
      <c r="C280" s="15" t="s">
        <v>3663</v>
      </c>
      <c r="D280">
        <v>1</v>
      </c>
      <c r="E280" s="8">
        <v>14.09</v>
      </c>
      <c r="F280" s="15" t="s">
        <v>5054</v>
      </c>
      <c r="G280" s="8">
        <v>14.09</v>
      </c>
      <c r="H280" t="s">
        <v>4994</v>
      </c>
    </row>
    <row r="281" spans="1:8">
      <c r="A281" s="15" t="s">
        <v>5053</v>
      </c>
      <c r="B281" s="15" t="s">
        <v>198</v>
      </c>
      <c r="C281" s="15" t="s">
        <v>3693</v>
      </c>
      <c r="D281">
        <v>1</v>
      </c>
      <c r="E281" s="8">
        <v>10.76</v>
      </c>
      <c r="F281" s="15" t="s">
        <v>5054</v>
      </c>
      <c r="G281" s="8">
        <v>10.76</v>
      </c>
      <c r="H281" t="s">
        <v>4994</v>
      </c>
    </row>
    <row r="282" spans="1:8">
      <c r="A282" s="15" t="s">
        <v>5053</v>
      </c>
      <c r="B282" s="15" t="s">
        <v>198</v>
      </c>
      <c r="C282" s="15" t="s">
        <v>3693</v>
      </c>
      <c r="D282">
        <v>1</v>
      </c>
      <c r="E282" s="8">
        <v>10.76</v>
      </c>
      <c r="F282" s="15" t="s">
        <v>5054</v>
      </c>
      <c r="G282" s="8">
        <v>10.76</v>
      </c>
      <c r="H282" t="s">
        <v>4994</v>
      </c>
    </row>
    <row r="283" spans="1:8">
      <c r="A283" s="15" t="s">
        <v>5053</v>
      </c>
      <c r="B283" s="15" t="s">
        <v>3586</v>
      </c>
      <c r="C283" s="15" t="s">
        <v>3684</v>
      </c>
      <c r="D283">
        <v>1</v>
      </c>
      <c r="E283" s="8">
        <v>13.52</v>
      </c>
      <c r="F283" s="15" t="s">
        <v>5054</v>
      </c>
      <c r="G283" s="8">
        <v>13.52</v>
      </c>
      <c r="H283" t="s">
        <v>4994</v>
      </c>
    </row>
    <row r="284" spans="1:8">
      <c r="A284" s="15" t="s">
        <v>5053</v>
      </c>
      <c r="B284" s="15" t="s">
        <v>3586</v>
      </c>
      <c r="C284" s="15" t="s">
        <v>3684</v>
      </c>
      <c r="D284">
        <v>1</v>
      </c>
      <c r="E284" s="8">
        <v>13.52</v>
      </c>
      <c r="F284" s="15" t="s">
        <v>5054</v>
      </c>
      <c r="G284" s="8">
        <v>13.52</v>
      </c>
      <c r="H284" t="s">
        <v>4994</v>
      </c>
    </row>
    <row r="285" spans="1:8">
      <c r="A285" s="15" t="s">
        <v>5053</v>
      </c>
      <c r="B285" s="15" t="s">
        <v>3586</v>
      </c>
      <c r="C285" s="15" t="s">
        <v>3712</v>
      </c>
      <c r="D285">
        <v>1</v>
      </c>
      <c r="E285" s="8">
        <v>13.52</v>
      </c>
      <c r="F285" s="15" t="s">
        <v>5054</v>
      </c>
      <c r="G285" s="8">
        <v>13.52</v>
      </c>
      <c r="H285" t="s">
        <v>4994</v>
      </c>
    </row>
    <row r="286" spans="1:8">
      <c r="A286" s="15" t="s">
        <v>5053</v>
      </c>
      <c r="B286" s="15" t="s">
        <v>3586</v>
      </c>
      <c r="C286" s="15" t="s">
        <v>3712</v>
      </c>
      <c r="D286">
        <v>1</v>
      </c>
      <c r="E286" s="8">
        <v>13.52</v>
      </c>
      <c r="F286" s="15" t="s">
        <v>5054</v>
      </c>
      <c r="G286" s="8">
        <v>13.52</v>
      </c>
      <c r="H286" t="s">
        <v>4994</v>
      </c>
    </row>
    <row r="287" spans="1:8">
      <c r="A287" s="15" t="s">
        <v>5053</v>
      </c>
      <c r="B287" s="15" t="s">
        <v>3707</v>
      </c>
      <c r="C287" s="15" t="s">
        <v>3714</v>
      </c>
      <c r="D287">
        <v>1</v>
      </c>
      <c r="E287" s="8">
        <v>14.09</v>
      </c>
      <c r="F287" s="15" t="s">
        <v>5054</v>
      </c>
      <c r="G287" s="8">
        <v>14.09</v>
      </c>
      <c r="H287" t="s">
        <v>4994</v>
      </c>
    </row>
    <row r="288" spans="1:8">
      <c r="A288" s="15" t="s">
        <v>5053</v>
      </c>
      <c r="B288" s="15" t="s">
        <v>3707</v>
      </c>
      <c r="C288" s="15" t="s">
        <v>3714</v>
      </c>
      <c r="D288">
        <v>1</v>
      </c>
      <c r="E288" s="8">
        <v>14.09</v>
      </c>
      <c r="F288" s="15" t="s">
        <v>5054</v>
      </c>
      <c r="G288" s="8">
        <v>14.09</v>
      </c>
      <c r="H288" t="s">
        <v>4994</v>
      </c>
    </row>
    <row r="289" spans="1:8">
      <c r="A289" s="15" t="s">
        <v>5053</v>
      </c>
      <c r="B289" s="15" t="s">
        <v>3707</v>
      </c>
      <c r="C289" s="15" t="s">
        <v>3708</v>
      </c>
      <c r="D289">
        <v>1</v>
      </c>
      <c r="E289" s="8">
        <v>14.09</v>
      </c>
      <c r="F289" s="15" t="s">
        <v>5054</v>
      </c>
      <c r="G289" s="8">
        <v>14.09</v>
      </c>
      <c r="H289" t="s">
        <v>4994</v>
      </c>
    </row>
    <row r="290" spans="1:8">
      <c r="A290" s="15" t="s">
        <v>5053</v>
      </c>
      <c r="B290" s="15" t="s">
        <v>3707</v>
      </c>
      <c r="C290" s="15" t="s">
        <v>3708</v>
      </c>
      <c r="D290">
        <v>1</v>
      </c>
      <c r="E290" s="8">
        <v>14.09</v>
      </c>
      <c r="F290" s="15" t="s">
        <v>5054</v>
      </c>
      <c r="G290" s="8">
        <v>14.09</v>
      </c>
      <c r="H290" t="s">
        <v>4994</v>
      </c>
    </row>
    <row r="291" spans="1:8">
      <c r="A291" s="15" t="s">
        <v>5053</v>
      </c>
      <c r="B291" s="15" t="s">
        <v>3700</v>
      </c>
      <c r="C291" s="15" t="s">
        <v>4057</v>
      </c>
      <c r="D291">
        <v>1</v>
      </c>
      <c r="E291" s="8">
        <v>27.63</v>
      </c>
      <c r="F291" s="15" t="s">
        <v>5054</v>
      </c>
      <c r="G291" s="8">
        <v>27.63</v>
      </c>
      <c r="H291" t="s">
        <v>4994</v>
      </c>
    </row>
    <row r="292" spans="1:8">
      <c r="A292" s="15" t="s">
        <v>5053</v>
      </c>
      <c r="B292" s="15" t="s">
        <v>3700</v>
      </c>
      <c r="C292" s="15" t="s">
        <v>4057</v>
      </c>
      <c r="D292">
        <v>1</v>
      </c>
      <c r="E292" s="8">
        <v>27.63</v>
      </c>
      <c r="F292" s="15" t="s">
        <v>5054</v>
      </c>
      <c r="G292" s="8">
        <v>27.63</v>
      </c>
      <c r="H292" t="s">
        <v>4994</v>
      </c>
    </row>
    <row r="293" spans="1:8">
      <c r="A293" s="15" t="s">
        <v>5055</v>
      </c>
      <c r="B293" s="15" t="s">
        <v>3585</v>
      </c>
      <c r="C293" s="15" t="s">
        <v>4720</v>
      </c>
      <c r="D293">
        <v>1</v>
      </c>
      <c r="E293" s="8">
        <v>14.09</v>
      </c>
      <c r="F293" s="15" t="s">
        <v>5056</v>
      </c>
      <c r="G293" s="8">
        <v>14.09</v>
      </c>
      <c r="H293" t="s">
        <v>4994</v>
      </c>
    </row>
    <row r="294" spans="1:8">
      <c r="A294" s="15" t="s">
        <v>5055</v>
      </c>
      <c r="B294" s="15" t="s">
        <v>3627</v>
      </c>
      <c r="C294" s="15" t="s">
        <v>3628</v>
      </c>
      <c r="D294">
        <v>1</v>
      </c>
      <c r="E294" s="8">
        <v>14.09</v>
      </c>
      <c r="F294" s="15" t="s">
        <v>5056</v>
      </c>
      <c r="G294" s="8">
        <v>14.09</v>
      </c>
      <c r="H294" t="s">
        <v>4994</v>
      </c>
    </row>
    <row r="295" spans="1:8">
      <c r="A295" s="15" t="s">
        <v>5055</v>
      </c>
      <c r="B295" s="15" t="s">
        <v>200</v>
      </c>
      <c r="C295" s="15" t="s">
        <v>3663</v>
      </c>
      <c r="D295">
        <v>1</v>
      </c>
      <c r="E295" s="8">
        <v>14.09</v>
      </c>
      <c r="F295" s="15" t="s">
        <v>5056</v>
      </c>
      <c r="G295" s="8">
        <v>14.09</v>
      </c>
      <c r="H295" t="s">
        <v>4994</v>
      </c>
    </row>
    <row r="296" spans="1:8">
      <c r="A296" s="15" t="s">
        <v>5055</v>
      </c>
      <c r="B296" s="15" t="s">
        <v>198</v>
      </c>
      <c r="C296" s="15" t="s">
        <v>3693</v>
      </c>
      <c r="D296">
        <v>1</v>
      </c>
      <c r="E296" s="8">
        <v>10.76</v>
      </c>
      <c r="F296" s="15" t="s">
        <v>5056</v>
      </c>
      <c r="G296" s="8">
        <v>10.76</v>
      </c>
      <c r="H296" t="s">
        <v>4994</v>
      </c>
    </row>
    <row r="297" spans="1:8">
      <c r="A297" s="15" t="s">
        <v>5055</v>
      </c>
      <c r="B297" s="15" t="s">
        <v>3586</v>
      </c>
      <c r="C297" s="15" t="s">
        <v>3684</v>
      </c>
      <c r="D297">
        <v>1</v>
      </c>
      <c r="E297" s="8">
        <v>13.52</v>
      </c>
      <c r="F297" s="15" t="s">
        <v>5056</v>
      </c>
      <c r="G297" s="8">
        <v>13.52</v>
      </c>
      <c r="H297" t="s">
        <v>4994</v>
      </c>
    </row>
    <row r="298" spans="1:8">
      <c r="A298" s="15" t="s">
        <v>5055</v>
      </c>
      <c r="B298" s="15" t="s">
        <v>3586</v>
      </c>
      <c r="C298" s="15" t="s">
        <v>3712</v>
      </c>
      <c r="D298">
        <v>1</v>
      </c>
      <c r="E298" s="8">
        <v>13.52</v>
      </c>
      <c r="F298" s="15" t="s">
        <v>5056</v>
      </c>
      <c r="G298" s="8">
        <v>13.52</v>
      </c>
      <c r="H298" t="s">
        <v>4994</v>
      </c>
    </row>
    <row r="299" spans="1:8">
      <c r="A299" s="15" t="s">
        <v>5055</v>
      </c>
      <c r="B299" s="15" t="s">
        <v>3707</v>
      </c>
      <c r="C299" s="15" t="s">
        <v>3714</v>
      </c>
      <c r="D299">
        <v>1</v>
      </c>
      <c r="E299" s="8">
        <v>14.09</v>
      </c>
      <c r="F299" s="15" t="s">
        <v>5056</v>
      </c>
      <c r="G299" s="8">
        <v>14.09</v>
      </c>
      <c r="H299" t="s">
        <v>4994</v>
      </c>
    </row>
    <row r="300" spans="1:8">
      <c r="A300" s="15" t="s">
        <v>5055</v>
      </c>
      <c r="B300" s="15" t="s">
        <v>3707</v>
      </c>
      <c r="C300" s="15" t="s">
        <v>3708</v>
      </c>
      <c r="D300">
        <v>1</v>
      </c>
      <c r="E300" s="8">
        <v>14.09</v>
      </c>
      <c r="F300" s="15" t="s">
        <v>5056</v>
      </c>
      <c r="G300" s="8">
        <v>14.09</v>
      </c>
      <c r="H300" t="s">
        <v>4994</v>
      </c>
    </row>
    <row r="301" spans="1:8">
      <c r="A301" s="15" t="s">
        <v>5055</v>
      </c>
      <c r="B301" s="15" t="s">
        <v>3700</v>
      </c>
      <c r="C301" s="15" t="s">
        <v>4057</v>
      </c>
      <c r="D301">
        <v>1</v>
      </c>
      <c r="E301" s="8">
        <v>27.63</v>
      </c>
      <c r="F301" s="15" t="s">
        <v>5056</v>
      </c>
      <c r="G301" s="8">
        <v>27.63</v>
      </c>
      <c r="H301" t="s">
        <v>4994</v>
      </c>
    </row>
    <row r="302" spans="1:8">
      <c r="A302" s="15" t="s">
        <v>5057</v>
      </c>
      <c r="B302" s="15" t="s">
        <v>3585</v>
      </c>
      <c r="C302" s="15" t="s">
        <v>4720</v>
      </c>
      <c r="D302">
        <v>1</v>
      </c>
      <c r="E302" s="8">
        <v>14.09</v>
      </c>
      <c r="F302" s="15" t="s">
        <v>5058</v>
      </c>
      <c r="G302" s="8">
        <v>14.09</v>
      </c>
      <c r="H302" t="s">
        <v>4994</v>
      </c>
    </row>
    <row r="303" spans="1:8">
      <c r="A303" s="15" t="s">
        <v>5057</v>
      </c>
      <c r="B303" s="15" t="s">
        <v>3627</v>
      </c>
      <c r="C303" s="15" t="s">
        <v>3628</v>
      </c>
      <c r="D303">
        <v>1</v>
      </c>
      <c r="E303" s="8">
        <v>14.09</v>
      </c>
      <c r="F303" s="15" t="s">
        <v>5058</v>
      </c>
      <c r="G303" s="8">
        <v>14.09</v>
      </c>
      <c r="H303" t="s">
        <v>4994</v>
      </c>
    </row>
    <row r="304" spans="1:8">
      <c r="A304" s="15" t="s">
        <v>5057</v>
      </c>
      <c r="B304" s="15" t="s">
        <v>200</v>
      </c>
      <c r="C304" s="15" t="s">
        <v>3663</v>
      </c>
      <c r="D304">
        <v>1</v>
      </c>
      <c r="E304" s="8">
        <v>14.09</v>
      </c>
      <c r="F304" s="15" t="s">
        <v>5058</v>
      </c>
      <c r="G304" s="8">
        <v>14.09</v>
      </c>
      <c r="H304" t="s">
        <v>4994</v>
      </c>
    </row>
    <row r="305" spans="1:8">
      <c r="A305" s="15" t="s">
        <v>5057</v>
      </c>
      <c r="B305" s="15" t="s">
        <v>198</v>
      </c>
      <c r="C305" s="15" t="s">
        <v>3693</v>
      </c>
      <c r="D305">
        <v>1</v>
      </c>
      <c r="E305" s="8">
        <v>10.76</v>
      </c>
      <c r="F305" s="15" t="s">
        <v>5058</v>
      </c>
      <c r="G305" s="8">
        <v>10.76</v>
      </c>
      <c r="H305" t="s">
        <v>4994</v>
      </c>
    </row>
    <row r="306" spans="1:8">
      <c r="A306" s="15" t="s">
        <v>5057</v>
      </c>
      <c r="B306" s="15" t="s">
        <v>3586</v>
      </c>
      <c r="C306" s="15" t="s">
        <v>3684</v>
      </c>
      <c r="D306">
        <v>1</v>
      </c>
      <c r="E306" s="8">
        <v>13.52</v>
      </c>
      <c r="F306" s="15" t="s">
        <v>5058</v>
      </c>
      <c r="G306" s="8">
        <v>13.52</v>
      </c>
      <c r="H306" t="s">
        <v>4994</v>
      </c>
    </row>
    <row r="307" spans="1:8">
      <c r="A307" s="15" t="s">
        <v>5057</v>
      </c>
      <c r="B307" s="15" t="s">
        <v>3586</v>
      </c>
      <c r="C307" s="15" t="s">
        <v>3712</v>
      </c>
      <c r="D307">
        <v>1</v>
      </c>
      <c r="E307" s="8">
        <v>13.52</v>
      </c>
      <c r="F307" s="15" t="s">
        <v>5058</v>
      </c>
      <c r="G307" s="8">
        <v>13.52</v>
      </c>
      <c r="H307" t="s">
        <v>4994</v>
      </c>
    </row>
    <row r="308" spans="1:8">
      <c r="A308" s="15" t="s">
        <v>5057</v>
      </c>
      <c r="B308" s="15" t="s">
        <v>3707</v>
      </c>
      <c r="C308" s="15" t="s">
        <v>3714</v>
      </c>
      <c r="D308">
        <v>1</v>
      </c>
      <c r="E308" s="8">
        <v>14.09</v>
      </c>
      <c r="F308" s="15" t="s">
        <v>5058</v>
      </c>
      <c r="G308" s="8">
        <v>14.09</v>
      </c>
      <c r="H308" t="s">
        <v>4994</v>
      </c>
    </row>
    <row r="309" spans="1:8">
      <c r="A309" s="15" t="s">
        <v>5057</v>
      </c>
      <c r="B309" s="15" t="s">
        <v>3707</v>
      </c>
      <c r="C309" s="15" t="s">
        <v>3708</v>
      </c>
      <c r="D309">
        <v>1</v>
      </c>
      <c r="E309" s="8">
        <v>14.09</v>
      </c>
      <c r="F309" s="15" t="s">
        <v>5058</v>
      </c>
      <c r="G309" s="8">
        <v>14.09</v>
      </c>
      <c r="H309" t="s">
        <v>4994</v>
      </c>
    </row>
    <row r="310" spans="1:8">
      <c r="A310" s="15" t="s">
        <v>5057</v>
      </c>
      <c r="B310" s="15" t="s">
        <v>3700</v>
      </c>
      <c r="C310" s="15" t="s">
        <v>4057</v>
      </c>
      <c r="D310">
        <v>1</v>
      </c>
      <c r="E310" s="8">
        <v>27.63</v>
      </c>
      <c r="F310" s="15" t="s">
        <v>5058</v>
      </c>
      <c r="G310" s="8">
        <v>27.63</v>
      </c>
      <c r="H310" t="s">
        <v>4994</v>
      </c>
    </row>
    <row r="311" spans="1:8">
      <c r="A311" s="15" t="s">
        <v>5059</v>
      </c>
      <c r="B311" s="15" t="s">
        <v>3585</v>
      </c>
      <c r="C311" s="15" t="s">
        <v>4720</v>
      </c>
      <c r="D311">
        <v>1</v>
      </c>
      <c r="E311" s="8">
        <v>14.09</v>
      </c>
      <c r="F311" s="15" t="s">
        <v>5060</v>
      </c>
      <c r="G311" s="8">
        <v>14.09</v>
      </c>
      <c r="H311" t="s">
        <v>4994</v>
      </c>
    </row>
    <row r="312" spans="1:8">
      <c r="A312" s="15" t="s">
        <v>5059</v>
      </c>
      <c r="B312" s="15" t="s">
        <v>3627</v>
      </c>
      <c r="C312" s="15" t="s">
        <v>3628</v>
      </c>
      <c r="D312">
        <v>1</v>
      </c>
      <c r="E312" s="8">
        <v>14.09</v>
      </c>
      <c r="F312" s="15" t="s">
        <v>5060</v>
      </c>
      <c r="G312" s="8">
        <v>14.09</v>
      </c>
      <c r="H312" t="s">
        <v>4994</v>
      </c>
    </row>
    <row r="313" spans="1:8">
      <c r="A313" s="15" t="s">
        <v>5059</v>
      </c>
      <c r="B313" s="15" t="s">
        <v>200</v>
      </c>
      <c r="C313" s="15" t="s">
        <v>3663</v>
      </c>
      <c r="D313">
        <v>1</v>
      </c>
      <c r="E313" s="8">
        <v>14.09</v>
      </c>
      <c r="F313" s="15" t="s">
        <v>5060</v>
      </c>
      <c r="G313" s="8">
        <v>14.09</v>
      </c>
      <c r="H313" t="s">
        <v>4994</v>
      </c>
    </row>
    <row r="314" spans="1:8">
      <c r="A314" s="15" t="s">
        <v>5059</v>
      </c>
      <c r="B314" s="15" t="s">
        <v>198</v>
      </c>
      <c r="C314" s="15" t="s">
        <v>3693</v>
      </c>
      <c r="D314">
        <v>1</v>
      </c>
      <c r="E314" s="8">
        <v>10.76</v>
      </c>
      <c r="F314" s="15" t="s">
        <v>5060</v>
      </c>
      <c r="G314" s="8">
        <v>10.76</v>
      </c>
      <c r="H314" t="s">
        <v>4994</v>
      </c>
    </row>
    <row r="315" spans="1:8">
      <c r="A315" s="15" t="s">
        <v>5059</v>
      </c>
      <c r="B315" s="15" t="s">
        <v>3586</v>
      </c>
      <c r="C315" s="15" t="s">
        <v>3684</v>
      </c>
      <c r="D315">
        <v>1</v>
      </c>
      <c r="E315" s="8">
        <v>13.52</v>
      </c>
      <c r="F315" s="15" t="s">
        <v>5060</v>
      </c>
      <c r="G315" s="8">
        <v>13.52</v>
      </c>
      <c r="H315" t="s">
        <v>4994</v>
      </c>
    </row>
    <row r="316" spans="1:8">
      <c r="A316" s="15" t="s">
        <v>5059</v>
      </c>
      <c r="B316" s="15" t="s">
        <v>3586</v>
      </c>
      <c r="C316" s="15" t="s">
        <v>3712</v>
      </c>
      <c r="D316">
        <v>1</v>
      </c>
      <c r="E316" s="8">
        <v>13.52</v>
      </c>
      <c r="F316" s="15" t="s">
        <v>5060</v>
      </c>
      <c r="G316" s="8">
        <v>13.52</v>
      </c>
      <c r="H316" t="s">
        <v>4994</v>
      </c>
    </row>
    <row r="317" spans="1:8">
      <c r="A317" s="15" t="s">
        <v>5059</v>
      </c>
      <c r="B317" s="15" t="s">
        <v>3707</v>
      </c>
      <c r="C317" s="15" t="s">
        <v>3714</v>
      </c>
      <c r="D317">
        <v>1</v>
      </c>
      <c r="E317" s="8">
        <v>14.09</v>
      </c>
      <c r="F317" s="15" t="s">
        <v>5060</v>
      </c>
      <c r="G317" s="8">
        <v>14.09</v>
      </c>
      <c r="H317" t="s">
        <v>4994</v>
      </c>
    </row>
    <row r="318" spans="1:8">
      <c r="A318" s="15" t="s">
        <v>5059</v>
      </c>
      <c r="B318" s="15" t="s">
        <v>3707</v>
      </c>
      <c r="C318" s="15" t="s">
        <v>3708</v>
      </c>
      <c r="D318">
        <v>1</v>
      </c>
      <c r="E318" s="8">
        <v>14.09</v>
      </c>
      <c r="F318" s="15" t="s">
        <v>5060</v>
      </c>
      <c r="G318" s="8">
        <v>14.09</v>
      </c>
      <c r="H318" t="s">
        <v>4994</v>
      </c>
    </row>
    <row r="319" spans="1:8">
      <c r="A319" s="15" t="s">
        <v>5059</v>
      </c>
      <c r="B319" s="15" t="s">
        <v>3700</v>
      </c>
      <c r="C319" s="15" t="s">
        <v>4057</v>
      </c>
      <c r="D319">
        <v>1</v>
      </c>
      <c r="E319" s="8">
        <v>27.63</v>
      </c>
      <c r="F319" s="15" t="s">
        <v>5060</v>
      </c>
      <c r="G319" s="8">
        <v>27.63</v>
      </c>
      <c r="H319" t="s">
        <v>4994</v>
      </c>
    </row>
    <row r="320" spans="1:8">
      <c r="A320" s="15" t="s">
        <v>5061</v>
      </c>
      <c r="B320" s="15" t="s">
        <v>3585</v>
      </c>
      <c r="C320" s="15" t="s">
        <v>4720</v>
      </c>
      <c r="D320">
        <v>1</v>
      </c>
      <c r="E320" s="8">
        <v>14.09</v>
      </c>
      <c r="F320" s="15" t="s">
        <v>5062</v>
      </c>
      <c r="G320" s="8">
        <v>14.09</v>
      </c>
      <c r="H320" t="s">
        <v>4994</v>
      </c>
    </row>
    <row r="321" spans="1:8">
      <c r="A321" s="15" t="s">
        <v>5061</v>
      </c>
      <c r="B321" s="15" t="s">
        <v>3627</v>
      </c>
      <c r="C321" s="15" t="s">
        <v>3628</v>
      </c>
      <c r="D321">
        <v>1</v>
      </c>
      <c r="E321" s="8">
        <v>14.09</v>
      </c>
      <c r="F321" s="15" t="s">
        <v>5062</v>
      </c>
      <c r="G321" s="8">
        <v>14.09</v>
      </c>
      <c r="H321" t="s">
        <v>4994</v>
      </c>
    </row>
    <row r="322" spans="1:8">
      <c r="A322" s="15" t="s">
        <v>5061</v>
      </c>
      <c r="B322" s="15" t="s">
        <v>200</v>
      </c>
      <c r="C322" s="15" t="s">
        <v>3663</v>
      </c>
      <c r="D322">
        <v>1</v>
      </c>
      <c r="E322" s="8">
        <v>14.09</v>
      </c>
      <c r="F322" s="15" t="s">
        <v>5062</v>
      </c>
      <c r="G322" s="8">
        <v>14.09</v>
      </c>
      <c r="H322" t="s">
        <v>4994</v>
      </c>
    </row>
    <row r="323" spans="1:8">
      <c r="A323" s="15" t="s">
        <v>5061</v>
      </c>
      <c r="B323" s="15" t="s">
        <v>198</v>
      </c>
      <c r="C323" s="15" t="s">
        <v>3693</v>
      </c>
      <c r="D323">
        <v>1</v>
      </c>
      <c r="E323" s="8">
        <v>10.76</v>
      </c>
      <c r="F323" s="15" t="s">
        <v>5062</v>
      </c>
      <c r="G323" s="8">
        <v>10.76</v>
      </c>
      <c r="H323" t="s">
        <v>4994</v>
      </c>
    </row>
    <row r="324" spans="1:8">
      <c r="A324" s="15" t="s">
        <v>5061</v>
      </c>
      <c r="B324" s="15" t="s">
        <v>3586</v>
      </c>
      <c r="C324" s="15" t="s">
        <v>3684</v>
      </c>
      <c r="D324">
        <v>1</v>
      </c>
      <c r="E324" s="8">
        <v>13.52</v>
      </c>
      <c r="F324" s="15" t="s">
        <v>5062</v>
      </c>
      <c r="G324" s="8">
        <v>13.52</v>
      </c>
      <c r="H324" t="s">
        <v>4994</v>
      </c>
    </row>
    <row r="325" spans="1:8">
      <c r="A325" s="15" t="s">
        <v>5061</v>
      </c>
      <c r="B325" s="15" t="s">
        <v>3586</v>
      </c>
      <c r="C325" s="15" t="s">
        <v>3712</v>
      </c>
      <c r="D325">
        <v>1</v>
      </c>
      <c r="E325" s="8">
        <v>13.52</v>
      </c>
      <c r="F325" s="15" t="s">
        <v>5062</v>
      </c>
      <c r="G325" s="8">
        <v>13.52</v>
      </c>
      <c r="H325" t="s">
        <v>4994</v>
      </c>
    </row>
    <row r="326" spans="1:8">
      <c r="A326" s="15" t="s">
        <v>5061</v>
      </c>
      <c r="B326" s="15" t="s">
        <v>3707</v>
      </c>
      <c r="C326" s="15" t="s">
        <v>3714</v>
      </c>
      <c r="D326">
        <v>1</v>
      </c>
      <c r="E326" s="8">
        <v>14.09</v>
      </c>
      <c r="F326" s="15" t="s">
        <v>5062</v>
      </c>
      <c r="G326" s="8">
        <v>14.09</v>
      </c>
      <c r="H326" t="s">
        <v>4994</v>
      </c>
    </row>
    <row r="327" spans="1:8">
      <c r="A327" s="15" t="s">
        <v>5061</v>
      </c>
      <c r="B327" s="15" t="s">
        <v>3707</v>
      </c>
      <c r="C327" s="15" t="s">
        <v>3708</v>
      </c>
      <c r="D327">
        <v>1</v>
      </c>
      <c r="E327" s="8">
        <v>14.09</v>
      </c>
      <c r="F327" s="15" t="s">
        <v>5062</v>
      </c>
      <c r="G327" s="8">
        <v>14.09</v>
      </c>
      <c r="H327" t="s">
        <v>4994</v>
      </c>
    </row>
    <row r="328" spans="1:8">
      <c r="A328" s="15" t="s">
        <v>5061</v>
      </c>
      <c r="B328" s="15" t="s">
        <v>3700</v>
      </c>
      <c r="C328" s="15" t="s">
        <v>4057</v>
      </c>
      <c r="D328">
        <v>1</v>
      </c>
      <c r="E328" s="8">
        <v>27.63</v>
      </c>
      <c r="F328" s="15" t="s">
        <v>5062</v>
      </c>
      <c r="G328" s="8">
        <v>27.63</v>
      </c>
      <c r="H328" t="s">
        <v>4994</v>
      </c>
    </row>
    <row r="329" spans="1:8">
      <c r="A329" s="15" t="s">
        <v>5063</v>
      </c>
      <c r="B329" s="15" t="s">
        <v>3585</v>
      </c>
      <c r="C329" s="15" t="s">
        <v>4720</v>
      </c>
      <c r="D329">
        <v>1</v>
      </c>
      <c r="E329" s="8">
        <v>14.09</v>
      </c>
      <c r="F329" s="15" t="s">
        <v>5064</v>
      </c>
      <c r="G329" s="8">
        <v>14.09</v>
      </c>
      <c r="H329" t="s">
        <v>4994</v>
      </c>
    </row>
    <row r="330" spans="1:8">
      <c r="A330" s="15" t="s">
        <v>5063</v>
      </c>
      <c r="B330" s="15" t="s">
        <v>3627</v>
      </c>
      <c r="C330" s="15" t="s">
        <v>3628</v>
      </c>
      <c r="D330">
        <v>1</v>
      </c>
      <c r="E330" s="8">
        <v>14.09</v>
      </c>
      <c r="F330" s="15" t="s">
        <v>5064</v>
      </c>
      <c r="G330" s="8">
        <v>14.09</v>
      </c>
      <c r="H330" t="s">
        <v>4994</v>
      </c>
    </row>
    <row r="331" spans="1:8">
      <c r="A331" s="15" t="s">
        <v>5063</v>
      </c>
      <c r="B331" s="15" t="s">
        <v>200</v>
      </c>
      <c r="C331" s="15" t="s">
        <v>3663</v>
      </c>
      <c r="D331">
        <v>1</v>
      </c>
      <c r="E331" s="8">
        <v>14.09</v>
      </c>
      <c r="F331" s="15" t="s">
        <v>5064</v>
      </c>
      <c r="G331" s="8">
        <v>14.09</v>
      </c>
      <c r="H331" t="s">
        <v>4994</v>
      </c>
    </row>
    <row r="332" spans="1:8">
      <c r="A332" s="15" t="s">
        <v>5063</v>
      </c>
      <c r="B332" s="15" t="s">
        <v>198</v>
      </c>
      <c r="C332" s="15" t="s">
        <v>3693</v>
      </c>
      <c r="D332">
        <v>1</v>
      </c>
      <c r="E332" s="8">
        <v>10.76</v>
      </c>
      <c r="F332" s="15" t="s">
        <v>5064</v>
      </c>
      <c r="G332" s="8">
        <v>10.76</v>
      </c>
      <c r="H332" t="s">
        <v>4994</v>
      </c>
    </row>
    <row r="333" spans="1:8">
      <c r="A333" s="15" t="s">
        <v>5063</v>
      </c>
      <c r="B333" s="15" t="s">
        <v>3586</v>
      </c>
      <c r="C333" s="15" t="s">
        <v>3684</v>
      </c>
      <c r="D333">
        <v>1</v>
      </c>
      <c r="E333" s="8">
        <v>13.52</v>
      </c>
      <c r="F333" s="15" t="s">
        <v>5064</v>
      </c>
      <c r="G333" s="8">
        <v>13.52</v>
      </c>
      <c r="H333" t="s">
        <v>4994</v>
      </c>
    </row>
    <row r="334" spans="1:8">
      <c r="A334" s="15" t="s">
        <v>5063</v>
      </c>
      <c r="B334" s="15" t="s">
        <v>3586</v>
      </c>
      <c r="C334" s="15" t="s">
        <v>3712</v>
      </c>
      <c r="D334">
        <v>1</v>
      </c>
      <c r="E334" s="8">
        <v>13.52</v>
      </c>
      <c r="F334" s="15" t="s">
        <v>5064</v>
      </c>
      <c r="G334" s="8">
        <v>13.52</v>
      </c>
      <c r="H334" t="s">
        <v>4994</v>
      </c>
    </row>
    <row r="335" spans="1:8">
      <c r="A335" s="15" t="s">
        <v>5063</v>
      </c>
      <c r="B335" s="15" t="s">
        <v>3707</v>
      </c>
      <c r="C335" s="15" t="s">
        <v>3714</v>
      </c>
      <c r="D335">
        <v>1</v>
      </c>
      <c r="E335" s="8">
        <v>14.09</v>
      </c>
      <c r="F335" s="15" t="s">
        <v>5064</v>
      </c>
      <c r="G335" s="8">
        <v>14.09</v>
      </c>
      <c r="H335" t="s">
        <v>4994</v>
      </c>
    </row>
    <row r="336" spans="1:8">
      <c r="A336" s="15" t="s">
        <v>5063</v>
      </c>
      <c r="B336" s="15" t="s">
        <v>3707</v>
      </c>
      <c r="C336" s="15" t="s">
        <v>3708</v>
      </c>
      <c r="D336">
        <v>1</v>
      </c>
      <c r="E336" s="8">
        <v>14.09</v>
      </c>
      <c r="F336" s="15" t="s">
        <v>5064</v>
      </c>
      <c r="G336" s="8">
        <v>14.09</v>
      </c>
      <c r="H336" t="s">
        <v>4994</v>
      </c>
    </row>
    <row r="337" spans="1:8">
      <c r="A337" s="15" t="s">
        <v>5063</v>
      </c>
      <c r="B337" s="15" t="s">
        <v>3700</v>
      </c>
      <c r="C337" s="15" t="s">
        <v>4057</v>
      </c>
      <c r="D337">
        <v>1</v>
      </c>
      <c r="E337" s="8">
        <v>27.63</v>
      </c>
      <c r="F337" s="15" t="s">
        <v>5064</v>
      </c>
      <c r="G337" s="8">
        <v>27.63</v>
      </c>
      <c r="H337" t="s">
        <v>4994</v>
      </c>
    </row>
    <row r="338" spans="1:8">
      <c r="A338" s="15" t="s">
        <v>5065</v>
      </c>
      <c r="B338" s="15" t="s">
        <v>3585</v>
      </c>
      <c r="C338" s="15" t="s">
        <v>4720</v>
      </c>
      <c r="D338">
        <v>1</v>
      </c>
      <c r="E338" s="8">
        <v>14.09</v>
      </c>
      <c r="F338" s="15" t="s">
        <v>5066</v>
      </c>
      <c r="G338" s="8">
        <v>14.09</v>
      </c>
      <c r="H338" t="s">
        <v>4994</v>
      </c>
    </row>
    <row r="339" spans="1:8">
      <c r="A339" s="15" t="s">
        <v>5065</v>
      </c>
      <c r="B339" s="15" t="s">
        <v>3627</v>
      </c>
      <c r="C339" s="15" t="s">
        <v>3628</v>
      </c>
      <c r="D339">
        <v>1</v>
      </c>
      <c r="E339" s="8">
        <v>14.09</v>
      </c>
      <c r="F339" s="15" t="s">
        <v>5066</v>
      </c>
      <c r="G339" s="8">
        <v>14.09</v>
      </c>
      <c r="H339" t="s">
        <v>4994</v>
      </c>
    </row>
    <row r="340" spans="1:8">
      <c r="A340" s="15" t="s">
        <v>5065</v>
      </c>
      <c r="B340" s="15" t="s">
        <v>200</v>
      </c>
      <c r="C340" s="15" t="s">
        <v>3663</v>
      </c>
      <c r="D340">
        <v>1</v>
      </c>
      <c r="E340" s="8">
        <v>14.09</v>
      </c>
      <c r="F340" s="15" t="s">
        <v>5066</v>
      </c>
      <c r="G340" s="8">
        <v>14.09</v>
      </c>
      <c r="H340" t="s">
        <v>4994</v>
      </c>
    </row>
    <row r="341" spans="1:8">
      <c r="A341" s="15" t="s">
        <v>5065</v>
      </c>
      <c r="B341" s="15" t="s">
        <v>198</v>
      </c>
      <c r="C341" s="15" t="s">
        <v>3693</v>
      </c>
      <c r="D341">
        <v>1</v>
      </c>
      <c r="E341" s="8">
        <v>10.76</v>
      </c>
      <c r="F341" s="15" t="s">
        <v>5066</v>
      </c>
      <c r="G341" s="8">
        <v>10.76</v>
      </c>
      <c r="H341" t="s">
        <v>4994</v>
      </c>
    </row>
    <row r="342" spans="1:8">
      <c r="A342" s="15" t="s">
        <v>5065</v>
      </c>
      <c r="B342" s="15" t="s">
        <v>3586</v>
      </c>
      <c r="C342" s="15" t="s">
        <v>3684</v>
      </c>
      <c r="D342">
        <v>1</v>
      </c>
      <c r="E342" s="8">
        <v>13.52</v>
      </c>
      <c r="F342" s="15" t="s">
        <v>5066</v>
      </c>
      <c r="G342" s="8">
        <v>13.52</v>
      </c>
      <c r="H342" t="s">
        <v>4994</v>
      </c>
    </row>
    <row r="343" spans="1:8">
      <c r="A343" s="15" t="s">
        <v>5065</v>
      </c>
      <c r="B343" s="15" t="s">
        <v>3586</v>
      </c>
      <c r="C343" s="15" t="s">
        <v>3712</v>
      </c>
      <c r="D343">
        <v>1</v>
      </c>
      <c r="E343" s="8">
        <v>13.52</v>
      </c>
      <c r="F343" s="15" t="s">
        <v>5066</v>
      </c>
      <c r="G343" s="8">
        <v>13.52</v>
      </c>
      <c r="H343" t="s">
        <v>4994</v>
      </c>
    </row>
    <row r="344" spans="1:8">
      <c r="A344" s="15" t="s">
        <v>5065</v>
      </c>
      <c r="B344" s="15" t="s">
        <v>3707</v>
      </c>
      <c r="C344" s="15" t="s">
        <v>3714</v>
      </c>
      <c r="D344">
        <v>1</v>
      </c>
      <c r="E344" s="8">
        <v>14.09</v>
      </c>
      <c r="F344" s="15" t="s">
        <v>5066</v>
      </c>
      <c r="G344" s="8">
        <v>14.09</v>
      </c>
      <c r="H344" t="s">
        <v>4994</v>
      </c>
    </row>
    <row r="345" spans="1:8">
      <c r="A345" s="15" t="s">
        <v>5065</v>
      </c>
      <c r="B345" s="15" t="s">
        <v>3707</v>
      </c>
      <c r="C345" s="15" t="s">
        <v>3708</v>
      </c>
      <c r="D345">
        <v>1</v>
      </c>
      <c r="E345" s="8">
        <v>14.09</v>
      </c>
      <c r="F345" s="15" t="s">
        <v>5066</v>
      </c>
      <c r="G345" s="8">
        <v>14.09</v>
      </c>
      <c r="H345" t="s">
        <v>4994</v>
      </c>
    </row>
    <row r="346" spans="1:8">
      <c r="A346" s="15" t="s">
        <v>5065</v>
      </c>
      <c r="B346" s="15" t="s">
        <v>3700</v>
      </c>
      <c r="C346" s="15" t="s">
        <v>4057</v>
      </c>
      <c r="D346">
        <v>1</v>
      </c>
      <c r="E346" s="8">
        <v>27.63</v>
      </c>
      <c r="F346" s="15" t="s">
        <v>5066</v>
      </c>
      <c r="G346" s="8">
        <v>27.63</v>
      </c>
      <c r="H346" t="s">
        <v>4994</v>
      </c>
    </row>
    <row r="347" spans="1:8">
      <c r="A347" s="15" t="s">
        <v>5067</v>
      </c>
      <c r="B347" s="15" t="s">
        <v>3585</v>
      </c>
      <c r="C347" s="15" t="s">
        <v>4720</v>
      </c>
      <c r="D347">
        <v>1</v>
      </c>
      <c r="E347" s="8">
        <v>14.09</v>
      </c>
      <c r="F347" s="15" t="s">
        <v>5068</v>
      </c>
      <c r="G347" s="8">
        <v>14.09</v>
      </c>
      <c r="H347" t="s">
        <v>4994</v>
      </c>
    </row>
    <row r="348" spans="1:8">
      <c r="A348" s="15" t="s">
        <v>5067</v>
      </c>
      <c r="B348" s="15" t="s">
        <v>3627</v>
      </c>
      <c r="C348" s="15" t="s">
        <v>3628</v>
      </c>
      <c r="D348">
        <v>1</v>
      </c>
      <c r="E348" s="8">
        <v>14.09</v>
      </c>
      <c r="F348" s="15" t="s">
        <v>5068</v>
      </c>
      <c r="G348" s="8">
        <v>14.09</v>
      </c>
      <c r="H348" t="s">
        <v>4994</v>
      </c>
    </row>
    <row r="349" spans="1:8">
      <c r="A349" s="15" t="s">
        <v>5067</v>
      </c>
      <c r="B349" s="15" t="s">
        <v>200</v>
      </c>
      <c r="C349" s="15" t="s">
        <v>3663</v>
      </c>
      <c r="D349">
        <v>1</v>
      </c>
      <c r="E349" s="8">
        <v>14.09</v>
      </c>
      <c r="F349" s="15" t="s">
        <v>5068</v>
      </c>
      <c r="G349" s="8">
        <v>14.09</v>
      </c>
      <c r="H349" t="s">
        <v>4994</v>
      </c>
    </row>
    <row r="350" spans="1:8">
      <c r="A350" s="15" t="s">
        <v>5067</v>
      </c>
      <c r="B350" s="15" t="s">
        <v>198</v>
      </c>
      <c r="C350" s="15" t="s">
        <v>3693</v>
      </c>
      <c r="D350">
        <v>1</v>
      </c>
      <c r="E350" s="8">
        <v>10.76</v>
      </c>
      <c r="F350" s="15" t="s">
        <v>5068</v>
      </c>
      <c r="G350" s="8">
        <v>10.76</v>
      </c>
      <c r="H350" t="s">
        <v>4994</v>
      </c>
    </row>
    <row r="351" spans="1:8">
      <c r="A351" s="15" t="s">
        <v>5067</v>
      </c>
      <c r="B351" s="15" t="s">
        <v>3586</v>
      </c>
      <c r="C351" s="15" t="s">
        <v>3684</v>
      </c>
      <c r="D351">
        <v>1</v>
      </c>
      <c r="E351" s="8">
        <v>13.52</v>
      </c>
      <c r="F351" s="15" t="s">
        <v>5068</v>
      </c>
      <c r="G351" s="8">
        <v>13.52</v>
      </c>
      <c r="H351" t="s">
        <v>4994</v>
      </c>
    </row>
    <row r="352" spans="1:8">
      <c r="A352" s="15" t="s">
        <v>5067</v>
      </c>
      <c r="B352" s="15" t="s">
        <v>3586</v>
      </c>
      <c r="C352" s="15" t="s">
        <v>3712</v>
      </c>
      <c r="D352">
        <v>1</v>
      </c>
      <c r="E352" s="8">
        <v>13.52</v>
      </c>
      <c r="F352" s="15" t="s">
        <v>5068</v>
      </c>
      <c r="G352" s="8">
        <v>13.52</v>
      </c>
      <c r="H352" t="s">
        <v>4994</v>
      </c>
    </row>
    <row r="353" spans="1:8">
      <c r="A353" s="15" t="s">
        <v>5067</v>
      </c>
      <c r="B353" s="15" t="s">
        <v>3707</v>
      </c>
      <c r="C353" s="15" t="s">
        <v>3714</v>
      </c>
      <c r="D353">
        <v>1</v>
      </c>
      <c r="E353" s="8">
        <v>14.09</v>
      </c>
      <c r="F353" s="15" t="s">
        <v>5068</v>
      </c>
      <c r="G353" s="8">
        <v>14.09</v>
      </c>
      <c r="H353" t="s">
        <v>4994</v>
      </c>
    </row>
    <row r="354" spans="1:8">
      <c r="A354" s="15" t="s">
        <v>5067</v>
      </c>
      <c r="B354" s="15" t="s">
        <v>3707</v>
      </c>
      <c r="C354" s="15" t="s">
        <v>3708</v>
      </c>
      <c r="D354">
        <v>1</v>
      </c>
      <c r="E354" s="8">
        <v>14.09</v>
      </c>
      <c r="F354" s="15" t="s">
        <v>5068</v>
      </c>
      <c r="G354" s="8">
        <v>14.09</v>
      </c>
      <c r="H354" t="s">
        <v>4994</v>
      </c>
    </row>
    <row r="355" spans="1:8">
      <c r="A355" s="15" t="s">
        <v>5067</v>
      </c>
      <c r="B355" s="15" t="s">
        <v>3700</v>
      </c>
      <c r="C355" s="15" t="s">
        <v>4057</v>
      </c>
      <c r="D355">
        <v>1</v>
      </c>
      <c r="E355" s="8">
        <v>27.63</v>
      </c>
      <c r="F355" s="15" t="s">
        <v>5068</v>
      </c>
      <c r="G355" s="8">
        <v>27.63</v>
      </c>
      <c r="H355" t="s">
        <v>4994</v>
      </c>
    </row>
    <row r="356" spans="1:8">
      <c r="A356" s="15" t="s">
        <v>5069</v>
      </c>
      <c r="B356" s="15" t="s">
        <v>3585</v>
      </c>
      <c r="C356" s="15" t="s">
        <v>4720</v>
      </c>
      <c r="D356">
        <v>1</v>
      </c>
      <c r="E356" s="8">
        <v>14.09</v>
      </c>
      <c r="F356" s="15" t="s">
        <v>5070</v>
      </c>
      <c r="G356" s="8">
        <v>14.09</v>
      </c>
      <c r="H356" t="s">
        <v>4994</v>
      </c>
    </row>
    <row r="357" spans="1:8">
      <c r="A357" s="15" t="s">
        <v>5069</v>
      </c>
      <c r="B357" s="15" t="s">
        <v>3585</v>
      </c>
      <c r="C357" s="15" t="s">
        <v>4720</v>
      </c>
      <c r="D357">
        <v>1</v>
      </c>
      <c r="E357" s="8">
        <v>14.09</v>
      </c>
      <c r="F357" s="15" t="s">
        <v>5070</v>
      </c>
      <c r="G357" s="8">
        <v>14.09</v>
      </c>
      <c r="H357" t="s">
        <v>4994</v>
      </c>
    </row>
    <row r="358" spans="1:8">
      <c r="A358" s="15" t="s">
        <v>5069</v>
      </c>
      <c r="B358" s="15" t="s">
        <v>3627</v>
      </c>
      <c r="C358" s="15" t="s">
        <v>3628</v>
      </c>
      <c r="D358">
        <v>1</v>
      </c>
      <c r="E358" s="8">
        <v>14.09</v>
      </c>
      <c r="F358" s="15" t="s">
        <v>5070</v>
      </c>
      <c r="G358" s="8">
        <v>14.09</v>
      </c>
      <c r="H358" t="s">
        <v>4994</v>
      </c>
    </row>
    <row r="359" spans="1:8">
      <c r="A359" s="15" t="s">
        <v>5069</v>
      </c>
      <c r="B359" s="15" t="s">
        <v>3627</v>
      </c>
      <c r="C359" s="15" t="s">
        <v>3628</v>
      </c>
      <c r="D359">
        <v>1</v>
      </c>
      <c r="E359" s="8">
        <v>14.09</v>
      </c>
      <c r="F359" s="15" t="s">
        <v>5070</v>
      </c>
      <c r="G359" s="8">
        <v>14.09</v>
      </c>
      <c r="H359" t="s">
        <v>4994</v>
      </c>
    </row>
    <row r="360" spans="1:8">
      <c r="A360" s="15" t="s">
        <v>5069</v>
      </c>
      <c r="B360" s="15" t="s">
        <v>200</v>
      </c>
      <c r="C360" s="15" t="s">
        <v>3663</v>
      </c>
      <c r="D360">
        <v>1</v>
      </c>
      <c r="E360" s="8">
        <v>14.09</v>
      </c>
      <c r="F360" s="15" t="s">
        <v>5070</v>
      </c>
      <c r="G360" s="8">
        <v>14.09</v>
      </c>
      <c r="H360" t="s">
        <v>4994</v>
      </c>
    </row>
    <row r="361" spans="1:8">
      <c r="A361" s="15" t="s">
        <v>5069</v>
      </c>
      <c r="B361" s="15" t="s">
        <v>200</v>
      </c>
      <c r="C361" s="15" t="s">
        <v>3663</v>
      </c>
      <c r="D361">
        <v>1</v>
      </c>
      <c r="E361" s="8">
        <v>14.09</v>
      </c>
      <c r="F361" s="15" t="s">
        <v>5070</v>
      </c>
      <c r="G361" s="8">
        <v>14.09</v>
      </c>
      <c r="H361" t="s">
        <v>4994</v>
      </c>
    </row>
    <row r="362" spans="1:8">
      <c r="A362" s="15" t="s">
        <v>5069</v>
      </c>
      <c r="B362" s="15" t="s">
        <v>198</v>
      </c>
      <c r="C362" s="15" t="s">
        <v>3693</v>
      </c>
      <c r="D362">
        <v>1</v>
      </c>
      <c r="E362" s="8">
        <v>10.76</v>
      </c>
      <c r="F362" s="15" t="s">
        <v>5070</v>
      </c>
      <c r="G362" s="8">
        <v>10.76</v>
      </c>
      <c r="H362" t="s">
        <v>4994</v>
      </c>
    </row>
    <row r="363" spans="1:8">
      <c r="A363" s="15" t="s">
        <v>5069</v>
      </c>
      <c r="B363" s="15" t="s">
        <v>198</v>
      </c>
      <c r="C363" s="15" t="s">
        <v>3693</v>
      </c>
      <c r="D363">
        <v>1</v>
      </c>
      <c r="E363" s="8">
        <v>10.76</v>
      </c>
      <c r="F363" s="15" t="s">
        <v>5070</v>
      </c>
      <c r="G363" s="8">
        <v>10.76</v>
      </c>
      <c r="H363" t="s">
        <v>4994</v>
      </c>
    </row>
    <row r="364" spans="1:8">
      <c r="A364" s="15" t="s">
        <v>5069</v>
      </c>
      <c r="B364" s="15" t="s">
        <v>3586</v>
      </c>
      <c r="C364" s="15" t="s">
        <v>3684</v>
      </c>
      <c r="D364">
        <v>1</v>
      </c>
      <c r="E364" s="8">
        <v>13.52</v>
      </c>
      <c r="F364" s="15" t="s">
        <v>5070</v>
      </c>
      <c r="G364" s="8">
        <v>13.52</v>
      </c>
      <c r="H364" t="s">
        <v>4994</v>
      </c>
    </row>
    <row r="365" spans="1:8">
      <c r="A365" s="15" t="s">
        <v>5069</v>
      </c>
      <c r="B365" s="15" t="s">
        <v>3586</v>
      </c>
      <c r="C365" s="15" t="s">
        <v>3684</v>
      </c>
      <c r="D365">
        <v>1</v>
      </c>
      <c r="E365" s="8">
        <v>13.52</v>
      </c>
      <c r="F365" s="15" t="s">
        <v>5070</v>
      </c>
      <c r="G365" s="8">
        <v>13.52</v>
      </c>
      <c r="H365" t="s">
        <v>4994</v>
      </c>
    </row>
    <row r="366" spans="1:8">
      <c r="A366" s="15" t="s">
        <v>5069</v>
      </c>
      <c r="B366" s="15" t="s">
        <v>3586</v>
      </c>
      <c r="C366" s="15" t="s">
        <v>3712</v>
      </c>
      <c r="D366">
        <v>1</v>
      </c>
      <c r="E366" s="8">
        <v>13.52</v>
      </c>
      <c r="F366" s="15" t="s">
        <v>5070</v>
      </c>
      <c r="G366" s="8">
        <v>13.52</v>
      </c>
      <c r="H366" t="s">
        <v>4994</v>
      </c>
    </row>
    <row r="367" spans="1:8">
      <c r="A367" s="15" t="s">
        <v>5069</v>
      </c>
      <c r="B367" s="15" t="s">
        <v>3586</v>
      </c>
      <c r="C367" s="15" t="s">
        <v>3712</v>
      </c>
      <c r="D367">
        <v>1</v>
      </c>
      <c r="E367" s="8">
        <v>13.52</v>
      </c>
      <c r="F367" s="15" t="s">
        <v>5070</v>
      </c>
      <c r="G367" s="8">
        <v>13.52</v>
      </c>
      <c r="H367" t="s">
        <v>4994</v>
      </c>
    </row>
    <row r="368" spans="1:8">
      <c r="A368" s="15" t="s">
        <v>5069</v>
      </c>
      <c r="B368" s="15" t="s">
        <v>3707</v>
      </c>
      <c r="C368" s="15" t="s">
        <v>3714</v>
      </c>
      <c r="D368">
        <v>1</v>
      </c>
      <c r="E368" s="8">
        <v>14.09</v>
      </c>
      <c r="F368" s="15" t="s">
        <v>5070</v>
      </c>
      <c r="G368" s="8">
        <v>14.09</v>
      </c>
      <c r="H368" t="s">
        <v>4994</v>
      </c>
    </row>
    <row r="369" spans="1:8">
      <c r="A369" s="15" t="s">
        <v>5069</v>
      </c>
      <c r="B369" s="15" t="s">
        <v>3707</v>
      </c>
      <c r="C369" s="15" t="s">
        <v>3714</v>
      </c>
      <c r="D369">
        <v>1</v>
      </c>
      <c r="E369" s="8">
        <v>14.09</v>
      </c>
      <c r="F369" s="15" t="s">
        <v>5070</v>
      </c>
      <c r="G369" s="8">
        <v>14.09</v>
      </c>
      <c r="H369" t="s">
        <v>4994</v>
      </c>
    </row>
    <row r="370" spans="1:8">
      <c r="A370" s="15" t="s">
        <v>5069</v>
      </c>
      <c r="B370" s="15" t="s">
        <v>3707</v>
      </c>
      <c r="C370" s="15" t="s">
        <v>3708</v>
      </c>
      <c r="D370">
        <v>1</v>
      </c>
      <c r="E370" s="8">
        <v>14.09</v>
      </c>
      <c r="F370" s="15" t="s">
        <v>5070</v>
      </c>
      <c r="G370" s="8">
        <v>14.09</v>
      </c>
      <c r="H370" t="s">
        <v>4994</v>
      </c>
    </row>
    <row r="371" spans="1:8">
      <c r="A371" s="15" t="s">
        <v>5069</v>
      </c>
      <c r="B371" s="15" t="s">
        <v>3707</v>
      </c>
      <c r="C371" s="15" t="s">
        <v>3708</v>
      </c>
      <c r="D371">
        <v>1</v>
      </c>
      <c r="E371" s="8">
        <v>14.09</v>
      </c>
      <c r="F371" s="15" t="s">
        <v>5070</v>
      </c>
      <c r="G371" s="8">
        <v>14.09</v>
      </c>
      <c r="H371" t="s">
        <v>4994</v>
      </c>
    </row>
    <row r="372" spans="1:8">
      <c r="A372" s="15" t="s">
        <v>5069</v>
      </c>
      <c r="B372" s="15" t="s">
        <v>3700</v>
      </c>
      <c r="C372" s="15" t="s">
        <v>4057</v>
      </c>
      <c r="D372">
        <v>1</v>
      </c>
      <c r="E372" s="8">
        <v>27.63</v>
      </c>
      <c r="F372" s="15" t="s">
        <v>5070</v>
      </c>
      <c r="G372" s="8">
        <v>27.63</v>
      </c>
      <c r="H372" t="s">
        <v>4994</v>
      </c>
    </row>
    <row r="373" spans="1:8">
      <c r="A373" s="15" t="s">
        <v>5069</v>
      </c>
      <c r="B373" s="15" t="s">
        <v>3700</v>
      </c>
      <c r="C373" s="15" t="s">
        <v>4057</v>
      </c>
      <c r="D373">
        <v>1</v>
      </c>
      <c r="E373" s="8">
        <v>27.63</v>
      </c>
      <c r="F373" s="15" t="s">
        <v>5070</v>
      </c>
      <c r="G373" s="8">
        <v>27.63</v>
      </c>
      <c r="H373" t="s">
        <v>4994</v>
      </c>
    </row>
    <row r="374" spans="1:8">
      <c r="A374" s="15" t="s">
        <v>5071</v>
      </c>
      <c r="B374" s="15" t="s">
        <v>3585</v>
      </c>
      <c r="C374" s="15" t="s">
        <v>4720</v>
      </c>
      <c r="D374">
        <v>1</v>
      </c>
      <c r="E374" s="8">
        <v>14.09</v>
      </c>
      <c r="F374" s="15" t="s">
        <v>5072</v>
      </c>
      <c r="G374" s="8">
        <v>14.09</v>
      </c>
      <c r="H374" t="s">
        <v>4994</v>
      </c>
    </row>
    <row r="375" spans="1:8">
      <c r="A375" s="15" t="s">
        <v>5071</v>
      </c>
      <c r="B375" s="15" t="s">
        <v>3627</v>
      </c>
      <c r="C375" s="15" t="s">
        <v>3628</v>
      </c>
      <c r="D375">
        <v>1</v>
      </c>
      <c r="E375" s="8">
        <v>14.09</v>
      </c>
      <c r="F375" s="15" t="s">
        <v>5072</v>
      </c>
      <c r="G375" s="8">
        <v>14.09</v>
      </c>
      <c r="H375" t="s">
        <v>4994</v>
      </c>
    </row>
    <row r="376" spans="1:8">
      <c r="A376" s="15" t="s">
        <v>5071</v>
      </c>
      <c r="B376" s="15" t="s">
        <v>200</v>
      </c>
      <c r="C376" s="15" t="s">
        <v>3663</v>
      </c>
      <c r="D376">
        <v>1</v>
      </c>
      <c r="E376" s="8">
        <v>14.09</v>
      </c>
      <c r="F376" s="15" t="s">
        <v>5072</v>
      </c>
      <c r="G376" s="8">
        <v>14.09</v>
      </c>
      <c r="H376" t="s">
        <v>4994</v>
      </c>
    </row>
    <row r="377" spans="1:8">
      <c r="A377" s="15" t="s">
        <v>5071</v>
      </c>
      <c r="B377" s="15" t="s">
        <v>198</v>
      </c>
      <c r="C377" s="15" t="s">
        <v>3693</v>
      </c>
      <c r="D377">
        <v>1</v>
      </c>
      <c r="E377" s="8">
        <v>10.76</v>
      </c>
      <c r="F377" s="15" t="s">
        <v>5072</v>
      </c>
      <c r="G377" s="8">
        <v>10.76</v>
      </c>
      <c r="H377" t="s">
        <v>4994</v>
      </c>
    </row>
    <row r="378" spans="1:8">
      <c r="A378" s="15" t="s">
        <v>5071</v>
      </c>
      <c r="B378" s="15" t="s">
        <v>3586</v>
      </c>
      <c r="C378" s="15" t="s">
        <v>3684</v>
      </c>
      <c r="D378">
        <v>1</v>
      </c>
      <c r="E378" s="8">
        <v>13.52</v>
      </c>
      <c r="F378" s="15" t="s">
        <v>5072</v>
      </c>
      <c r="G378" s="8">
        <v>13.52</v>
      </c>
      <c r="H378" t="s">
        <v>4994</v>
      </c>
    </row>
    <row r="379" spans="1:8">
      <c r="A379" s="15" t="s">
        <v>5071</v>
      </c>
      <c r="B379" s="15" t="s">
        <v>3586</v>
      </c>
      <c r="C379" s="15" t="s">
        <v>3712</v>
      </c>
      <c r="D379">
        <v>1</v>
      </c>
      <c r="E379" s="8">
        <v>13.52</v>
      </c>
      <c r="F379" s="15" t="s">
        <v>5072</v>
      </c>
      <c r="G379" s="8">
        <v>13.52</v>
      </c>
      <c r="H379" t="s">
        <v>4994</v>
      </c>
    </row>
    <row r="380" spans="1:8">
      <c r="A380" s="15" t="s">
        <v>5071</v>
      </c>
      <c r="B380" s="15" t="s">
        <v>3707</v>
      </c>
      <c r="C380" s="15" t="s">
        <v>3714</v>
      </c>
      <c r="D380">
        <v>1</v>
      </c>
      <c r="E380" s="8">
        <v>14.09</v>
      </c>
      <c r="F380" s="15" t="s">
        <v>5072</v>
      </c>
      <c r="G380" s="8">
        <v>14.09</v>
      </c>
      <c r="H380" t="s">
        <v>4994</v>
      </c>
    </row>
    <row r="381" spans="1:8">
      <c r="A381" s="15" t="s">
        <v>5071</v>
      </c>
      <c r="B381" s="15" t="s">
        <v>3707</v>
      </c>
      <c r="C381" s="15" t="s">
        <v>3708</v>
      </c>
      <c r="D381">
        <v>1</v>
      </c>
      <c r="E381" s="8">
        <v>14.09</v>
      </c>
      <c r="F381" s="15" t="s">
        <v>5072</v>
      </c>
      <c r="G381" s="8">
        <v>14.09</v>
      </c>
      <c r="H381" t="s">
        <v>4994</v>
      </c>
    </row>
    <row r="382" spans="1:8">
      <c r="A382" s="15" t="s">
        <v>5071</v>
      </c>
      <c r="B382" s="15" t="s">
        <v>3700</v>
      </c>
      <c r="C382" s="15" t="s">
        <v>4057</v>
      </c>
      <c r="D382">
        <v>1</v>
      </c>
      <c r="E382" s="8">
        <v>27.63</v>
      </c>
      <c r="F382" s="15" t="s">
        <v>5072</v>
      </c>
      <c r="G382" s="8">
        <v>27.63</v>
      </c>
      <c r="H382" t="s">
        <v>4994</v>
      </c>
    </row>
    <row r="383" spans="1:8">
      <c r="A383" s="15" t="s">
        <v>5073</v>
      </c>
      <c r="B383" s="15" t="s">
        <v>3585</v>
      </c>
      <c r="C383" s="15" t="s">
        <v>4720</v>
      </c>
      <c r="D383">
        <v>1</v>
      </c>
      <c r="E383" s="8">
        <v>14.09</v>
      </c>
      <c r="F383" s="15" t="s">
        <v>5074</v>
      </c>
      <c r="G383" s="8">
        <v>14.09</v>
      </c>
      <c r="H383" t="s">
        <v>4994</v>
      </c>
    </row>
    <row r="384" spans="1:8">
      <c r="A384" s="15" t="s">
        <v>5073</v>
      </c>
      <c r="B384" s="15" t="s">
        <v>3627</v>
      </c>
      <c r="C384" s="15" t="s">
        <v>3628</v>
      </c>
      <c r="D384">
        <v>1</v>
      </c>
      <c r="E384" s="8">
        <v>14.09</v>
      </c>
      <c r="F384" s="15" t="s">
        <v>5074</v>
      </c>
      <c r="G384" s="8">
        <v>14.09</v>
      </c>
      <c r="H384" t="s">
        <v>4994</v>
      </c>
    </row>
    <row r="385" spans="1:8">
      <c r="A385" s="15" t="s">
        <v>5073</v>
      </c>
      <c r="B385" s="15" t="s">
        <v>200</v>
      </c>
      <c r="C385" s="15" t="s">
        <v>3663</v>
      </c>
      <c r="D385">
        <v>1</v>
      </c>
      <c r="E385" s="8">
        <v>14.09</v>
      </c>
      <c r="F385" s="15" t="s">
        <v>5074</v>
      </c>
      <c r="G385" s="8">
        <v>14.09</v>
      </c>
      <c r="H385" t="s">
        <v>4994</v>
      </c>
    </row>
    <row r="386" spans="1:8">
      <c r="A386" s="15" t="s">
        <v>5073</v>
      </c>
      <c r="B386" s="15" t="s">
        <v>198</v>
      </c>
      <c r="C386" s="15" t="s">
        <v>3693</v>
      </c>
      <c r="D386">
        <v>1</v>
      </c>
      <c r="E386" s="8">
        <v>10.76</v>
      </c>
      <c r="F386" s="15" t="s">
        <v>5074</v>
      </c>
      <c r="G386" s="8">
        <v>10.76</v>
      </c>
      <c r="H386" t="s">
        <v>4994</v>
      </c>
    </row>
    <row r="387" spans="1:8">
      <c r="A387" s="15" t="s">
        <v>5073</v>
      </c>
      <c r="B387" s="15" t="s">
        <v>3586</v>
      </c>
      <c r="C387" s="15" t="s">
        <v>3684</v>
      </c>
      <c r="D387">
        <v>1</v>
      </c>
      <c r="E387" s="8">
        <v>13.52</v>
      </c>
      <c r="F387" s="15" t="s">
        <v>5074</v>
      </c>
      <c r="G387" s="8">
        <v>13.52</v>
      </c>
      <c r="H387" t="s">
        <v>4994</v>
      </c>
    </row>
    <row r="388" spans="1:8">
      <c r="A388" s="15" t="s">
        <v>5073</v>
      </c>
      <c r="B388" s="15" t="s">
        <v>3586</v>
      </c>
      <c r="C388" s="15" t="s">
        <v>3712</v>
      </c>
      <c r="D388">
        <v>1</v>
      </c>
      <c r="E388" s="8">
        <v>13.52</v>
      </c>
      <c r="F388" s="15" t="s">
        <v>5074</v>
      </c>
      <c r="G388" s="8">
        <v>13.52</v>
      </c>
      <c r="H388" t="s">
        <v>4994</v>
      </c>
    </row>
    <row r="389" spans="1:8">
      <c r="A389" s="15" t="s">
        <v>5073</v>
      </c>
      <c r="B389" s="15" t="s">
        <v>3707</v>
      </c>
      <c r="C389" s="15" t="s">
        <v>3714</v>
      </c>
      <c r="D389">
        <v>1</v>
      </c>
      <c r="E389" s="8">
        <v>14.09</v>
      </c>
      <c r="F389" s="15" t="s">
        <v>5074</v>
      </c>
      <c r="G389" s="8">
        <v>14.09</v>
      </c>
      <c r="H389" t="s">
        <v>4994</v>
      </c>
    </row>
    <row r="390" spans="1:8">
      <c r="A390" s="15" t="s">
        <v>5073</v>
      </c>
      <c r="B390" s="15" t="s">
        <v>3707</v>
      </c>
      <c r="C390" s="15" t="s">
        <v>3708</v>
      </c>
      <c r="D390">
        <v>1</v>
      </c>
      <c r="E390" s="8">
        <v>14.09</v>
      </c>
      <c r="F390" s="15" t="s">
        <v>5074</v>
      </c>
      <c r="G390" s="8">
        <v>14.09</v>
      </c>
      <c r="H390" t="s">
        <v>4994</v>
      </c>
    </row>
    <row r="391" spans="1:8">
      <c r="A391" s="15" t="s">
        <v>5073</v>
      </c>
      <c r="B391" s="15" t="s">
        <v>3700</v>
      </c>
      <c r="C391" s="15" t="s">
        <v>4057</v>
      </c>
      <c r="D391">
        <v>1</v>
      </c>
      <c r="E391" s="8">
        <v>27.63</v>
      </c>
      <c r="F391" s="15" t="s">
        <v>5074</v>
      </c>
      <c r="G391" s="8">
        <v>27.63</v>
      </c>
      <c r="H391" t="s">
        <v>4994</v>
      </c>
    </row>
    <row r="392" spans="1:8">
      <c r="A392" s="15" t="s">
        <v>5075</v>
      </c>
      <c r="B392" s="15" t="s">
        <v>3585</v>
      </c>
      <c r="C392" s="15" t="s">
        <v>4720</v>
      </c>
      <c r="D392">
        <v>1</v>
      </c>
      <c r="E392" s="8">
        <v>14.09</v>
      </c>
      <c r="F392" s="15" t="s">
        <v>5076</v>
      </c>
      <c r="G392" s="8">
        <v>14.09</v>
      </c>
      <c r="H392" t="s">
        <v>4994</v>
      </c>
    </row>
    <row r="393" spans="1:8">
      <c r="A393" s="15" t="s">
        <v>5075</v>
      </c>
      <c r="B393" s="15" t="s">
        <v>3627</v>
      </c>
      <c r="C393" s="15" t="s">
        <v>3628</v>
      </c>
      <c r="D393">
        <v>1</v>
      </c>
      <c r="E393" s="8">
        <v>14.09</v>
      </c>
      <c r="F393" s="15" t="s">
        <v>5076</v>
      </c>
      <c r="G393" s="8">
        <v>14.09</v>
      </c>
      <c r="H393" t="s">
        <v>4994</v>
      </c>
    </row>
    <row r="394" spans="1:8">
      <c r="A394" s="15" t="s">
        <v>5075</v>
      </c>
      <c r="B394" s="15" t="s">
        <v>200</v>
      </c>
      <c r="C394" s="15" t="s">
        <v>3663</v>
      </c>
      <c r="D394">
        <v>1</v>
      </c>
      <c r="E394" s="8">
        <v>14.09</v>
      </c>
      <c r="F394" s="15" t="s">
        <v>5076</v>
      </c>
      <c r="G394" s="8">
        <v>14.09</v>
      </c>
      <c r="H394" t="s">
        <v>4994</v>
      </c>
    </row>
    <row r="395" spans="1:8">
      <c r="A395" s="15" t="s">
        <v>5075</v>
      </c>
      <c r="B395" s="15" t="s">
        <v>198</v>
      </c>
      <c r="C395" s="15" t="s">
        <v>3693</v>
      </c>
      <c r="D395">
        <v>1</v>
      </c>
      <c r="E395" s="8">
        <v>10.76</v>
      </c>
      <c r="F395" s="15" t="s">
        <v>5076</v>
      </c>
      <c r="G395" s="8">
        <v>10.76</v>
      </c>
      <c r="H395" t="s">
        <v>4994</v>
      </c>
    </row>
    <row r="396" spans="1:8">
      <c r="A396" s="15" t="s">
        <v>5075</v>
      </c>
      <c r="B396" s="15" t="s">
        <v>3586</v>
      </c>
      <c r="C396" s="15" t="s">
        <v>3684</v>
      </c>
      <c r="D396">
        <v>1</v>
      </c>
      <c r="E396" s="8">
        <v>13.52</v>
      </c>
      <c r="F396" s="15" t="s">
        <v>5076</v>
      </c>
      <c r="G396" s="8">
        <v>13.52</v>
      </c>
      <c r="H396" t="s">
        <v>4994</v>
      </c>
    </row>
    <row r="397" spans="1:8">
      <c r="A397" s="15" t="s">
        <v>5075</v>
      </c>
      <c r="B397" s="15" t="s">
        <v>3586</v>
      </c>
      <c r="C397" s="15" t="s">
        <v>3712</v>
      </c>
      <c r="D397">
        <v>1</v>
      </c>
      <c r="E397" s="8">
        <v>13.52</v>
      </c>
      <c r="F397" s="15" t="s">
        <v>5076</v>
      </c>
      <c r="G397" s="8">
        <v>13.52</v>
      </c>
      <c r="H397" t="s">
        <v>4994</v>
      </c>
    </row>
    <row r="398" spans="1:8">
      <c r="A398" s="15" t="s">
        <v>5075</v>
      </c>
      <c r="B398" s="15" t="s">
        <v>3707</v>
      </c>
      <c r="C398" s="15" t="s">
        <v>3714</v>
      </c>
      <c r="D398">
        <v>1</v>
      </c>
      <c r="E398" s="8">
        <v>14.09</v>
      </c>
      <c r="F398" s="15" t="s">
        <v>5076</v>
      </c>
      <c r="G398" s="8">
        <v>14.09</v>
      </c>
      <c r="H398" t="s">
        <v>4994</v>
      </c>
    </row>
    <row r="399" spans="1:8">
      <c r="A399" s="15" t="s">
        <v>5075</v>
      </c>
      <c r="B399" s="15" t="s">
        <v>3707</v>
      </c>
      <c r="C399" s="15" t="s">
        <v>3708</v>
      </c>
      <c r="D399">
        <v>1</v>
      </c>
      <c r="E399" s="8">
        <v>14.09</v>
      </c>
      <c r="F399" s="15" t="s">
        <v>5076</v>
      </c>
      <c r="G399" s="8">
        <v>14.09</v>
      </c>
      <c r="H399" t="s">
        <v>4994</v>
      </c>
    </row>
    <row r="400" spans="1:8">
      <c r="A400" s="15" t="s">
        <v>5075</v>
      </c>
      <c r="B400" s="15" t="s">
        <v>3700</v>
      </c>
      <c r="C400" s="15" t="s">
        <v>4057</v>
      </c>
      <c r="D400">
        <v>1</v>
      </c>
      <c r="E400" s="8">
        <v>27.63</v>
      </c>
      <c r="F400" s="15" t="s">
        <v>5076</v>
      </c>
      <c r="G400" s="8">
        <v>27.63</v>
      </c>
      <c r="H400" t="s">
        <v>4994</v>
      </c>
    </row>
    <row r="401" spans="1:8">
      <c r="A401" s="15" t="s">
        <v>5077</v>
      </c>
      <c r="B401" s="15" t="s">
        <v>3585</v>
      </c>
      <c r="C401" s="15" t="s">
        <v>4720</v>
      </c>
      <c r="D401">
        <v>1</v>
      </c>
      <c r="E401" s="8">
        <v>14.09</v>
      </c>
      <c r="F401" s="15" t="s">
        <v>5078</v>
      </c>
      <c r="G401" s="8">
        <v>14.09</v>
      </c>
      <c r="H401" t="s">
        <v>4994</v>
      </c>
    </row>
    <row r="402" spans="1:8">
      <c r="A402" s="15" t="s">
        <v>5077</v>
      </c>
      <c r="B402" s="15" t="s">
        <v>3627</v>
      </c>
      <c r="C402" s="15" t="s">
        <v>3628</v>
      </c>
      <c r="D402">
        <v>1</v>
      </c>
      <c r="E402" s="8">
        <v>14.09</v>
      </c>
      <c r="F402" s="15" t="s">
        <v>5078</v>
      </c>
      <c r="G402" s="8">
        <v>14.09</v>
      </c>
      <c r="H402" t="s">
        <v>4994</v>
      </c>
    </row>
    <row r="403" spans="1:8">
      <c r="A403" s="15" t="s">
        <v>5077</v>
      </c>
      <c r="B403" s="15" t="s">
        <v>200</v>
      </c>
      <c r="C403" s="15" t="s">
        <v>3663</v>
      </c>
      <c r="D403">
        <v>1</v>
      </c>
      <c r="E403" s="8">
        <v>14.09</v>
      </c>
      <c r="F403" s="15" t="s">
        <v>5078</v>
      </c>
      <c r="G403" s="8">
        <v>14.09</v>
      </c>
      <c r="H403" t="s">
        <v>4994</v>
      </c>
    </row>
    <row r="404" spans="1:8">
      <c r="A404" s="15" t="s">
        <v>5077</v>
      </c>
      <c r="B404" s="15" t="s">
        <v>198</v>
      </c>
      <c r="C404" s="15" t="s">
        <v>3693</v>
      </c>
      <c r="D404">
        <v>1</v>
      </c>
      <c r="E404" s="8">
        <v>10.76</v>
      </c>
      <c r="F404" s="15" t="s">
        <v>5078</v>
      </c>
      <c r="G404" s="8">
        <v>10.76</v>
      </c>
      <c r="H404" t="s">
        <v>4994</v>
      </c>
    </row>
    <row r="405" spans="1:8">
      <c r="A405" s="15" t="s">
        <v>5077</v>
      </c>
      <c r="B405" s="15" t="s">
        <v>3586</v>
      </c>
      <c r="C405" s="15" t="s">
        <v>3684</v>
      </c>
      <c r="D405">
        <v>1</v>
      </c>
      <c r="E405" s="8">
        <v>13.52</v>
      </c>
      <c r="F405" s="15" t="s">
        <v>5078</v>
      </c>
      <c r="G405" s="8">
        <v>13.52</v>
      </c>
      <c r="H405" t="s">
        <v>4994</v>
      </c>
    </row>
    <row r="406" spans="1:8">
      <c r="A406" s="15" t="s">
        <v>5077</v>
      </c>
      <c r="B406" s="15" t="s">
        <v>3586</v>
      </c>
      <c r="C406" s="15" t="s">
        <v>3712</v>
      </c>
      <c r="D406">
        <v>1</v>
      </c>
      <c r="E406" s="8">
        <v>13.52</v>
      </c>
      <c r="F406" s="15" t="s">
        <v>5078</v>
      </c>
      <c r="G406" s="8">
        <v>13.52</v>
      </c>
      <c r="H406" t="s">
        <v>4994</v>
      </c>
    </row>
    <row r="407" spans="1:8">
      <c r="A407" s="15" t="s">
        <v>5077</v>
      </c>
      <c r="B407" s="15" t="s">
        <v>3707</v>
      </c>
      <c r="C407" s="15" t="s">
        <v>3714</v>
      </c>
      <c r="D407">
        <v>1</v>
      </c>
      <c r="E407" s="8">
        <v>14.09</v>
      </c>
      <c r="F407" s="15" t="s">
        <v>5078</v>
      </c>
      <c r="G407" s="8">
        <v>14.09</v>
      </c>
      <c r="H407" t="s">
        <v>4994</v>
      </c>
    </row>
    <row r="408" spans="1:8">
      <c r="A408" s="15" t="s">
        <v>5077</v>
      </c>
      <c r="B408" s="15" t="s">
        <v>3707</v>
      </c>
      <c r="C408" s="15" t="s">
        <v>3708</v>
      </c>
      <c r="D408">
        <v>1</v>
      </c>
      <c r="E408" s="8">
        <v>14.09</v>
      </c>
      <c r="F408" s="15" t="s">
        <v>5078</v>
      </c>
      <c r="G408" s="8">
        <v>14.09</v>
      </c>
      <c r="H408" t="s">
        <v>4994</v>
      </c>
    </row>
    <row r="409" spans="1:8">
      <c r="A409" s="15" t="s">
        <v>5077</v>
      </c>
      <c r="B409" s="15" t="s">
        <v>3700</v>
      </c>
      <c r="C409" s="15" t="s">
        <v>4057</v>
      </c>
      <c r="D409">
        <v>1</v>
      </c>
      <c r="E409" s="8">
        <v>27.63</v>
      </c>
      <c r="F409" s="15" t="s">
        <v>5078</v>
      </c>
      <c r="G409" s="8">
        <v>27.63</v>
      </c>
      <c r="H409" t="s">
        <v>4994</v>
      </c>
    </row>
    <row r="410" spans="1:8">
      <c r="A410" s="15" t="s">
        <v>5079</v>
      </c>
      <c r="B410" s="15" t="s">
        <v>3585</v>
      </c>
      <c r="C410" s="15" t="s">
        <v>4720</v>
      </c>
      <c r="D410">
        <v>1</v>
      </c>
      <c r="E410" s="8">
        <v>14.09</v>
      </c>
      <c r="F410" s="15" t="s">
        <v>5080</v>
      </c>
      <c r="G410" s="8">
        <v>14.09</v>
      </c>
      <c r="H410" t="s">
        <v>4994</v>
      </c>
    </row>
    <row r="411" spans="1:8">
      <c r="A411" s="15" t="s">
        <v>5079</v>
      </c>
      <c r="B411" s="15" t="s">
        <v>3627</v>
      </c>
      <c r="C411" s="15" t="s">
        <v>3628</v>
      </c>
      <c r="D411">
        <v>1</v>
      </c>
      <c r="E411" s="8">
        <v>14.09</v>
      </c>
      <c r="F411" s="15" t="s">
        <v>5080</v>
      </c>
      <c r="G411" s="8">
        <v>14.09</v>
      </c>
      <c r="H411" t="s">
        <v>4994</v>
      </c>
    </row>
    <row r="412" spans="1:8">
      <c r="A412" s="15" t="s">
        <v>5079</v>
      </c>
      <c r="B412" s="15" t="s">
        <v>200</v>
      </c>
      <c r="C412" s="15" t="s">
        <v>3663</v>
      </c>
      <c r="D412">
        <v>1</v>
      </c>
      <c r="E412" s="8">
        <v>14.09</v>
      </c>
      <c r="F412" s="15" t="s">
        <v>5080</v>
      </c>
      <c r="G412" s="8">
        <v>14.09</v>
      </c>
      <c r="H412" t="s">
        <v>4994</v>
      </c>
    </row>
    <row r="413" spans="1:8">
      <c r="A413" s="15" t="s">
        <v>5079</v>
      </c>
      <c r="B413" s="15" t="s">
        <v>198</v>
      </c>
      <c r="C413" s="15" t="s">
        <v>3693</v>
      </c>
      <c r="D413">
        <v>1</v>
      </c>
      <c r="E413" s="8">
        <v>10.76</v>
      </c>
      <c r="F413" s="15" t="s">
        <v>5080</v>
      </c>
      <c r="G413" s="8">
        <v>10.76</v>
      </c>
      <c r="H413" t="s">
        <v>4994</v>
      </c>
    </row>
    <row r="414" spans="1:8">
      <c r="A414" s="15" t="s">
        <v>5079</v>
      </c>
      <c r="B414" s="15" t="s">
        <v>3586</v>
      </c>
      <c r="C414" s="15" t="s">
        <v>3684</v>
      </c>
      <c r="D414">
        <v>1</v>
      </c>
      <c r="E414" s="8">
        <v>13.52</v>
      </c>
      <c r="F414" s="15" t="s">
        <v>5080</v>
      </c>
      <c r="G414" s="8">
        <v>13.52</v>
      </c>
      <c r="H414" t="s">
        <v>4994</v>
      </c>
    </row>
    <row r="415" spans="1:8">
      <c r="A415" s="15" t="s">
        <v>5079</v>
      </c>
      <c r="B415" s="15" t="s">
        <v>3586</v>
      </c>
      <c r="C415" s="15" t="s">
        <v>3712</v>
      </c>
      <c r="D415">
        <v>1</v>
      </c>
      <c r="E415" s="8">
        <v>13.52</v>
      </c>
      <c r="F415" s="15" t="s">
        <v>5080</v>
      </c>
      <c r="G415" s="8">
        <v>13.52</v>
      </c>
      <c r="H415" t="s">
        <v>4994</v>
      </c>
    </row>
    <row r="416" spans="1:8">
      <c r="A416" s="15" t="s">
        <v>5079</v>
      </c>
      <c r="B416" s="15" t="s">
        <v>3707</v>
      </c>
      <c r="C416" s="15" t="s">
        <v>3714</v>
      </c>
      <c r="D416">
        <v>1</v>
      </c>
      <c r="E416" s="8">
        <v>14.09</v>
      </c>
      <c r="F416" s="15" t="s">
        <v>5080</v>
      </c>
      <c r="G416" s="8">
        <v>14.09</v>
      </c>
      <c r="H416" t="s">
        <v>4994</v>
      </c>
    </row>
    <row r="417" spans="1:8">
      <c r="A417" s="15" t="s">
        <v>5079</v>
      </c>
      <c r="B417" s="15" t="s">
        <v>3707</v>
      </c>
      <c r="C417" s="15" t="s">
        <v>3708</v>
      </c>
      <c r="D417">
        <v>1</v>
      </c>
      <c r="E417" s="8">
        <v>14.09</v>
      </c>
      <c r="F417" s="15" t="s">
        <v>5080</v>
      </c>
      <c r="G417" s="8">
        <v>14.09</v>
      </c>
      <c r="H417" t="s">
        <v>4994</v>
      </c>
    </row>
    <row r="418" spans="1:8">
      <c r="A418" s="15" t="s">
        <v>5079</v>
      </c>
      <c r="B418" s="15" t="s">
        <v>3700</v>
      </c>
      <c r="C418" s="15" t="s">
        <v>4057</v>
      </c>
      <c r="D418">
        <v>1</v>
      </c>
      <c r="E418" s="8">
        <v>27.63</v>
      </c>
      <c r="F418" s="15" t="s">
        <v>5080</v>
      </c>
      <c r="G418" s="8">
        <v>27.63</v>
      </c>
      <c r="H418" t="s">
        <v>4994</v>
      </c>
    </row>
    <row r="419" spans="1:8">
      <c r="A419" s="15" t="s">
        <v>5081</v>
      </c>
      <c r="B419" s="15" t="s">
        <v>3585</v>
      </c>
      <c r="C419" s="15" t="s">
        <v>4720</v>
      </c>
      <c r="D419">
        <v>1</v>
      </c>
      <c r="E419" s="8">
        <v>14.09</v>
      </c>
      <c r="F419" s="15" t="s">
        <v>5082</v>
      </c>
      <c r="G419" s="8">
        <v>14.09</v>
      </c>
      <c r="H419" t="s">
        <v>4994</v>
      </c>
    </row>
    <row r="420" spans="1:8">
      <c r="A420" s="15" t="s">
        <v>5081</v>
      </c>
      <c r="B420" s="15" t="s">
        <v>3627</v>
      </c>
      <c r="C420" s="15" t="s">
        <v>3628</v>
      </c>
      <c r="D420">
        <v>1</v>
      </c>
      <c r="E420" s="8">
        <v>14.09</v>
      </c>
      <c r="F420" s="15" t="s">
        <v>5082</v>
      </c>
      <c r="G420" s="8">
        <v>14.09</v>
      </c>
      <c r="H420" t="s">
        <v>4994</v>
      </c>
    </row>
    <row r="421" spans="1:8">
      <c r="A421" s="15" t="s">
        <v>5081</v>
      </c>
      <c r="B421" s="15" t="s">
        <v>200</v>
      </c>
      <c r="C421" s="15" t="s">
        <v>3663</v>
      </c>
      <c r="D421">
        <v>1</v>
      </c>
      <c r="E421" s="8">
        <v>14.09</v>
      </c>
      <c r="F421" s="15" t="s">
        <v>5082</v>
      </c>
      <c r="G421" s="8">
        <v>14.09</v>
      </c>
      <c r="H421" t="s">
        <v>4994</v>
      </c>
    </row>
    <row r="422" spans="1:8">
      <c r="A422" s="15" t="s">
        <v>5081</v>
      </c>
      <c r="B422" s="15" t="s">
        <v>198</v>
      </c>
      <c r="C422" s="15" t="s">
        <v>3693</v>
      </c>
      <c r="D422">
        <v>1</v>
      </c>
      <c r="E422" s="8">
        <v>10.76</v>
      </c>
      <c r="F422" s="15" t="s">
        <v>5082</v>
      </c>
      <c r="G422" s="8">
        <v>10.76</v>
      </c>
      <c r="H422" t="s">
        <v>4994</v>
      </c>
    </row>
    <row r="423" spans="1:8">
      <c r="A423" s="15" t="s">
        <v>5081</v>
      </c>
      <c r="B423" s="15" t="s">
        <v>3586</v>
      </c>
      <c r="C423" s="15" t="s">
        <v>3684</v>
      </c>
      <c r="D423">
        <v>1</v>
      </c>
      <c r="E423" s="8">
        <v>13.52</v>
      </c>
      <c r="F423" s="15" t="s">
        <v>5082</v>
      </c>
      <c r="G423" s="8">
        <v>13.52</v>
      </c>
      <c r="H423" t="s">
        <v>4994</v>
      </c>
    </row>
    <row r="424" spans="1:8">
      <c r="A424" s="15" t="s">
        <v>5081</v>
      </c>
      <c r="B424" s="15" t="s">
        <v>3586</v>
      </c>
      <c r="C424" s="15" t="s">
        <v>3712</v>
      </c>
      <c r="D424">
        <v>1</v>
      </c>
      <c r="E424" s="8">
        <v>13.52</v>
      </c>
      <c r="F424" s="15" t="s">
        <v>5082</v>
      </c>
      <c r="G424" s="8">
        <v>13.52</v>
      </c>
      <c r="H424" t="s">
        <v>4994</v>
      </c>
    </row>
    <row r="425" spans="1:8">
      <c r="A425" s="15" t="s">
        <v>5081</v>
      </c>
      <c r="B425" s="15" t="s">
        <v>3707</v>
      </c>
      <c r="C425" s="15" t="s">
        <v>3714</v>
      </c>
      <c r="D425">
        <v>1</v>
      </c>
      <c r="E425" s="8">
        <v>14.09</v>
      </c>
      <c r="F425" s="15" t="s">
        <v>5082</v>
      </c>
      <c r="G425" s="8">
        <v>14.09</v>
      </c>
      <c r="H425" t="s">
        <v>4994</v>
      </c>
    </row>
    <row r="426" spans="1:8">
      <c r="A426" s="15" t="s">
        <v>5081</v>
      </c>
      <c r="B426" s="15" t="s">
        <v>3707</v>
      </c>
      <c r="C426" s="15" t="s">
        <v>3708</v>
      </c>
      <c r="D426">
        <v>1</v>
      </c>
      <c r="E426" s="8">
        <v>14.09</v>
      </c>
      <c r="F426" s="15" t="s">
        <v>5082</v>
      </c>
      <c r="G426" s="8">
        <v>14.09</v>
      </c>
      <c r="H426" t="s">
        <v>4994</v>
      </c>
    </row>
    <row r="427" spans="1:8">
      <c r="A427" s="15" t="s">
        <v>5081</v>
      </c>
      <c r="B427" s="15" t="s">
        <v>3700</v>
      </c>
      <c r="C427" s="15" t="s">
        <v>4057</v>
      </c>
      <c r="D427">
        <v>1</v>
      </c>
      <c r="E427" s="8">
        <v>27.63</v>
      </c>
      <c r="F427" s="15" t="s">
        <v>5082</v>
      </c>
      <c r="G427" s="8">
        <v>27.63</v>
      </c>
      <c r="H427" t="s">
        <v>4994</v>
      </c>
    </row>
    <row r="428" spans="1:8">
      <c r="A428" s="15" t="s">
        <v>5083</v>
      </c>
      <c r="B428" s="15" t="s">
        <v>3585</v>
      </c>
      <c r="C428" s="15" t="s">
        <v>4720</v>
      </c>
      <c r="D428">
        <v>1</v>
      </c>
      <c r="E428" s="8">
        <v>14.09</v>
      </c>
      <c r="F428" s="15" t="s">
        <v>5084</v>
      </c>
      <c r="G428" s="8">
        <v>14.09</v>
      </c>
      <c r="H428" t="s">
        <v>4994</v>
      </c>
    </row>
    <row r="429" spans="1:8">
      <c r="A429" s="15" t="s">
        <v>5083</v>
      </c>
      <c r="B429" s="15" t="s">
        <v>3627</v>
      </c>
      <c r="C429" s="15" t="s">
        <v>3628</v>
      </c>
      <c r="D429">
        <v>1</v>
      </c>
      <c r="E429" s="8">
        <v>14.09</v>
      </c>
      <c r="F429" s="15" t="s">
        <v>5084</v>
      </c>
      <c r="G429" s="8">
        <v>14.09</v>
      </c>
      <c r="H429" t="s">
        <v>4994</v>
      </c>
    </row>
    <row r="430" spans="1:8">
      <c r="A430" s="15" t="s">
        <v>5083</v>
      </c>
      <c r="B430" s="15" t="s">
        <v>200</v>
      </c>
      <c r="C430" s="15" t="s">
        <v>3663</v>
      </c>
      <c r="D430">
        <v>1</v>
      </c>
      <c r="E430" s="8">
        <v>14.09</v>
      </c>
      <c r="F430" s="15" t="s">
        <v>5084</v>
      </c>
      <c r="G430" s="8">
        <v>14.09</v>
      </c>
      <c r="H430" t="s">
        <v>4994</v>
      </c>
    </row>
    <row r="431" spans="1:8">
      <c r="A431" s="15" t="s">
        <v>5083</v>
      </c>
      <c r="B431" s="15" t="s">
        <v>198</v>
      </c>
      <c r="C431" s="15" t="s">
        <v>3693</v>
      </c>
      <c r="D431">
        <v>1</v>
      </c>
      <c r="E431" s="8">
        <v>10.76</v>
      </c>
      <c r="F431" s="15" t="s">
        <v>5084</v>
      </c>
      <c r="G431" s="8">
        <v>10.76</v>
      </c>
      <c r="H431" t="s">
        <v>4994</v>
      </c>
    </row>
    <row r="432" spans="1:8">
      <c r="A432" s="15" t="s">
        <v>5083</v>
      </c>
      <c r="B432" s="15" t="s">
        <v>3586</v>
      </c>
      <c r="C432" s="15" t="s">
        <v>3684</v>
      </c>
      <c r="D432">
        <v>1</v>
      </c>
      <c r="E432" s="8">
        <v>13.52</v>
      </c>
      <c r="F432" s="15" t="s">
        <v>5084</v>
      </c>
      <c r="G432" s="8">
        <v>13.52</v>
      </c>
      <c r="H432" t="s">
        <v>4994</v>
      </c>
    </row>
    <row r="433" spans="1:8">
      <c r="A433" s="15" t="s">
        <v>5083</v>
      </c>
      <c r="B433" s="15" t="s">
        <v>3586</v>
      </c>
      <c r="C433" s="15" t="s">
        <v>3712</v>
      </c>
      <c r="D433">
        <v>1</v>
      </c>
      <c r="E433" s="8">
        <v>13.52</v>
      </c>
      <c r="F433" s="15" t="s">
        <v>5084</v>
      </c>
      <c r="G433" s="8">
        <v>13.52</v>
      </c>
      <c r="H433" t="s">
        <v>4994</v>
      </c>
    </row>
    <row r="434" spans="1:8">
      <c r="A434" s="15" t="s">
        <v>5083</v>
      </c>
      <c r="B434" s="15" t="s">
        <v>3707</v>
      </c>
      <c r="C434" s="15" t="s">
        <v>3714</v>
      </c>
      <c r="D434">
        <v>1</v>
      </c>
      <c r="E434" s="8">
        <v>14.09</v>
      </c>
      <c r="F434" s="15" t="s">
        <v>5084</v>
      </c>
      <c r="G434" s="8">
        <v>14.09</v>
      </c>
      <c r="H434" t="s">
        <v>4994</v>
      </c>
    </row>
    <row r="435" spans="1:8">
      <c r="A435" s="15" t="s">
        <v>5083</v>
      </c>
      <c r="B435" s="15" t="s">
        <v>3707</v>
      </c>
      <c r="C435" s="15" t="s">
        <v>3708</v>
      </c>
      <c r="D435">
        <v>1</v>
      </c>
      <c r="E435" s="8">
        <v>14.09</v>
      </c>
      <c r="F435" s="15" t="s">
        <v>5084</v>
      </c>
      <c r="G435" s="8">
        <v>14.09</v>
      </c>
      <c r="H435" t="s">
        <v>4994</v>
      </c>
    </row>
    <row r="436" spans="1:8">
      <c r="A436" s="15" t="s">
        <v>5083</v>
      </c>
      <c r="B436" s="15" t="s">
        <v>3700</v>
      </c>
      <c r="C436" s="15" t="s">
        <v>4057</v>
      </c>
      <c r="D436">
        <v>1</v>
      </c>
      <c r="E436" s="8">
        <v>27.63</v>
      </c>
      <c r="F436" s="15" t="s">
        <v>5084</v>
      </c>
      <c r="G436" s="8">
        <v>27.63</v>
      </c>
      <c r="H436" t="s">
        <v>4994</v>
      </c>
    </row>
    <row r="437" spans="1:8">
      <c r="A437" s="15" t="s">
        <v>5085</v>
      </c>
      <c r="B437" s="15" t="s">
        <v>3585</v>
      </c>
      <c r="C437" s="15" t="s">
        <v>4720</v>
      </c>
      <c r="D437">
        <v>1</v>
      </c>
      <c r="E437" s="8">
        <v>14.09</v>
      </c>
      <c r="F437" s="15" t="s">
        <v>5086</v>
      </c>
      <c r="G437" s="8">
        <v>14.09</v>
      </c>
      <c r="H437" t="s">
        <v>4994</v>
      </c>
    </row>
    <row r="438" spans="1:8">
      <c r="A438" s="15" t="s">
        <v>5085</v>
      </c>
      <c r="B438" s="15" t="s">
        <v>3627</v>
      </c>
      <c r="C438" s="15" t="s">
        <v>3628</v>
      </c>
      <c r="D438">
        <v>1</v>
      </c>
      <c r="E438" s="8">
        <v>14.09</v>
      </c>
      <c r="F438" s="15" t="s">
        <v>5086</v>
      </c>
      <c r="G438" s="8">
        <v>14.09</v>
      </c>
      <c r="H438" t="s">
        <v>4994</v>
      </c>
    </row>
    <row r="439" spans="1:8">
      <c r="A439" s="15" t="s">
        <v>5085</v>
      </c>
      <c r="B439" s="15" t="s">
        <v>200</v>
      </c>
      <c r="C439" s="15" t="s">
        <v>3663</v>
      </c>
      <c r="D439">
        <v>1</v>
      </c>
      <c r="E439" s="8">
        <v>14.09</v>
      </c>
      <c r="F439" s="15" t="s">
        <v>5086</v>
      </c>
      <c r="G439" s="8">
        <v>14.09</v>
      </c>
      <c r="H439" t="s">
        <v>4994</v>
      </c>
    </row>
    <row r="440" spans="1:8">
      <c r="A440" s="15" t="s">
        <v>5085</v>
      </c>
      <c r="B440" s="15" t="s">
        <v>198</v>
      </c>
      <c r="C440" s="15" t="s">
        <v>3693</v>
      </c>
      <c r="D440">
        <v>1</v>
      </c>
      <c r="E440" s="8">
        <v>10.76</v>
      </c>
      <c r="F440" s="15" t="s">
        <v>5086</v>
      </c>
      <c r="G440" s="8">
        <v>10.76</v>
      </c>
      <c r="H440" t="s">
        <v>4994</v>
      </c>
    </row>
    <row r="441" spans="1:8">
      <c r="A441" s="15" t="s">
        <v>5085</v>
      </c>
      <c r="B441" s="15" t="s">
        <v>3586</v>
      </c>
      <c r="C441" s="15" t="s">
        <v>3684</v>
      </c>
      <c r="D441">
        <v>1</v>
      </c>
      <c r="E441" s="8">
        <v>13.52</v>
      </c>
      <c r="F441" s="15" t="s">
        <v>5086</v>
      </c>
      <c r="G441" s="8">
        <v>13.52</v>
      </c>
      <c r="H441" t="s">
        <v>4994</v>
      </c>
    </row>
    <row r="442" spans="1:8">
      <c r="A442" s="15" t="s">
        <v>5085</v>
      </c>
      <c r="B442" s="15" t="s">
        <v>3586</v>
      </c>
      <c r="C442" s="15" t="s">
        <v>3712</v>
      </c>
      <c r="D442">
        <v>1</v>
      </c>
      <c r="E442" s="8">
        <v>13.52</v>
      </c>
      <c r="F442" s="15" t="s">
        <v>5086</v>
      </c>
      <c r="G442" s="8">
        <v>13.52</v>
      </c>
      <c r="H442" t="s">
        <v>4994</v>
      </c>
    </row>
    <row r="443" spans="1:8">
      <c r="A443" s="15" t="s">
        <v>5085</v>
      </c>
      <c r="B443" s="15" t="s">
        <v>3707</v>
      </c>
      <c r="C443" s="15" t="s">
        <v>3714</v>
      </c>
      <c r="D443">
        <v>1</v>
      </c>
      <c r="E443" s="8">
        <v>14.09</v>
      </c>
      <c r="F443" s="15" t="s">
        <v>5086</v>
      </c>
      <c r="G443" s="8">
        <v>14.09</v>
      </c>
      <c r="H443" t="s">
        <v>4994</v>
      </c>
    </row>
    <row r="444" spans="1:8">
      <c r="A444" s="15" t="s">
        <v>5085</v>
      </c>
      <c r="B444" s="15" t="s">
        <v>3707</v>
      </c>
      <c r="C444" s="15" t="s">
        <v>3708</v>
      </c>
      <c r="D444">
        <v>1</v>
      </c>
      <c r="E444" s="8">
        <v>14.09</v>
      </c>
      <c r="F444" s="15" t="s">
        <v>5086</v>
      </c>
      <c r="G444" s="8">
        <v>14.09</v>
      </c>
      <c r="H444" t="s">
        <v>4994</v>
      </c>
    </row>
    <row r="445" spans="1:8">
      <c r="A445" s="15" t="s">
        <v>5085</v>
      </c>
      <c r="B445" s="15" t="s">
        <v>3700</v>
      </c>
      <c r="C445" s="15" t="s">
        <v>4057</v>
      </c>
      <c r="D445">
        <v>1</v>
      </c>
      <c r="E445" s="8">
        <v>27.63</v>
      </c>
      <c r="F445" s="15" t="s">
        <v>5086</v>
      </c>
      <c r="G445" s="8">
        <v>27.63</v>
      </c>
      <c r="H445" t="s">
        <v>4994</v>
      </c>
    </row>
    <row r="446" spans="1:8">
      <c r="A446" s="15" t="s">
        <v>5087</v>
      </c>
      <c r="B446" s="15" t="s">
        <v>3585</v>
      </c>
      <c r="C446" s="15" t="s">
        <v>4720</v>
      </c>
      <c r="D446">
        <v>1</v>
      </c>
      <c r="E446" s="8">
        <v>14.09</v>
      </c>
      <c r="F446" s="15" t="s">
        <v>5088</v>
      </c>
      <c r="G446" s="8">
        <v>14.09</v>
      </c>
      <c r="H446" t="s">
        <v>4994</v>
      </c>
    </row>
    <row r="447" spans="1:8">
      <c r="A447" s="15" t="s">
        <v>5087</v>
      </c>
      <c r="B447" s="15" t="s">
        <v>3627</v>
      </c>
      <c r="C447" s="15" t="s">
        <v>3628</v>
      </c>
      <c r="D447">
        <v>1</v>
      </c>
      <c r="E447" s="8">
        <v>14.09</v>
      </c>
      <c r="F447" s="15" t="s">
        <v>5088</v>
      </c>
      <c r="G447" s="8">
        <v>14.09</v>
      </c>
      <c r="H447" t="s">
        <v>4994</v>
      </c>
    </row>
    <row r="448" spans="1:8">
      <c r="A448" s="15" t="s">
        <v>5087</v>
      </c>
      <c r="B448" s="15" t="s">
        <v>200</v>
      </c>
      <c r="C448" s="15" t="s">
        <v>3663</v>
      </c>
      <c r="D448">
        <v>1</v>
      </c>
      <c r="E448" s="8">
        <v>14.09</v>
      </c>
      <c r="F448" s="15" t="s">
        <v>5088</v>
      </c>
      <c r="G448" s="8">
        <v>14.09</v>
      </c>
      <c r="H448" t="s">
        <v>4994</v>
      </c>
    </row>
    <row r="449" spans="1:8">
      <c r="A449" s="15" t="s">
        <v>5087</v>
      </c>
      <c r="B449" s="15" t="s">
        <v>198</v>
      </c>
      <c r="C449" s="15" t="s">
        <v>3693</v>
      </c>
      <c r="D449">
        <v>1</v>
      </c>
      <c r="E449" s="8">
        <v>10.76</v>
      </c>
      <c r="F449" s="15" t="s">
        <v>5088</v>
      </c>
      <c r="G449" s="8">
        <v>10.76</v>
      </c>
      <c r="H449" t="s">
        <v>4994</v>
      </c>
    </row>
    <row r="450" spans="1:8">
      <c r="A450" s="15" t="s">
        <v>5087</v>
      </c>
      <c r="B450" s="15" t="s">
        <v>3586</v>
      </c>
      <c r="C450" s="15" t="s">
        <v>3684</v>
      </c>
      <c r="D450">
        <v>1</v>
      </c>
      <c r="E450" s="8">
        <v>13.52</v>
      </c>
      <c r="F450" s="15" t="s">
        <v>5088</v>
      </c>
      <c r="G450" s="8">
        <v>13.52</v>
      </c>
      <c r="H450" t="s">
        <v>4994</v>
      </c>
    </row>
    <row r="451" spans="1:8">
      <c r="A451" s="15" t="s">
        <v>5087</v>
      </c>
      <c r="B451" s="15" t="s">
        <v>3586</v>
      </c>
      <c r="C451" s="15" t="s">
        <v>3712</v>
      </c>
      <c r="D451">
        <v>1</v>
      </c>
      <c r="E451" s="8">
        <v>13.52</v>
      </c>
      <c r="F451" s="15" t="s">
        <v>5088</v>
      </c>
      <c r="G451" s="8">
        <v>13.52</v>
      </c>
      <c r="H451" t="s">
        <v>4994</v>
      </c>
    </row>
    <row r="452" spans="1:8">
      <c r="A452" s="15" t="s">
        <v>5087</v>
      </c>
      <c r="B452" s="15" t="s">
        <v>3707</v>
      </c>
      <c r="C452" s="15" t="s">
        <v>3714</v>
      </c>
      <c r="D452">
        <v>1</v>
      </c>
      <c r="E452" s="8">
        <v>14.09</v>
      </c>
      <c r="F452" s="15" t="s">
        <v>5088</v>
      </c>
      <c r="G452" s="8">
        <v>14.09</v>
      </c>
      <c r="H452" t="s">
        <v>4994</v>
      </c>
    </row>
    <row r="453" spans="1:8">
      <c r="A453" s="15" t="s">
        <v>5087</v>
      </c>
      <c r="B453" s="15" t="s">
        <v>3707</v>
      </c>
      <c r="C453" s="15" t="s">
        <v>3708</v>
      </c>
      <c r="D453">
        <v>1</v>
      </c>
      <c r="E453" s="8">
        <v>14.09</v>
      </c>
      <c r="F453" s="15" t="s">
        <v>5088</v>
      </c>
      <c r="G453" s="8">
        <v>14.09</v>
      </c>
      <c r="H453" t="s">
        <v>4994</v>
      </c>
    </row>
    <row r="454" spans="1:8">
      <c r="A454" s="15" t="s">
        <v>5087</v>
      </c>
      <c r="B454" s="15" t="s">
        <v>3700</v>
      </c>
      <c r="C454" s="15" t="s">
        <v>4057</v>
      </c>
      <c r="D454">
        <v>1</v>
      </c>
      <c r="E454" s="8">
        <v>27.63</v>
      </c>
      <c r="F454" s="15" t="s">
        <v>5088</v>
      </c>
      <c r="G454" s="8">
        <v>27.63</v>
      </c>
      <c r="H454" t="s">
        <v>4994</v>
      </c>
    </row>
    <row r="455" spans="1:8">
      <c r="A455" s="15" t="s">
        <v>5089</v>
      </c>
      <c r="B455" s="15" t="s">
        <v>3585</v>
      </c>
      <c r="C455" s="15" t="s">
        <v>4720</v>
      </c>
      <c r="D455">
        <v>1</v>
      </c>
      <c r="E455" s="8">
        <v>14.09</v>
      </c>
      <c r="F455" s="15" t="s">
        <v>5090</v>
      </c>
      <c r="G455" s="8">
        <v>14.09</v>
      </c>
      <c r="H455" t="s">
        <v>4994</v>
      </c>
    </row>
    <row r="456" spans="1:8">
      <c r="A456" s="15" t="s">
        <v>5089</v>
      </c>
      <c r="B456" s="15" t="s">
        <v>3627</v>
      </c>
      <c r="C456" s="15" t="s">
        <v>3628</v>
      </c>
      <c r="D456">
        <v>1</v>
      </c>
      <c r="E456" s="8">
        <v>14.09</v>
      </c>
      <c r="F456" s="15" t="s">
        <v>5090</v>
      </c>
      <c r="G456" s="8">
        <v>14.09</v>
      </c>
      <c r="H456" t="s">
        <v>4994</v>
      </c>
    </row>
    <row r="457" spans="1:8">
      <c r="A457" s="15" t="s">
        <v>5089</v>
      </c>
      <c r="B457" s="15" t="s">
        <v>200</v>
      </c>
      <c r="C457" s="15" t="s">
        <v>3663</v>
      </c>
      <c r="D457">
        <v>1</v>
      </c>
      <c r="E457" s="8">
        <v>14.09</v>
      </c>
      <c r="F457" s="15" t="s">
        <v>5090</v>
      </c>
      <c r="G457" s="8">
        <v>14.09</v>
      </c>
      <c r="H457" t="s">
        <v>4994</v>
      </c>
    </row>
    <row r="458" spans="1:8">
      <c r="A458" s="15" t="s">
        <v>5089</v>
      </c>
      <c r="B458" s="15" t="s">
        <v>198</v>
      </c>
      <c r="C458" s="15" t="s">
        <v>3693</v>
      </c>
      <c r="D458">
        <v>1</v>
      </c>
      <c r="E458" s="8">
        <v>10.76</v>
      </c>
      <c r="F458" s="15" t="s">
        <v>5090</v>
      </c>
      <c r="G458" s="8">
        <v>10.76</v>
      </c>
      <c r="H458" t="s">
        <v>4994</v>
      </c>
    </row>
    <row r="459" spans="1:8">
      <c r="A459" s="15" t="s">
        <v>5089</v>
      </c>
      <c r="B459" s="15" t="s">
        <v>3586</v>
      </c>
      <c r="C459" s="15" t="s">
        <v>3684</v>
      </c>
      <c r="D459">
        <v>1</v>
      </c>
      <c r="E459" s="8">
        <v>13.52</v>
      </c>
      <c r="F459" s="15" t="s">
        <v>5090</v>
      </c>
      <c r="G459" s="8">
        <v>13.52</v>
      </c>
      <c r="H459" t="s">
        <v>4994</v>
      </c>
    </row>
    <row r="460" spans="1:8">
      <c r="A460" s="15" t="s">
        <v>5089</v>
      </c>
      <c r="B460" s="15" t="s">
        <v>3586</v>
      </c>
      <c r="C460" s="15" t="s">
        <v>3712</v>
      </c>
      <c r="D460">
        <v>1</v>
      </c>
      <c r="E460" s="8">
        <v>13.52</v>
      </c>
      <c r="F460" s="15" t="s">
        <v>5090</v>
      </c>
      <c r="G460" s="8">
        <v>13.52</v>
      </c>
      <c r="H460" t="s">
        <v>4994</v>
      </c>
    </row>
    <row r="461" spans="1:8">
      <c r="A461" s="15" t="s">
        <v>5089</v>
      </c>
      <c r="B461" s="15" t="s">
        <v>3707</v>
      </c>
      <c r="C461" s="15" t="s">
        <v>3714</v>
      </c>
      <c r="D461">
        <v>1</v>
      </c>
      <c r="E461" s="8">
        <v>14.09</v>
      </c>
      <c r="F461" s="15" t="s">
        <v>5090</v>
      </c>
      <c r="G461" s="8">
        <v>14.09</v>
      </c>
      <c r="H461" t="s">
        <v>4994</v>
      </c>
    </row>
    <row r="462" spans="1:8">
      <c r="A462" s="15" t="s">
        <v>5089</v>
      </c>
      <c r="B462" s="15" t="s">
        <v>3707</v>
      </c>
      <c r="C462" s="15" t="s">
        <v>3708</v>
      </c>
      <c r="D462">
        <v>1</v>
      </c>
      <c r="E462" s="8">
        <v>14.09</v>
      </c>
      <c r="F462" s="15" t="s">
        <v>5090</v>
      </c>
      <c r="G462" s="8">
        <v>14.09</v>
      </c>
      <c r="H462" t="s">
        <v>4994</v>
      </c>
    </row>
    <row r="463" spans="1:8">
      <c r="A463" s="15" t="s">
        <v>5089</v>
      </c>
      <c r="B463" s="15" t="s">
        <v>3700</v>
      </c>
      <c r="C463" s="15" t="s">
        <v>4057</v>
      </c>
      <c r="D463">
        <v>1</v>
      </c>
      <c r="E463" s="8">
        <v>27.63</v>
      </c>
      <c r="F463" s="15" t="s">
        <v>5090</v>
      </c>
      <c r="G463" s="8">
        <v>27.63</v>
      </c>
      <c r="H463" t="s">
        <v>4994</v>
      </c>
    </row>
    <row r="464" spans="1:8">
      <c r="A464" s="15" t="s">
        <v>5091</v>
      </c>
      <c r="B464" s="15" t="s">
        <v>3585</v>
      </c>
      <c r="C464" s="15" t="s">
        <v>4720</v>
      </c>
      <c r="D464">
        <v>1</v>
      </c>
      <c r="E464" s="8">
        <v>14.09</v>
      </c>
      <c r="F464" s="15" t="s">
        <v>5092</v>
      </c>
      <c r="G464" s="8">
        <v>14.09</v>
      </c>
      <c r="H464" t="s">
        <v>4994</v>
      </c>
    </row>
    <row r="465" spans="1:8">
      <c r="A465" s="15" t="s">
        <v>5091</v>
      </c>
      <c r="B465" s="15" t="s">
        <v>3627</v>
      </c>
      <c r="C465" s="15" t="s">
        <v>3628</v>
      </c>
      <c r="D465">
        <v>1</v>
      </c>
      <c r="E465" s="8">
        <v>14.09</v>
      </c>
      <c r="F465" s="15" t="s">
        <v>5092</v>
      </c>
      <c r="G465" s="8">
        <v>14.09</v>
      </c>
      <c r="H465" t="s">
        <v>4994</v>
      </c>
    </row>
    <row r="466" spans="1:8">
      <c r="A466" s="15" t="s">
        <v>5091</v>
      </c>
      <c r="B466" s="15" t="s">
        <v>200</v>
      </c>
      <c r="C466" s="15" t="s">
        <v>3663</v>
      </c>
      <c r="D466">
        <v>1</v>
      </c>
      <c r="E466" s="8">
        <v>14.09</v>
      </c>
      <c r="F466" s="15" t="s">
        <v>5092</v>
      </c>
      <c r="G466" s="8">
        <v>14.09</v>
      </c>
      <c r="H466" t="s">
        <v>4994</v>
      </c>
    </row>
    <row r="467" spans="1:8">
      <c r="A467" s="15" t="s">
        <v>5091</v>
      </c>
      <c r="B467" s="15" t="s">
        <v>198</v>
      </c>
      <c r="C467" s="15" t="s">
        <v>3693</v>
      </c>
      <c r="D467">
        <v>1</v>
      </c>
      <c r="E467" s="8">
        <v>10.76</v>
      </c>
      <c r="F467" s="15" t="s">
        <v>5092</v>
      </c>
      <c r="G467" s="8">
        <v>10.76</v>
      </c>
      <c r="H467" t="s">
        <v>4994</v>
      </c>
    </row>
    <row r="468" spans="1:8">
      <c r="A468" s="15" t="s">
        <v>5091</v>
      </c>
      <c r="B468" s="15" t="s">
        <v>3586</v>
      </c>
      <c r="C468" s="15" t="s">
        <v>3684</v>
      </c>
      <c r="D468">
        <v>1</v>
      </c>
      <c r="E468" s="8">
        <v>13.52</v>
      </c>
      <c r="F468" s="15" t="s">
        <v>5092</v>
      </c>
      <c r="G468" s="8">
        <v>13.52</v>
      </c>
      <c r="H468" t="s">
        <v>4994</v>
      </c>
    </row>
    <row r="469" spans="1:8">
      <c r="A469" s="15" t="s">
        <v>5091</v>
      </c>
      <c r="B469" s="15" t="s">
        <v>3586</v>
      </c>
      <c r="C469" s="15" t="s">
        <v>3712</v>
      </c>
      <c r="D469">
        <v>1</v>
      </c>
      <c r="E469" s="8">
        <v>13.52</v>
      </c>
      <c r="F469" s="15" t="s">
        <v>5092</v>
      </c>
      <c r="G469" s="8">
        <v>13.52</v>
      </c>
      <c r="H469" t="s">
        <v>4994</v>
      </c>
    </row>
    <row r="470" spans="1:8">
      <c r="A470" s="15" t="s">
        <v>5091</v>
      </c>
      <c r="B470" s="15" t="s">
        <v>3707</v>
      </c>
      <c r="C470" s="15" t="s">
        <v>3714</v>
      </c>
      <c r="D470">
        <v>1</v>
      </c>
      <c r="E470" s="8">
        <v>14.09</v>
      </c>
      <c r="F470" s="15" t="s">
        <v>5092</v>
      </c>
      <c r="G470" s="8">
        <v>14.09</v>
      </c>
      <c r="H470" t="s">
        <v>4994</v>
      </c>
    </row>
    <row r="471" spans="1:8">
      <c r="A471" s="15" t="s">
        <v>5091</v>
      </c>
      <c r="B471" s="15" t="s">
        <v>3707</v>
      </c>
      <c r="C471" s="15" t="s">
        <v>3708</v>
      </c>
      <c r="D471">
        <v>1</v>
      </c>
      <c r="E471" s="8">
        <v>14.09</v>
      </c>
      <c r="F471" s="15" t="s">
        <v>5092</v>
      </c>
      <c r="G471" s="8">
        <v>14.09</v>
      </c>
      <c r="H471" t="s">
        <v>4994</v>
      </c>
    </row>
    <row r="472" spans="1:8">
      <c r="A472" s="15" t="s">
        <v>5091</v>
      </c>
      <c r="B472" s="15" t="s">
        <v>3700</v>
      </c>
      <c r="C472" s="15" t="s">
        <v>4057</v>
      </c>
      <c r="D472">
        <v>1</v>
      </c>
      <c r="E472" s="8">
        <v>27.63</v>
      </c>
      <c r="F472" s="15" t="s">
        <v>5092</v>
      </c>
      <c r="G472" s="8">
        <v>27.63</v>
      </c>
      <c r="H472" t="s">
        <v>4994</v>
      </c>
    </row>
    <row r="473" spans="1:8">
      <c r="A473" s="15" t="s">
        <v>5093</v>
      </c>
      <c r="B473" s="15" t="s">
        <v>3585</v>
      </c>
      <c r="C473" s="15" t="s">
        <v>4720</v>
      </c>
      <c r="D473">
        <v>1</v>
      </c>
      <c r="E473" s="8">
        <v>14.09</v>
      </c>
      <c r="F473" s="15" t="s">
        <v>5094</v>
      </c>
      <c r="G473" s="8">
        <v>14.09</v>
      </c>
      <c r="H473" t="s">
        <v>4994</v>
      </c>
    </row>
    <row r="474" spans="1:8">
      <c r="A474" s="15" t="s">
        <v>5093</v>
      </c>
      <c r="B474" s="15" t="s">
        <v>3627</v>
      </c>
      <c r="C474" s="15" t="s">
        <v>3628</v>
      </c>
      <c r="D474">
        <v>1</v>
      </c>
      <c r="E474" s="8">
        <v>14.09</v>
      </c>
      <c r="F474" s="15" t="s">
        <v>5094</v>
      </c>
      <c r="G474" s="8">
        <v>14.09</v>
      </c>
      <c r="H474" t="s">
        <v>4994</v>
      </c>
    </row>
    <row r="475" spans="1:8">
      <c r="A475" s="15" t="s">
        <v>5093</v>
      </c>
      <c r="B475" s="15" t="s">
        <v>200</v>
      </c>
      <c r="C475" s="15" t="s">
        <v>3663</v>
      </c>
      <c r="D475">
        <v>1</v>
      </c>
      <c r="E475" s="8">
        <v>14.09</v>
      </c>
      <c r="F475" s="15" t="s">
        <v>5094</v>
      </c>
      <c r="G475" s="8">
        <v>14.09</v>
      </c>
      <c r="H475" t="s">
        <v>4994</v>
      </c>
    </row>
    <row r="476" spans="1:8">
      <c r="A476" s="15" t="s">
        <v>5093</v>
      </c>
      <c r="B476" s="15" t="s">
        <v>198</v>
      </c>
      <c r="C476" s="15" t="s">
        <v>3693</v>
      </c>
      <c r="D476">
        <v>1</v>
      </c>
      <c r="E476" s="8">
        <v>10.76</v>
      </c>
      <c r="F476" s="15" t="s">
        <v>5094</v>
      </c>
      <c r="G476" s="8">
        <v>10.76</v>
      </c>
      <c r="H476" t="s">
        <v>4994</v>
      </c>
    </row>
    <row r="477" spans="1:8">
      <c r="A477" s="15" t="s">
        <v>5093</v>
      </c>
      <c r="B477" s="15" t="s">
        <v>3586</v>
      </c>
      <c r="C477" s="15" t="s">
        <v>3684</v>
      </c>
      <c r="D477">
        <v>1</v>
      </c>
      <c r="E477" s="8">
        <v>13.52</v>
      </c>
      <c r="F477" s="15" t="s">
        <v>5094</v>
      </c>
      <c r="G477" s="8">
        <v>13.52</v>
      </c>
      <c r="H477" t="s">
        <v>4994</v>
      </c>
    </row>
    <row r="478" spans="1:8">
      <c r="A478" s="15" t="s">
        <v>5093</v>
      </c>
      <c r="B478" s="15" t="s">
        <v>3586</v>
      </c>
      <c r="C478" s="15" t="s">
        <v>3712</v>
      </c>
      <c r="D478">
        <v>1</v>
      </c>
      <c r="E478" s="8">
        <v>13.52</v>
      </c>
      <c r="F478" s="15" t="s">
        <v>5094</v>
      </c>
      <c r="G478" s="8">
        <v>13.52</v>
      </c>
      <c r="H478" t="s">
        <v>4994</v>
      </c>
    </row>
    <row r="479" spans="1:8">
      <c r="A479" s="15" t="s">
        <v>5093</v>
      </c>
      <c r="B479" s="15" t="s">
        <v>3707</v>
      </c>
      <c r="C479" s="15" t="s">
        <v>3714</v>
      </c>
      <c r="D479">
        <v>1</v>
      </c>
      <c r="E479" s="8">
        <v>14.09</v>
      </c>
      <c r="F479" s="15" t="s">
        <v>5094</v>
      </c>
      <c r="G479" s="8">
        <v>14.09</v>
      </c>
      <c r="H479" t="s">
        <v>4994</v>
      </c>
    </row>
    <row r="480" spans="1:8">
      <c r="A480" s="15" t="s">
        <v>5093</v>
      </c>
      <c r="B480" s="15" t="s">
        <v>3707</v>
      </c>
      <c r="C480" s="15" t="s">
        <v>3708</v>
      </c>
      <c r="D480">
        <v>1</v>
      </c>
      <c r="E480" s="8">
        <v>14.09</v>
      </c>
      <c r="F480" s="15" t="s">
        <v>5094</v>
      </c>
      <c r="G480" s="8">
        <v>14.09</v>
      </c>
      <c r="H480" t="s">
        <v>4994</v>
      </c>
    </row>
    <row r="481" spans="1:8">
      <c r="A481" s="15" t="s">
        <v>5093</v>
      </c>
      <c r="B481" s="15" t="s">
        <v>3700</v>
      </c>
      <c r="C481" s="15" t="s">
        <v>4057</v>
      </c>
      <c r="D481">
        <v>1</v>
      </c>
      <c r="E481" s="8">
        <v>27.63</v>
      </c>
      <c r="F481" s="15" t="s">
        <v>5094</v>
      </c>
      <c r="G481" s="8">
        <v>27.63</v>
      </c>
      <c r="H481" t="s">
        <v>4994</v>
      </c>
    </row>
    <row r="482" spans="1:8">
      <c r="A482" s="15" t="s">
        <v>5095</v>
      </c>
      <c r="B482" s="15" t="s">
        <v>3585</v>
      </c>
      <c r="C482" s="15" t="s">
        <v>4720</v>
      </c>
      <c r="D482">
        <v>1</v>
      </c>
      <c r="E482" s="8">
        <v>14.09</v>
      </c>
      <c r="F482" s="15" t="s">
        <v>5096</v>
      </c>
      <c r="G482" s="8">
        <v>14.09</v>
      </c>
      <c r="H482" t="s">
        <v>4994</v>
      </c>
    </row>
    <row r="483" spans="1:8">
      <c r="A483" s="15" t="s">
        <v>5095</v>
      </c>
      <c r="B483" s="15" t="s">
        <v>3627</v>
      </c>
      <c r="C483" s="15" t="s">
        <v>3628</v>
      </c>
      <c r="D483">
        <v>1</v>
      </c>
      <c r="E483" s="8">
        <v>14.09</v>
      </c>
      <c r="F483" s="15" t="s">
        <v>5096</v>
      </c>
      <c r="G483" s="8">
        <v>14.09</v>
      </c>
      <c r="H483" t="s">
        <v>4994</v>
      </c>
    </row>
    <row r="484" spans="1:8">
      <c r="A484" s="15" t="s">
        <v>5095</v>
      </c>
      <c r="B484" s="15" t="s">
        <v>200</v>
      </c>
      <c r="C484" s="15" t="s">
        <v>3663</v>
      </c>
      <c r="D484">
        <v>1</v>
      </c>
      <c r="E484" s="8">
        <v>14.09</v>
      </c>
      <c r="F484" s="15" t="s">
        <v>5096</v>
      </c>
      <c r="G484" s="8">
        <v>14.09</v>
      </c>
      <c r="H484" t="s">
        <v>4994</v>
      </c>
    </row>
    <row r="485" spans="1:8">
      <c r="A485" s="15" t="s">
        <v>5095</v>
      </c>
      <c r="B485" s="15" t="s">
        <v>198</v>
      </c>
      <c r="C485" s="15" t="s">
        <v>3693</v>
      </c>
      <c r="D485">
        <v>1</v>
      </c>
      <c r="E485" s="8">
        <v>10.76</v>
      </c>
      <c r="F485" s="15" t="s">
        <v>5096</v>
      </c>
      <c r="G485" s="8">
        <v>10.76</v>
      </c>
      <c r="H485" t="s">
        <v>4994</v>
      </c>
    </row>
    <row r="486" spans="1:8">
      <c r="A486" s="15" t="s">
        <v>5095</v>
      </c>
      <c r="B486" s="15" t="s">
        <v>3586</v>
      </c>
      <c r="C486" s="15" t="s">
        <v>3684</v>
      </c>
      <c r="D486">
        <v>1</v>
      </c>
      <c r="E486" s="8">
        <v>13.52</v>
      </c>
      <c r="F486" s="15" t="s">
        <v>5096</v>
      </c>
      <c r="G486" s="8">
        <v>13.52</v>
      </c>
      <c r="H486" t="s">
        <v>4994</v>
      </c>
    </row>
    <row r="487" spans="1:8">
      <c r="A487" s="15" t="s">
        <v>5095</v>
      </c>
      <c r="B487" s="15" t="s">
        <v>3586</v>
      </c>
      <c r="C487" s="15" t="s">
        <v>3712</v>
      </c>
      <c r="D487">
        <v>1</v>
      </c>
      <c r="E487" s="8">
        <v>13.52</v>
      </c>
      <c r="F487" s="15" t="s">
        <v>5096</v>
      </c>
      <c r="G487" s="8">
        <v>13.52</v>
      </c>
      <c r="H487" t="s">
        <v>4994</v>
      </c>
    </row>
    <row r="488" spans="1:8">
      <c r="A488" s="15" t="s">
        <v>5095</v>
      </c>
      <c r="B488" s="15" t="s">
        <v>3707</v>
      </c>
      <c r="C488" s="15" t="s">
        <v>3714</v>
      </c>
      <c r="D488">
        <v>1</v>
      </c>
      <c r="E488" s="8">
        <v>14.09</v>
      </c>
      <c r="F488" s="15" t="s">
        <v>5096</v>
      </c>
      <c r="G488" s="8">
        <v>14.09</v>
      </c>
      <c r="H488" t="s">
        <v>4994</v>
      </c>
    </row>
    <row r="489" spans="1:8">
      <c r="A489" s="15" t="s">
        <v>5095</v>
      </c>
      <c r="B489" s="15" t="s">
        <v>3707</v>
      </c>
      <c r="C489" s="15" t="s">
        <v>3708</v>
      </c>
      <c r="D489">
        <v>1</v>
      </c>
      <c r="E489" s="8">
        <v>14.09</v>
      </c>
      <c r="F489" s="15" t="s">
        <v>5096</v>
      </c>
      <c r="G489" s="8">
        <v>14.09</v>
      </c>
      <c r="H489" t="s">
        <v>4994</v>
      </c>
    </row>
    <row r="490" spans="1:8">
      <c r="A490" s="15" t="s">
        <v>5095</v>
      </c>
      <c r="B490" s="15" t="s">
        <v>3700</v>
      </c>
      <c r="C490" s="15" t="s">
        <v>4057</v>
      </c>
      <c r="D490">
        <v>1</v>
      </c>
      <c r="E490" s="8">
        <v>27.63</v>
      </c>
      <c r="F490" s="15" t="s">
        <v>5096</v>
      </c>
      <c r="G490" s="8">
        <v>27.63</v>
      </c>
      <c r="H490" t="s">
        <v>4994</v>
      </c>
    </row>
    <row r="491" spans="1:8">
      <c r="A491" s="15" t="s">
        <v>5097</v>
      </c>
      <c r="B491" s="15" t="s">
        <v>3585</v>
      </c>
      <c r="C491" s="15" t="s">
        <v>4720</v>
      </c>
      <c r="D491">
        <v>1</v>
      </c>
      <c r="E491" s="8">
        <v>14.09</v>
      </c>
      <c r="F491" s="15" t="s">
        <v>5098</v>
      </c>
      <c r="G491" s="8">
        <v>14.09</v>
      </c>
      <c r="H491" t="s">
        <v>4994</v>
      </c>
    </row>
    <row r="492" spans="1:8">
      <c r="A492" s="15" t="s">
        <v>5097</v>
      </c>
      <c r="B492" s="15" t="s">
        <v>3627</v>
      </c>
      <c r="C492" s="15" t="s">
        <v>3628</v>
      </c>
      <c r="D492">
        <v>1</v>
      </c>
      <c r="E492" s="8">
        <v>14.09</v>
      </c>
      <c r="F492" s="15" t="s">
        <v>5098</v>
      </c>
      <c r="G492" s="8">
        <v>14.09</v>
      </c>
      <c r="H492" t="s">
        <v>4994</v>
      </c>
    </row>
    <row r="493" spans="1:8">
      <c r="A493" s="15" t="s">
        <v>5097</v>
      </c>
      <c r="B493" s="15" t="s">
        <v>200</v>
      </c>
      <c r="C493" s="15" t="s">
        <v>3663</v>
      </c>
      <c r="D493">
        <v>1</v>
      </c>
      <c r="E493" s="8">
        <v>14.09</v>
      </c>
      <c r="F493" s="15" t="s">
        <v>5098</v>
      </c>
      <c r="G493" s="8">
        <v>14.09</v>
      </c>
      <c r="H493" t="s">
        <v>4994</v>
      </c>
    </row>
    <row r="494" spans="1:8">
      <c r="A494" s="15" t="s">
        <v>5097</v>
      </c>
      <c r="B494" s="15" t="s">
        <v>198</v>
      </c>
      <c r="C494" s="15" t="s">
        <v>3693</v>
      </c>
      <c r="D494">
        <v>1</v>
      </c>
      <c r="E494" s="8">
        <v>10.76</v>
      </c>
      <c r="F494" s="15" t="s">
        <v>5098</v>
      </c>
      <c r="G494" s="8">
        <v>10.76</v>
      </c>
      <c r="H494" t="s">
        <v>4994</v>
      </c>
    </row>
    <row r="495" spans="1:8">
      <c r="A495" s="15" t="s">
        <v>5097</v>
      </c>
      <c r="B495" s="15" t="s">
        <v>3586</v>
      </c>
      <c r="C495" s="15" t="s">
        <v>3684</v>
      </c>
      <c r="D495">
        <v>1</v>
      </c>
      <c r="E495" s="8">
        <v>13.52</v>
      </c>
      <c r="F495" s="15" t="s">
        <v>5098</v>
      </c>
      <c r="G495" s="8">
        <v>13.52</v>
      </c>
      <c r="H495" t="s">
        <v>4994</v>
      </c>
    </row>
    <row r="496" spans="1:8">
      <c r="A496" s="15" t="s">
        <v>5097</v>
      </c>
      <c r="B496" s="15" t="s">
        <v>3586</v>
      </c>
      <c r="C496" s="15" t="s">
        <v>3712</v>
      </c>
      <c r="D496">
        <v>1</v>
      </c>
      <c r="E496" s="8">
        <v>13.52</v>
      </c>
      <c r="F496" s="15" t="s">
        <v>5098</v>
      </c>
      <c r="G496" s="8">
        <v>13.52</v>
      </c>
      <c r="H496" t="s">
        <v>4994</v>
      </c>
    </row>
    <row r="497" spans="1:8">
      <c r="A497" s="15" t="s">
        <v>5097</v>
      </c>
      <c r="B497" s="15" t="s">
        <v>3707</v>
      </c>
      <c r="C497" s="15" t="s">
        <v>3714</v>
      </c>
      <c r="D497">
        <v>1</v>
      </c>
      <c r="E497" s="8">
        <v>14.09</v>
      </c>
      <c r="F497" s="15" t="s">
        <v>5098</v>
      </c>
      <c r="G497" s="8">
        <v>14.09</v>
      </c>
      <c r="H497" t="s">
        <v>4994</v>
      </c>
    </row>
    <row r="498" spans="1:8">
      <c r="A498" s="15" t="s">
        <v>5097</v>
      </c>
      <c r="B498" s="15" t="s">
        <v>3707</v>
      </c>
      <c r="C498" s="15" t="s">
        <v>3708</v>
      </c>
      <c r="D498">
        <v>1</v>
      </c>
      <c r="E498" s="8">
        <v>14.09</v>
      </c>
      <c r="F498" s="15" t="s">
        <v>5098</v>
      </c>
      <c r="G498" s="8">
        <v>14.09</v>
      </c>
      <c r="H498" t="s">
        <v>4994</v>
      </c>
    </row>
    <row r="499" spans="1:8">
      <c r="A499" s="15" t="s">
        <v>5097</v>
      </c>
      <c r="B499" s="15" t="s">
        <v>3700</v>
      </c>
      <c r="C499" s="15" t="s">
        <v>4057</v>
      </c>
      <c r="D499">
        <v>1</v>
      </c>
      <c r="E499" s="8">
        <v>27.63</v>
      </c>
      <c r="F499" s="15" t="s">
        <v>5098</v>
      </c>
      <c r="G499" s="8">
        <v>27.63</v>
      </c>
      <c r="H499" t="s">
        <v>4994</v>
      </c>
    </row>
    <row r="500" spans="1:8">
      <c r="A500" s="15" t="s">
        <v>5099</v>
      </c>
      <c r="B500" s="15" t="s">
        <v>3585</v>
      </c>
      <c r="C500" s="15" t="s">
        <v>4720</v>
      </c>
      <c r="D500">
        <v>1</v>
      </c>
      <c r="E500" s="8">
        <v>14.09</v>
      </c>
      <c r="F500" s="15" t="s">
        <v>5100</v>
      </c>
      <c r="G500" s="8">
        <v>14.09</v>
      </c>
      <c r="H500" t="s">
        <v>4994</v>
      </c>
    </row>
    <row r="501" spans="1:8">
      <c r="A501" s="15" t="s">
        <v>5099</v>
      </c>
      <c r="B501" s="15" t="s">
        <v>3627</v>
      </c>
      <c r="C501" s="15" t="s">
        <v>3628</v>
      </c>
      <c r="D501">
        <v>1</v>
      </c>
      <c r="E501" s="8">
        <v>14.09</v>
      </c>
      <c r="F501" s="15" t="s">
        <v>5100</v>
      </c>
      <c r="G501" s="8">
        <v>14.09</v>
      </c>
      <c r="H501" t="s">
        <v>4994</v>
      </c>
    </row>
    <row r="502" spans="1:8">
      <c r="A502" s="15" t="s">
        <v>5099</v>
      </c>
      <c r="B502" s="15" t="s">
        <v>200</v>
      </c>
      <c r="C502" s="15" t="s">
        <v>3663</v>
      </c>
      <c r="D502">
        <v>1</v>
      </c>
      <c r="E502" s="8">
        <v>14.09</v>
      </c>
      <c r="F502" s="15" t="s">
        <v>5100</v>
      </c>
      <c r="G502" s="8">
        <v>14.09</v>
      </c>
      <c r="H502" t="s">
        <v>4994</v>
      </c>
    </row>
    <row r="503" spans="1:8">
      <c r="A503" s="15" t="s">
        <v>5099</v>
      </c>
      <c r="B503" s="15" t="s">
        <v>198</v>
      </c>
      <c r="C503" s="15" t="s">
        <v>3693</v>
      </c>
      <c r="D503">
        <v>1</v>
      </c>
      <c r="E503" s="8">
        <v>10.76</v>
      </c>
      <c r="F503" s="15" t="s">
        <v>5100</v>
      </c>
      <c r="G503" s="8">
        <v>10.76</v>
      </c>
      <c r="H503" t="s">
        <v>4994</v>
      </c>
    </row>
    <row r="504" spans="1:8">
      <c r="A504" s="15" t="s">
        <v>5099</v>
      </c>
      <c r="B504" s="15" t="s">
        <v>3586</v>
      </c>
      <c r="C504" s="15" t="s">
        <v>3684</v>
      </c>
      <c r="D504">
        <v>1</v>
      </c>
      <c r="E504" s="8">
        <v>13.52</v>
      </c>
      <c r="F504" s="15" t="s">
        <v>5100</v>
      </c>
      <c r="G504" s="8">
        <v>13.52</v>
      </c>
      <c r="H504" t="s">
        <v>4994</v>
      </c>
    </row>
    <row r="505" spans="1:8">
      <c r="A505" s="15" t="s">
        <v>5099</v>
      </c>
      <c r="B505" s="15" t="s">
        <v>3586</v>
      </c>
      <c r="C505" s="15" t="s">
        <v>3712</v>
      </c>
      <c r="D505">
        <v>1</v>
      </c>
      <c r="E505" s="8">
        <v>13.52</v>
      </c>
      <c r="F505" s="15" t="s">
        <v>5100</v>
      </c>
      <c r="G505" s="8">
        <v>13.52</v>
      </c>
      <c r="H505" t="s">
        <v>4994</v>
      </c>
    </row>
    <row r="506" spans="1:8">
      <c r="A506" s="15" t="s">
        <v>5099</v>
      </c>
      <c r="B506" s="15" t="s">
        <v>3707</v>
      </c>
      <c r="C506" s="15" t="s">
        <v>3714</v>
      </c>
      <c r="D506">
        <v>1</v>
      </c>
      <c r="E506" s="8">
        <v>14.09</v>
      </c>
      <c r="F506" s="15" t="s">
        <v>5100</v>
      </c>
      <c r="G506" s="8">
        <v>14.09</v>
      </c>
      <c r="H506" t="s">
        <v>4994</v>
      </c>
    </row>
    <row r="507" spans="1:8">
      <c r="A507" s="15" t="s">
        <v>5099</v>
      </c>
      <c r="B507" s="15" t="s">
        <v>3707</v>
      </c>
      <c r="C507" s="15" t="s">
        <v>3708</v>
      </c>
      <c r="D507">
        <v>1</v>
      </c>
      <c r="E507" s="8">
        <v>14.09</v>
      </c>
      <c r="F507" s="15" t="s">
        <v>5100</v>
      </c>
      <c r="G507" s="8">
        <v>14.09</v>
      </c>
      <c r="H507" t="s">
        <v>4994</v>
      </c>
    </row>
    <row r="508" spans="1:8">
      <c r="A508" s="15" t="s">
        <v>5099</v>
      </c>
      <c r="B508" s="15" t="s">
        <v>3700</v>
      </c>
      <c r="C508" s="15" t="s">
        <v>4057</v>
      </c>
      <c r="D508">
        <v>1</v>
      </c>
      <c r="E508" s="8">
        <v>27.63</v>
      </c>
      <c r="F508" s="15" t="s">
        <v>5100</v>
      </c>
      <c r="G508" s="8">
        <v>27.63</v>
      </c>
      <c r="H508" t="s">
        <v>4994</v>
      </c>
    </row>
    <row r="509" spans="1:8">
      <c r="A509" s="15" t="s">
        <v>5101</v>
      </c>
      <c r="B509" s="15" t="s">
        <v>3585</v>
      </c>
      <c r="C509" s="15" t="s">
        <v>4720</v>
      </c>
      <c r="D509">
        <v>1</v>
      </c>
      <c r="E509" s="8">
        <v>14.09</v>
      </c>
      <c r="F509" s="15" t="s">
        <v>5102</v>
      </c>
      <c r="G509" s="8">
        <v>14.09</v>
      </c>
      <c r="H509" t="s">
        <v>4994</v>
      </c>
    </row>
    <row r="510" spans="1:8">
      <c r="A510" s="15" t="s">
        <v>5101</v>
      </c>
      <c r="B510" s="15" t="s">
        <v>3627</v>
      </c>
      <c r="C510" s="15" t="s">
        <v>3628</v>
      </c>
      <c r="D510">
        <v>1</v>
      </c>
      <c r="E510" s="8">
        <v>14.09</v>
      </c>
      <c r="F510" s="15" t="s">
        <v>5102</v>
      </c>
      <c r="G510" s="8">
        <v>14.09</v>
      </c>
      <c r="H510" t="s">
        <v>4994</v>
      </c>
    </row>
    <row r="511" spans="1:8">
      <c r="A511" s="15" t="s">
        <v>5101</v>
      </c>
      <c r="B511" s="15" t="s">
        <v>200</v>
      </c>
      <c r="C511" s="15" t="s">
        <v>3663</v>
      </c>
      <c r="D511">
        <v>1</v>
      </c>
      <c r="E511" s="8">
        <v>14.09</v>
      </c>
      <c r="F511" s="15" t="s">
        <v>5102</v>
      </c>
      <c r="G511" s="8">
        <v>14.09</v>
      </c>
      <c r="H511" t="s">
        <v>4994</v>
      </c>
    </row>
    <row r="512" spans="1:8">
      <c r="A512" s="15" t="s">
        <v>5101</v>
      </c>
      <c r="B512" s="15" t="s">
        <v>198</v>
      </c>
      <c r="C512" s="15" t="s">
        <v>3693</v>
      </c>
      <c r="D512">
        <v>1</v>
      </c>
      <c r="E512" s="8">
        <v>10.76</v>
      </c>
      <c r="F512" s="15" t="s">
        <v>5102</v>
      </c>
      <c r="G512" s="8">
        <v>10.76</v>
      </c>
      <c r="H512" t="s">
        <v>4994</v>
      </c>
    </row>
    <row r="513" spans="1:8">
      <c r="A513" s="15" t="s">
        <v>5101</v>
      </c>
      <c r="B513" s="15" t="s">
        <v>3586</v>
      </c>
      <c r="C513" s="15" t="s">
        <v>3684</v>
      </c>
      <c r="D513">
        <v>1</v>
      </c>
      <c r="E513" s="8">
        <v>13.52</v>
      </c>
      <c r="F513" s="15" t="s">
        <v>5102</v>
      </c>
      <c r="G513" s="8">
        <v>13.52</v>
      </c>
      <c r="H513" t="s">
        <v>4994</v>
      </c>
    </row>
    <row r="514" spans="1:8">
      <c r="A514" s="15" t="s">
        <v>5101</v>
      </c>
      <c r="B514" s="15" t="s">
        <v>3586</v>
      </c>
      <c r="C514" s="15" t="s">
        <v>3712</v>
      </c>
      <c r="D514">
        <v>1</v>
      </c>
      <c r="E514" s="8">
        <v>13.52</v>
      </c>
      <c r="F514" s="15" t="s">
        <v>5102</v>
      </c>
      <c r="G514" s="8">
        <v>13.52</v>
      </c>
      <c r="H514" t="s">
        <v>4994</v>
      </c>
    </row>
    <row r="515" spans="1:8">
      <c r="A515" s="15" t="s">
        <v>5101</v>
      </c>
      <c r="B515" s="15" t="s">
        <v>3707</v>
      </c>
      <c r="C515" s="15" t="s">
        <v>3714</v>
      </c>
      <c r="D515">
        <v>1</v>
      </c>
      <c r="E515" s="8">
        <v>14.09</v>
      </c>
      <c r="F515" s="15" t="s">
        <v>5102</v>
      </c>
      <c r="G515" s="8">
        <v>14.09</v>
      </c>
      <c r="H515" t="s">
        <v>4994</v>
      </c>
    </row>
    <row r="516" spans="1:8">
      <c r="A516" s="15" t="s">
        <v>5101</v>
      </c>
      <c r="B516" s="15" t="s">
        <v>3707</v>
      </c>
      <c r="C516" s="15" t="s">
        <v>3708</v>
      </c>
      <c r="D516">
        <v>1</v>
      </c>
      <c r="E516" s="8">
        <v>14.09</v>
      </c>
      <c r="F516" s="15" t="s">
        <v>5102</v>
      </c>
      <c r="G516" s="8">
        <v>14.09</v>
      </c>
      <c r="H516" t="s">
        <v>4994</v>
      </c>
    </row>
    <row r="517" spans="1:8">
      <c r="A517" s="15" t="s">
        <v>5101</v>
      </c>
      <c r="B517" s="15" t="s">
        <v>3700</v>
      </c>
      <c r="C517" s="15" t="s">
        <v>4057</v>
      </c>
      <c r="D517">
        <v>1</v>
      </c>
      <c r="E517" s="8">
        <v>27.63</v>
      </c>
      <c r="F517" s="15" t="s">
        <v>5102</v>
      </c>
      <c r="G517" s="8">
        <v>27.63</v>
      </c>
      <c r="H517" t="s">
        <v>4994</v>
      </c>
    </row>
    <row r="518" spans="1:8">
      <c r="A518" s="15" t="s">
        <v>5103</v>
      </c>
      <c r="B518" s="15" t="s">
        <v>3585</v>
      </c>
      <c r="C518" s="15" t="s">
        <v>4720</v>
      </c>
      <c r="D518">
        <v>1</v>
      </c>
      <c r="E518" s="8">
        <v>14.09</v>
      </c>
      <c r="F518" s="15" t="s">
        <v>5104</v>
      </c>
      <c r="G518" s="8">
        <v>14.09</v>
      </c>
      <c r="H518" t="s">
        <v>4994</v>
      </c>
    </row>
    <row r="519" spans="1:8">
      <c r="A519" s="15" t="s">
        <v>5103</v>
      </c>
      <c r="B519" s="15" t="s">
        <v>3627</v>
      </c>
      <c r="C519" s="15" t="s">
        <v>3628</v>
      </c>
      <c r="D519">
        <v>1</v>
      </c>
      <c r="E519" s="8">
        <v>14.09</v>
      </c>
      <c r="F519" s="15" t="s">
        <v>5104</v>
      </c>
      <c r="G519" s="8">
        <v>14.09</v>
      </c>
      <c r="H519" t="s">
        <v>4994</v>
      </c>
    </row>
    <row r="520" spans="1:8">
      <c r="A520" s="15" t="s">
        <v>5103</v>
      </c>
      <c r="B520" s="15" t="s">
        <v>200</v>
      </c>
      <c r="C520" s="15" t="s">
        <v>3663</v>
      </c>
      <c r="D520">
        <v>1</v>
      </c>
      <c r="E520" s="8">
        <v>14.09</v>
      </c>
      <c r="F520" s="15" t="s">
        <v>5104</v>
      </c>
      <c r="G520" s="8">
        <v>14.09</v>
      </c>
      <c r="H520" t="s">
        <v>4994</v>
      </c>
    </row>
    <row r="521" spans="1:8">
      <c r="A521" s="15" t="s">
        <v>5103</v>
      </c>
      <c r="B521" s="15" t="s">
        <v>198</v>
      </c>
      <c r="C521" s="15" t="s">
        <v>3693</v>
      </c>
      <c r="D521">
        <v>1</v>
      </c>
      <c r="E521" s="8">
        <v>10.76</v>
      </c>
      <c r="F521" s="15" t="s">
        <v>5104</v>
      </c>
      <c r="G521" s="8">
        <v>10.76</v>
      </c>
      <c r="H521" t="s">
        <v>4994</v>
      </c>
    </row>
    <row r="522" spans="1:8">
      <c r="A522" s="15" t="s">
        <v>5103</v>
      </c>
      <c r="B522" s="15" t="s">
        <v>3586</v>
      </c>
      <c r="C522" s="15" t="s">
        <v>3684</v>
      </c>
      <c r="D522">
        <v>1</v>
      </c>
      <c r="E522" s="8">
        <v>13.52</v>
      </c>
      <c r="F522" s="15" t="s">
        <v>5104</v>
      </c>
      <c r="G522" s="8">
        <v>13.52</v>
      </c>
      <c r="H522" t="s">
        <v>4994</v>
      </c>
    </row>
    <row r="523" spans="1:8">
      <c r="A523" s="15" t="s">
        <v>5103</v>
      </c>
      <c r="B523" s="15" t="s">
        <v>3586</v>
      </c>
      <c r="C523" s="15" t="s">
        <v>3712</v>
      </c>
      <c r="D523">
        <v>1</v>
      </c>
      <c r="E523" s="8">
        <v>13.52</v>
      </c>
      <c r="F523" s="15" t="s">
        <v>5104</v>
      </c>
      <c r="G523" s="8">
        <v>13.52</v>
      </c>
      <c r="H523" t="s">
        <v>4994</v>
      </c>
    </row>
    <row r="524" spans="1:8">
      <c r="A524" s="15" t="s">
        <v>5103</v>
      </c>
      <c r="B524" s="15" t="s">
        <v>3707</v>
      </c>
      <c r="C524" s="15" t="s">
        <v>3714</v>
      </c>
      <c r="D524">
        <v>1</v>
      </c>
      <c r="E524" s="8">
        <v>14.09</v>
      </c>
      <c r="F524" s="15" t="s">
        <v>5104</v>
      </c>
      <c r="G524" s="8">
        <v>14.09</v>
      </c>
      <c r="H524" t="s">
        <v>4994</v>
      </c>
    </row>
    <row r="525" spans="1:8">
      <c r="A525" s="15" t="s">
        <v>5103</v>
      </c>
      <c r="B525" s="15" t="s">
        <v>3707</v>
      </c>
      <c r="C525" s="15" t="s">
        <v>3708</v>
      </c>
      <c r="D525">
        <v>1</v>
      </c>
      <c r="E525" s="8">
        <v>14.09</v>
      </c>
      <c r="F525" s="15" t="s">
        <v>5104</v>
      </c>
      <c r="G525" s="8">
        <v>14.09</v>
      </c>
      <c r="H525" t="s">
        <v>4994</v>
      </c>
    </row>
    <row r="526" spans="1:8">
      <c r="A526" s="15" t="s">
        <v>5103</v>
      </c>
      <c r="B526" s="15" t="s">
        <v>3700</v>
      </c>
      <c r="C526" s="15" t="s">
        <v>4057</v>
      </c>
      <c r="D526">
        <v>1</v>
      </c>
      <c r="E526" s="8">
        <v>27.63</v>
      </c>
      <c r="F526" s="15" t="s">
        <v>5104</v>
      </c>
      <c r="G526" s="8">
        <v>27.63</v>
      </c>
      <c r="H526" t="s">
        <v>4994</v>
      </c>
    </row>
    <row r="527" spans="1:8">
      <c r="A527" s="15" t="s">
        <v>5105</v>
      </c>
      <c r="B527" s="15" t="s">
        <v>3585</v>
      </c>
      <c r="C527" s="15" t="s">
        <v>4720</v>
      </c>
      <c r="D527">
        <v>1</v>
      </c>
      <c r="E527" s="8">
        <v>14.09</v>
      </c>
      <c r="F527" s="15" t="s">
        <v>5106</v>
      </c>
      <c r="G527" s="8">
        <v>14.09</v>
      </c>
      <c r="H527" t="s">
        <v>4994</v>
      </c>
    </row>
    <row r="528" spans="1:8">
      <c r="A528" s="15" t="s">
        <v>5105</v>
      </c>
      <c r="B528" s="15" t="s">
        <v>3585</v>
      </c>
      <c r="C528" s="15" t="s">
        <v>4720</v>
      </c>
      <c r="D528">
        <v>1</v>
      </c>
      <c r="E528" s="8">
        <v>14.09</v>
      </c>
      <c r="F528" s="15" t="s">
        <v>5106</v>
      </c>
      <c r="G528" s="8">
        <v>14.09</v>
      </c>
      <c r="H528" t="s">
        <v>4994</v>
      </c>
    </row>
    <row r="529" spans="1:8">
      <c r="A529" s="15" t="s">
        <v>5105</v>
      </c>
      <c r="B529" s="15" t="s">
        <v>3627</v>
      </c>
      <c r="C529" s="15" t="s">
        <v>3628</v>
      </c>
      <c r="D529">
        <v>1</v>
      </c>
      <c r="E529" s="8">
        <v>14.09</v>
      </c>
      <c r="F529" s="15" t="s">
        <v>5106</v>
      </c>
      <c r="G529" s="8">
        <v>14.09</v>
      </c>
      <c r="H529" t="s">
        <v>4994</v>
      </c>
    </row>
    <row r="530" spans="1:8">
      <c r="A530" s="15" t="s">
        <v>5105</v>
      </c>
      <c r="B530" s="15" t="s">
        <v>3627</v>
      </c>
      <c r="C530" s="15" t="s">
        <v>3628</v>
      </c>
      <c r="D530">
        <v>1</v>
      </c>
      <c r="E530" s="8">
        <v>14.09</v>
      </c>
      <c r="F530" s="15" t="s">
        <v>5106</v>
      </c>
      <c r="G530" s="8">
        <v>14.09</v>
      </c>
      <c r="H530" t="s">
        <v>4994</v>
      </c>
    </row>
    <row r="531" spans="1:8">
      <c r="A531" s="15" t="s">
        <v>5105</v>
      </c>
      <c r="B531" s="15" t="s">
        <v>200</v>
      </c>
      <c r="C531" s="15" t="s">
        <v>3663</v>
      </c>
      <c r="D531">
        <v>1</v>
      </c>
      <c r="E531" s="8">
        <v>14.09</v>
      </c>
      <c r="F531" s="15" t="s">
        <v>5106</v>
      </c>
      <c r="G531" s="8">
        <v>14.09</v>
      </c>
      <c r="H531" t="s">
        <v>4994</v>
      </c>
    </row>
    <row r="532" spans="1:8">
      <c r="A532" s="15" t="s">
        <v>5105</v>
      </c>
      <c r="B532" s="15" t="s">
        <v>200</v>
      </c>
      <c r="C532" s="15" t="s">
        <v>3663</v>
      </c>
      <c r="D532">
        <v>1</v>
      </c>
      <c r="E532" s="8">
        <v>14.09</v>
      </c>
      <c r="F532" s="15" t="s">
        <v>5106</v>
      </c>
      <c r="G532" s="8">
        <v>14.09</v>
      </c>
      <c r="H532" t="s">
        <v>4994</v>
      </c>
    </row>
    <row r="533" spans="1:8">
      <c r="A533" s="15" t="s">
        <v>5105</v>
      </c>
      <c r="B533" s="15" t="s">
        <v>198</v>
      </c>
      <c r="C533" s="15" t="s">
        <v>3693</v>
      </c>
      <c r="D533">
        <v>1</v>
      </c>
      <c r="E533" s="8">
        <v>10.76</v>
      </c>
      <c r="F533" s="15" t="s">
        <v>5106</v>
      </c>
      <c r="G533" s="8">
        <v>10.76</v>
      </c>
      <c r="H533" t="s">
        <v>4994</v>
      </c>
    </row>
    <row r="534" spans="1:8">
      <c r="A534" s="15" t="s">
        <v>5105</v>
      </c>
      <c r="B534" s="15" t="s">
        <v>198</v>
      </c>
      <c r="C534" s="15" t="s">
        <v>3693</v>
      </c>
      <c r="D534">
        <v>1</v>
      </c>
      <c r="E534" s="8">
        <v>10.76</v>
      </c>
      <c r="F534" s="15" t="s">
        <v>5106</v>
      </c>
      <c r="G534" s="8">
        <v>10.76</v>
      </c>
      <c r="H534" t="s">
        <v>4994</v>
      </c>
    </row>
    <row r="535" spans="1:8">
      <c r="A535" s="15" t="s">
        <v>5105</v>
      </c>
      <c r="B535" s="15" t="s">
        <v>3586</v>
      </c>
      <c r="C535" s="15" t="s">
        <v>3684</v>
      </c>
      <c r="D535">
        <v>1</v>
      </c>
      <c r="E535" s="8">
        <v>13.52</v>
      </c>
      <c r="F535" s="15" t="s">
        <v>5106</v>
      </c>
      <c r="G535" s="8">
        <v>13.52</v>
      </c>
      <c r="H535" t="s">
        <v>4994</v>
      </c>
    </row>
    <row r="536" spans="1:8">
      <c r="A536" s="15" t="s">
        <v>5105</v>
      </c>
      <c r="B536" s="15" t="s">
        <v>3586</v>
      </c>
      <c r="C536" s="15" t="s">
        <v>3684</v>
      </c>
      <c r="D536">
        <v>1</v>
      </c>
      <c r="E536" s="8">
        <v>13.52</v>
      </c>
      <c r="F536" s="15" t="s">
        <v>5106</v>
      </c>
      <c r="G536" s="8">
        <v>13.52</v>
      </c>
      <c r="H536" t="s">
        <v>4994</v>
      </c>
    </row>
    <row r="537" spans="1:8">
      <c r="A537" s="15" t="s">
        <v>5105</v>
      </c>
      <c r="B537" s="15" t="s">
        <v>3586</v>
      </c>
      <c r="C537" s="15" t="s">
        <v>3712</v>
      </c>
      <c r="D537">
        <v>1</v>
      </c>
      <c r="E537" s="8">
        <v>13.52</v>
      </c>
      <c r="F537" s="15" t="s">
        <v>5106</v>
      </c>
      <c r="G537" s="8">
        <v>13.52</v>
      </c>
      <c r="H537" t="s">
        <v>4994</v>
      </c>
    </row>
    <row r="538" spans="1:8">
      <c r="A538" s="15" t="s">
        <v>5105</v>
      </c>
      <c r="B538" s="15" t="s">
        <v>3586</v>
      </c>
      <c r="C538" s="15" t="s">
        <v>3712</v>
      </c>
      <c r="D538">
        <v>1</v>
      </c>
      <c r="E538" s="8">
        <v>13.52</v>
      </c>
      <c r="F538" s="15" t="s">
        <v>5106</v>
      </c>
      <c r="G538" s="8">
        <v>13.52</v>
      </c>
      <c r="H538" t="s">
        <v>4994</v>
      </c>
    </row>
    <row r="539" spans="1:8">
      <c r="A539" s="15" t="s">
        <v>5105</v>
      </c>
      <c r="B539" s="15" t="s">
        <v>3707</v>
      </c>
      <c r="C539" s="15" t="s">
        <v>3714</v>
      </c>
      <c r="D539">
        <v>1</v>
      </c>
      <c r="E539" s="8">
        <v>14.09</v>
      </c>
      <c r="F539" s="15" t="s">
        <v>5106</v>
      </c>
      <c r="G539" s="8">
        <v>14.09</v>
      </c>
      <c r="H539" t="s">
        <v>4994</v>
      </c>
    </row>
    <row r="540" spans="1:8">
      <c r="A540" s="15" t="s">
        <v>5105</v>
      </c>
      <c r="B540" s="15" t="s">
        <v>3707</v>
      </c>
      <c r="C540" s="15" t="s">
        <v>3714</v>
      </c>
      <c r="D540">
        <v>1</v>
      </c>
      <c r="E540" s="8">
        <v>14.09</v>
      </c>
      <c r="F540" s="15" t="s">
        <v>5106</v>
      </c>
      <c r="G540" s="8">
        <v>14.09</v>
      </c>
      <c r="H540" t="s">
        <v>4994</v>
      </c>
    </row>
    <row r="541" spans="1:8">
      <c r="A541" s="15" t="s">
        <v>5105</v>
      </c>
      <c r="B541" s="15" t="s">
        <v>3707</v>
      </c>
      <c r="C541" s="15" t="s">
        <v>3708</v>
      </c>
      <c r="D541">
        <v>1</v>
      </c>
      <c r="E541" s="8">
        <v>14.09</v>
      </c>
      <c r="F541" s="15" t="s">
        <v>5106</v>
      </c>
      <c r="G541" s="8">
        <v>14.09</v>
      </c>
      <c r="H541" t="s">
        <v>4994</v>
      </c>
    </row>
    <row r="542" spans="1:8">
      <c r="A542" s="15" t="s">
        <v>5105</v>
      </c>
      <c r="B542" s="15" t="s">
        <v>3707</v>
      </c>
      <c r="C542" s="15" t="s">
        <v>3708</v>
      </c>
      <c r="D542">
        <v>1</v>
      </c>
      <c r="E542" s="8">
        <v>14.09</v>
      </c>
      <c r="F542" s="15" t="s">
        <v>5106</v>
      </c>
      <c r="G542" s="8">
        <v>14.09</v>
      </c>
      <c r="H542" t="s">
        <v>4994</v>
      </c>
    </row>
    <row r="543" spans="1:8">
      <c r="A543" s="15" t="s">
        <v>5105</v>
      </c>
      <c r="B543" s="15" t="s">
        <v>3700</v>
      </c>
      <c r="C543" s="15" t="s">
        <v>4057</v>
      </c>
      <c r="D543">
        <v>1</v>
      </c>
      <c r="E543" s="8">
        <v>27.63</v>
      </c>
      <c r="F543" s="15" t="s">
        <v>5106</v>
      </c>
      <c r="G543" s="8">
        <v>27.63</v>
      </c>
      <c r="H543" t="s">
        <v>4994</v>
      </c>
    </row>
    <row r="544" spans="1:8">
      <c r="A544" s="15" t="s">
        <v>5105</v>
      </c>
      <c r="B544" s="15" t="s">
        <v>3700</v>
      </c>
      <c r="C544" s="15" t="s">
        <v>4057</v>
      </c>
      <c r="D544">
        <v>1</v>
      </c>
      <c r="E544" s="8">
        <v>27.63</v>
      </c>
      <c r="F544" s="15" t="s">
        <v>5106</v>
      </c>
      <c r="G544" s="8">
        <v>27.63</v>
      </c>
      <c r="H544" t="s">
        <v>4994</v>
      </c>
    </row>
    <row r="545" spans="1:8">
      <c r="A545" s="15" t="s">
        <v>5107</v>
      </c>
      <c r="B545" s="15" t="s">
        <v>3585</v>
      </c>
      <c r="C545" s="15" t="s">
        <v>4720</v>
      </c>
      <c r="D545">
        <v>1</v>
      </c>
      <c r="E545" s="8">
        <v>14.09</v>
      </c>
      <c r="F545" s="15" t="s">
        <v>5108</v>
      </c>
      <c r="G545" s="8">
        <v>14.09</v>
      </c>
      <c r="H545" t="s">
        <v>4994</v>
      </c>
    </row>
    <row r="546" spans="1:8">
      <c r="A546" s="15" t="s">
        <v>5107</v>
      </c>
      <c r="B546" s="15" t="s">
        <v>3627</v>
      </c>
      <c r="C546" s="15" t="s">
        <v>3628</v>
      </c>
      <c r="D546">
        <v>1</v>
      </c>
      <c r="E546" s="8">
        <v>14.09</v>
      </c>
      <c r="F546" s="15" t="s">
        <v>5108</v>
      </c>
      <c r="G546" s="8">
        <v>14.09</v>
      </c>
      <c r="H546" t="s">
        <v>4994</v>
      </c>
    </row>
    <row r="547" spans="1:8">
      <c r="A547" s="15" t="s">
        <v>5107</v>
      </c>
      <c r="B547" s="15" t="s">
        <v>200</v>
      </c>
      <c r="C547" s="15" t="s">
        <v>3663</v>
      </c>
      <c r="D547">
        <v>1</v>
      </c>
      <c r="E547" s="8">
        <v>14.09</v>
      </c>
      <c r="F547" s="15" t="s">
        <v>5108</v>
      </c>
      <c r="G547" s="8">
        <v>14.09</v>
      </c>
      <c r="H547" t="s">
        <v>4994</v>
      </c>
    </row>
    <row r="548" spans="1:8">
      <c r="A548" s="15" t="s">
        <v>5107</v>
      </c>
      <c r="B548" s="15" t="s">
        <v>198</v>
      </c>
      <c r="C548" s="15" t="s">
        <v>3693</v>
      </c>
      <c r="D548">
        <v>1</v>
      </c>
      <c r="E548" s="8">
        <v>10.76</v>
      </c>
      <c r="F548" s="15" t="s">
        <v>5108</v>
      </c>
      <c r="G548" s="8">
        <v>10.76</v>
      </c>
      <c r="H548" t="s">
        <v>4994</v>
      </c>
    </row>
    <row r="549" spans="1:8">
      <c r="A549" s="15" t="s">
        <v>5107</v>
      </c>
      <c r="B549" s="15" t="s">
        <v>3586</v>
      </c>
      <c r="C549" s="15" t="s">
        <v>3684</v>
      </c>
      <c r="D549">
        <v>1</v>
      </c>
      <c r="E549" s="8">
        <v>13.52</v>
      </c>
      <c r="F549" s="15" t="s">
        <v>5108</v>
      </c>
      <c r="G549" s="8">
        <v>13.52</v>
      </c>
      <c r="H549" t="s">
        <v>4994</v>
      </c>
    </row>
    <row r="550" spans="1:8">
      <c r="A550" s="15" t="s">
        <v>5107</v>
      </c>
      <c r="B550" s="15" t="s">
        <v>3586</v>
      </c>
      <c r="C550" s="15" t="s">
        <v>3712</v>
      </c>
      <c r="D550">
        <v>1</v>
      </c>
      <c r="E550" s="8">
        <v>13.52</v>
      </c>
      <c r="F550" s="15" t="s">
        <v>5108</v>
      </c>
      <c r="G550" s="8">
        <v>13.52</v>
      </c>
      <c r="H550" t="s">
        <v>4994</v>
      </c>
    </row>
    <row r="551" spans="1:8">
      <c r="A551" s="15" t="s">
        <v>5107</v>
      </c>
      <c r="B551" s="15" t="s">
        <v>3707</v>
      </c>
      <c r="C551" s="15" t="s">
        <v>3714</v>
      </c>
      <c r="D551">
        <v>1</v>
      </c>
      <c r="E551" s="8">
        <v>14.09</v>
      </c>
      <c r="F551" s="15" t="s">
        <v>5108</v>
      </c>
      <c r="G551" s="8">
        <v>14.09</v>
      </c>
      <c r="H551" t="s">
        <v>4994</v>
      </c>
    </row>
    <row r="552" spans="1:8">
      <c r="A552" s="15" t="s">
        <v>5107</v>
      </c>
      <c r="B552" s="15" t="s">
        <v>3707</v>
      </c>
      <c r="C552" s="15" t="s">
        <v>3708</v>
      </c>
      <c r="D552">
        <v>1</v>
      </c>
      <c r="E552" s="8">
        <v>14.09</v>
      </c>
      <c r="F552" s="15" t="s">
        <v>5108</v>
      </c>
      <c r="G552" s="8">
        <v>14.09</v>
      </c>
      <c r="H552" t="s">
        <v>4994</v>
      </c>
    </row>
    <row r="553" spans="1:8">
      <c r="A553" s="15" t="s">
        <v>5107</v>
      </c>
      <c r="B553" s="15" t="s">
        <v>3700</v>
      </c>
      <c r="C553" s="15" t="s">
        <v>4057</v>
      </c>
      <c r="D553">
        <v>1</v>
      </c>
      <c r="E553" s="8">
        <v>27.63</v>
      </c>
      <c r="F553" s="15" t="s">
        <v>5108</v>
      </c>
      <c r="G553" s="8">
        <v>27.63</v>
      </c>
      <c r="H553" t="s">
        <v>4994</v>
      </c>
    </row>
    <row r="554" spans="1:8">
      <c r="A554" s="15" t="s">
        <v>5109</v>
      </c>
      <c r="B554" s="15" t="s">
        <v>3585</v>
      </c>
      <c r="C554" s="15" t="s">
        <v>4720</v>
      </c>
      <c r="D554">
        <v>1</v>
      </c>
      <c r="E554" s="8">
        <v>14.09</v>
      </c>
      <c r="F554" s="15" t="s">
        <v>5110</v>
      </c>
      <c r="G554" s="8">
        <v>14.09</v>
      </c>
      <c r="H554" t="s">
        <v>4994</v>
      </c>
    </row>
    <row r="555" spans="1:8">
      <c r="A555" s="15" t="s">
        <v>5109</v>
      </c>
      <c r="B555" s="15" t="s">
        <v>3627</v>
      </c>
      <c r="C555" s="15" t="s">
        <v>3628</v>
      </c>
      <c r="D555">
        <v>1</v>
      </c>
      <c r="E555" s="8">
        <v>14.09</v>
      </c>
      <c r="F555" s="15" t="s">
        <v>5110</v>
      </c>
      <c r="G555" s="8">
        <v>14.09</v>
      </c>
      <c r="H555" t="s">
        <v>4994</v>
      </c>
    </row>
    <row r="556" spans="1:8">
      <c r="A556" s="15" t="s">
        <v>5109</v>
      </c>
      <c r="B556" s="15" t="s">
        <v>200</v>
      </c>
      <c r="C556" s="15" t="s">
        <v>3663</v>
      </c>
      <c r="D556">
        <v>1</v>
      </c>
      <c r="E556" s="8">
        <v>14.09</v>
      </c>
      <c r="F556" s="15" t="s">
        <v>5110</v>
      </c>
      <c r="G556" s="8">
        <v>14.09</v>
      </c>
      <c r="H556" t="s">
        <v>4994</v>
      </c>
    </row>
    <row r="557" spans="1:8">
      <c r="A557" s="15" t="s">
        <v>5109</v>
      </c>
      <c r="B557" s="15" t="s">
        <v>198</v>
      </c>
      <c r="C557" s="15" t="s">
        <v>3693</v>
      </c>
      <c r="D557">
        <v>1</v>
      </c>
      <c r="E557" s="8">
        <v>10.76</v>
      </c>
      <c r="F557" s="15" t="s">
        <v>5110</v>
      </c>
      <c r="G557" s="8">
        <v>10.76</v>
      </c>
      <c r="H557" t="s">
        <v>4994</v>
      </c>
    </row>
    <row r="558" spans="1:8">
      <c r="A558" s="15" t="s">
        <v>5109</v>
      </c>
      <c r="B558" s="15" t="s">
        <v>3586</v>
      </c>
      <c r="C558" s="15" t="s">
        <v>3684</v>
      </c>
      <c r="D558">
        <v>1</v>
      </c>
      <c r="E558" s="8">
        <v>13.52</v>
      </c>
      <c r="F558" s="15" t="s">
        <v>5110</v>
      </c>
      <c r="G558" s="8">
        <v>13.52</v>
      </c>
      <c r="H558" t="s">
        <v>4994</v>
      </c>
    </row>
    <row r="559" spans="1:8">
      <c r="A559" s="15" t="s">
        <v>5109</v>
      </c>
      <c r="B559" s="15" t="s">
        <v>3586</v>
      </c>
      <c r="C559" s="15" t="s">
        <v>3712</v>
      </c>
      <c r="D559">
        <v>1</v>
      </c>
      <c r="E559" s="8">
        <v>13.52</v>
      </c>
      <c r="F559" s="15" t="s">
        <v>5110</v>
      </c>
      <c r="G559" s="8">
        <v>13.52</v>
      </c>
      <c r="H559" t="s">
        <v>4994</v>
      </c>
    </row>
    <row r="560" spans="1:8">
      <c r="A560" s="15" t="s">
        <v>5109</v>
      </c>
      <c r="B560" s="15" t="s">
        <v>3707</v>
      </c>
      <c r="C560" s="15" t="s">
        <v>3714</v>
      </c>
      <c r="D560">
        <v>1</v>
      </c>
      <c r="E560" s="8">
        <v>14.09</v>
      </c>
      <c r="F560" s="15" t="s">
        <v>5110</v>
      </c>
      <c r="G560" s="8">
        <v>14.09</v>
      </c>
      <c r="H560" t="s">
        <v>4994</v>
      </c>
    </row>
    <row r="561" spans="1:8">
      <c r="A561" s="15" t="s">
        <v>5109</v>
      </c>
      <c r="B561" s="15" t="s">
        <v>3707</v>
      </c>
      <c r="C561" s="15" t="s">
        <v>3708</v>
      </c>
      <c r="D561">
        <v>1</v>
      </c>
      <c r="E561" s="8">
        <v>14.09</v>
      </c>
      <c r="F561" s="15" t="s">
        <v>5110</v>
      </c>
      <c r="G561" s="8">
        <v>14.09</v>
      </c>
      <c r="H561" t="s">
        <v>4994</v>
      </c>
    </row>
    <row r="562" spans="1:8">
      <c r="A562" s="15" t="s">
        <v>5109</v>
      </c>
      <c r="B562" s="15" t="s">
        <v>3700</v>
      </c>
      <c r="C562" s="15" t="s">
        <v>4057</v>
      </c>
      <c r="D562">
        <v>1</v>
      </c>
      <c r="E562" s="8">
        <v>27.63</v>
      </c>
      <c r="F562" s="15" t="s">
        <v>5110</v>
      </c>
      <c r="G562" s="8">
        <v>27.63</v>
      </c>
      <c r="H562" t="s">
        <v>4994</v>
      </c>
    </row>
    <row r="563" spans="1:8">
      <c r="A563" s="15" t="s">
        <v>5111</v>
      </c>
      <c r="B563" s="15" t="s">
        <v>3585</v>
      </c>
      <c r="C563" s="15" t="s">
        <v>4720</v>
      </c>
      <c r="D563">
        <v>1</v>
      </c>
      <c r="E563" s="8">
        <v>14.09</v>
      </c>
      <c r="F563" s="15" t="s">
        <v>5112</v>
      </c>
      <c r="G563" s="8">
        <v>14.09</v>
      </c>
      <c r="H563" t="s">
        <v>4994</v>
      </c>
    </row>
    <row r="564" spans="1:8">
      <c r="A564" s="15" t="s">
        <v>5111</v>
      </c>
      <c r="B564" s="15" t="s">
        <v>3627</v>
      </c>
      <c r="C564" s="15" t="s">
        <v>3628</v>
      </c>
      <c r="D564">
        <v>1</v>
      </c>
      <c r="E564" s="8">
        <v>14.09</v>
      </c>
      <c r="F564" s="15" t="s">
        <v>5112</v>
      </c>
      <c r="G564" s="8">
        <v>14.09</v>
      </c>
      <c r="H564" t="s">
        <v>4994</v>
      </c>
    </row>
    <row r="565" spans="1:8">
      <c r="A565" s="15" t="s">
        <v>5111</v>
      </c>
      <c r="B565" s="15" t="s">
        <v>200</v>
      </c>
      <c r="C565" s="15" t="s">
        <v>3663</v>
      </c>
      <c r="D565">
        <v>1</v>
      </c>
      <c r="E565" s="8">
        <v>14.09</v>
      </c>
      <c r="F565" s="15" t="s">
        <v>5112</v>
      </c>
      <c r="G565" s="8">
        <v>14.09</v>
      </c>
      <c r="H565" t="s">
        <v>4994</v>
      </c>
    </row>
    <row r="566" spans="1:8">
      <c r="A566" s="15" t="s">
        <v>5111</v>
      </c>
      <c r="B566" s="15" t="s">
        <v>198</v>
      </c>
      <c r="C566" s="15" t="s">
        <v>3693</v>
      </c>
      <c r="D566">
        <v>1</v>
      </c>
      <c r="E566" s="8">
        <v>10.76</v>
      </c>
      <c r="F566" s="15" t="s">
        <v>5112</v>
      </c>
      <c r="G566" s="8">
        <v>10.76</v>
      </c>
      <c r="H566" t="s">
        <v>4994</v>
      </c>
    </row>
    <row r="567" spans="1:8">
      <c r="A567" s="15" t="s">
        <v>5111</v>
      </c>
      <c r="B567" s="15" t="s">
        <v>3586</v>
      </c>
      <c r="C567" s="15" t="s">
        <v>3684</v>
      </c>
      <c r="D567">
        <v>1</v>
      </c>
      <c r="E567" s="8">
        <v>13.52</v>
      </c>
      <c r="F567" s="15" t="s">
        <v>5112</v>
      </c>
      <c r="G567" s="8">
        <v>13.52</v>
      </c>
      <c r="H567" t="s">
        <v>4994</v>
      </c>
    </row>
    <row r="568" spans="1:8">
      <c r="A568" s="15" t="s">
        <v>5111</v>
      </c>
      <c r="B568" s="15" t="s">
        <v>3586</v>
      </c>
      <c r="C568" s="15" t="s">
        <v>3712</v>
      </c>
      <c r="D568">
        <v>1</v>
      </c>
      <c r="E568" s="8">
        <v>13.52</v>
      </c>
      <c r="F568" s="15" t="s">
        <v>5112</v>
      </c>
      <c r="G568" s="8">
        <v>13.52</v>
      </c>
      <c r="H568" t="s">
        <v>4994</v>
      </c>
    </row>
    <row r="569" spans="1:8">
      <c r="A569" s="15" t="s">
        <v>5111</v>
      </c>
      <c r="B569" s="15" t="s">
        <v>3707</v>
      </c>
      <c r="C569" s="15" t="s">
        <v>3714</v>
      </c>
      <c r="D569">
        <v>1</v>
      </c>
      <c r="E569" s="8">
        <v>14.09</v>
      </c>
      <c r="F569" s="15" t="s">
        <v>5112</v>
      </c>
      <c r="G569" s="8">
        <v>14.09</v>
      </c>
      <c r="H569" t="s">
        <v>4994</v>
      </c>
    </row>
    <row r="570" spans="1:8">
      <c r="A570" s="15" t="s">
        <v>5111</v>
      </c>
      <c r="B570" s="15" t="s">
        <v>3707</v>
      </c>
      <c r="C570" s="15" t="s">
        <v>3708</v>
      </c>
      <c r="D570">
        <v>1</v>
      </c>
      <c r="E570" s="8">
        <v>14.09</v>
      </c>
      <c r="F570" s="15" t="s">
        <v>5112</v>
      </c>
      <c r="G570" s="8">
        <v>14.09</v>
      </c>
      <c r="H570" t="s">
        <v>4994</v>
      </c>
    </row>
    <row r="571" spans="1:8">
      <c r="A571" s="15" t="s">
        <v>5111</v>
      </c>
      <c r="B571" s="15" t="s">
        <v>3700</v>
      </c>
      <c r="C571" s="15" t="s">
        <v>4057</v>
      </c>
      <c r="D571">
        <v>1</v>
      </c>
      <c r="E571" s="8">
        <v>27.63</v>
      </c>
      <c r="F571" s="15" t="s">
        <v>5112</v>
      </c>
      <c r="G571" s="8">
        <v>27.63</v>
      </c>
      <c r="H571" t="s">
        <v>4994</v>
      </c>
    </row>
    <row r="572" spans="1:8">
      <c r="A572" s="15" t="s">
        <v>5113</v>
      </c>
      <c r="B572" s="15" t="s">
        <v>3585</v>
      </c>
      <c r="C572" s="15" t="s">
        <v>4720</v>
      </c>
      <c r="D572">
        <v>1</v>
      </c>
      <c r="E572" s="8">
        <v>14.09</v>
      </c>
      <c r="F572" s="15" t="s">
        <v>5114</v>
      </c>
      <c r="G572" s="8">
        <v>14.09</v>
      </c>
      <c r="H572" t="s">
        <v>4994</v>
      </c>
    </row>
    <row r="573" spans="1:8">
      <c r="A573" s="15" t="s">
        <v>5113</v>
      </c>
      <c r="B573" s="15" t="s">
        <v>3627</v>
      </c>
      <c r="C573" s="15" t="s">
        <v>3628</v>
      </c>
      <c r="D573">
        <v>1</v>
      </c>
      <c r="E573" s="8">
        <v>14.09</v>
      </c>
      <c r="F573" s="15" t="s">
        <v>5114</v>
      </c>
      <c r="G573" s="8">
        <v>14.09</v>
      </c>
      <c r="H573" t="s">
        <v>4994</v>
      </c>
    </row>
    <row r="574" spans="1:8">
      <c r="A574" s="15" t="s">
        <v>5113</v>
      </c>
      <c r="B574" s="15" t="s">
        <v>200</v>
      </c>
      <c r="C574" s="15" t="s">
        <v>3663</v>
      </c>
      <c r="D574">
        <v>1</v>
      </c>
      <c r="E574" s="8">
        <v>14.09</v>
      </c>
      <c r="F574" s="15" t="s">
        <v>5114</v>
      </c>
      <c r="G574" s="8">
        <v>14.09</v>
      </c>
      <c r="H574" t="s">
        <v>4994</v>
      </c>
    </row>
    <row r="575" spans="1:8">
      <c r="A575" s="15" t="s">
        <v>5113</v>
      </c>
      <c r="B575" s="15" t="s">
        <v>198</v>
      </c>
      <c r="C575" s="15" t="s">
        <v>3693</v>
      </c>
      <c r="D575">
        <v>1</v>
      </c>
      <c r="E575" s="8">
        <v>10.76</v>
      </c>
      <c r="F575" s="15" t="s">
        <v>5114</v>
      </c>
      <c r="G575" s="8">
        <v>10.76</v>
      </c>
      <c r="H575" t="s">
        <v>4994</v>
      </c>
    </row>
    <row r="576" spans="1:8">
      <c r="A576" s="15" t="s">
        <v>5113</v>
      </c>
      <c r="B576" s="15" t="s">
        <v>3586</v>
      </c>
      <c r="C576" s="15" t="s">
        <v>3684</v>
      </c>
      <c r="D576">
        <v>1</v>
      </c>
      <c r="E576" s="8">
        <v>13.52</v>
      </c>
      <c r="F576" s="15" t="s">
        <v>5114</v>
      </c>
      <c r="G576" s="8">
        <v>13.52</v>
      </c>
      <c r="H576" t="s">
        <v>4994</v>
      </c>
    </row>
    <row r="577" spans="1:8">
      <c r="A577" s="15" t="s">
        <v>5113</v>
      </c>
      <c r="B577" s="15" t="s">
        <v>3586</v>
      </c>
      <c r="C577" s="15" t="s">
        <v>3712</v>
      </c>
      <c r="D577">
        <v>1</v>
      </c>
      <c r="E577" s="8">
        <v>13.52</v>
      </c>
      <c r="F577" s="15" t="s">
        <v>5114</v>
      </c>
      <c r="G577" s="8">
        <v>13.52</v>
      </c>
      <c r="H577" t="s">
        <v>4994</v>
      </c>
    </row>
    <row r="578" spans="1:8">
      <c r="A578" s="15" t="s">
        <v>5113</v>
      </c>
      <c r="B578" s="15" t="s">
        <v>3707</v>
      </c>
      <c r="C578" s="15" t="s">
        <v>3714</v>
      </c>
      <c r="D578">
        <v>1</v>
      </c>
      <c r="E578" s="8">
        <v>14.09</v>
      </c>
      <c r="F578" s="15" t="s">
        <v>5114</v>
      </c>
      <c r="G578" s="8">
        <v>14.09</v>
      </c>
      <c r="H578" t="s">
        <v>4994</v>
      </c>
    </row>
    <row r="579" spans="1:8">
      <c r="A579" s="15" t="s">
        <v>5113</v>
      </c>
      <c r="B579" s="15" t="s">
        <v>3707</v>
      </c>
      <c r="C579" s="15" t="s">
        <v>3708</v>
      </c>
      <c r="D579">
        <v>1</v>
      </c>
      <c r="E579" s="8">
        <v>14.09</v>
      </c>
      <c r="F579" s="15" t="s">
        <v>5114</v>
      </c>
      <c r="G579" s="8">
        <v>14.09</v>
      </c>
      <c r="H579" t="s">
        <v>4994</v>
      </c>
    </row>
    <row r="580" spans="1:8">
      <c r="A580" s="15" t="s">
        <v>5113</v>
      </c>
      <c r="B580" s="15" t="s">
        <v>3700</v>
      </c>
      <c r="C580" s="15" t="s">
        <v>4057</v>
      </c>
      <c r="D580">
        <v>1</v>
      </c>
      <c r="E580" s="8">
        <v>27.63</v>
      </c>
      <c r="F580" s="15" t="s">
        <v>5114</v>
      </c>
      <c r="G580" s="8">
        <v>27.63</v>
      </c>
      <c r="H580" t="s">
        <v>4994</v>
      </c>
    </row>
    <row r="581" spans="1:8">
      <c r="A581" s="15" t="s">
        <v>5115</v>
      </c>
      <c r="B581" s="15" t="s">
        <v>3585</v>
      </c>
      <c r="C581" s="15" t="s">
        <v>4720</v>
      </c>
      <c r="D581">
        <v>1</v>
      </c>
      <c r="E581" s="8">
        <v>14.09</v>
      </c>
      <c r="F581" s="15" t="s">
        <v>5116</v>
      </c>
      <c r="G581" s="8">
        <v>14.09</v>
      </c>
      <c r="H581" t="s">
        <v>4994</v>
      </c>
    </row>
    <row r="582" spans="1:8">
      <c r="A582" s="15" t="s">
        <v>5115</v>
      </c>
      <c r="B582" s="15" t="s">
        <v>3627</v>
      </c>
      <c r="C582" s="15" t="s">
        <v>3628</v>
      </c>
      <c r="D582">
        <v>1</v>
      </c>
      <c r="E582" s="8">
        <v>14.09</v>
      </c>
      <c r="F582" s="15" t="s">
        <v>5116</v>
      </c>
      <c r="G582" s="8">
        <v>14.09</v>
      </c>
      <c r="H582" t="s">
        <v>4994</v>
      </c>
    </row>
    <row r="583" spans="1:8">
      <c r="A583" s="15" t="s">
        <v>5115</v>
      </c>
      <c r="B583" s="15" t="s">
        <v>200</v>
      </c>
      <c r="C583" s="15" t="s">
        <v>3663</v>
      </c>
      <c r="D583">
        <v>1</v>
      </c>
      <c r="E583" s="8">
        <v>14.09</v>
      </c>
      <c r="F583" s="15" t="s">
        <v>5116</v>
      </c>
      <c r="G583" s="8">
        <v>14.09</v>
      </c>
      <c r="H583" t="s">
        <v>4994</v>
      </c>
    </row>
    <row r="584" spans="1:8">
      <c r="A584" s="15" t="s">
        <v>5115</v>
      </c>
      <c r="B584" s="15" t="s">
        <v>198</v>
      </c>
      <c r="C584" s="15" t="s">
        <v>3693</v>
      </c>
      <c r="D584">
        <v>1</v>
      </c>
      <c r="E584" s="8">
        <v>10.76</v>
      </c>
      <c r="F584" s="15" t="s">
        <v>5116</v>
      </c>
      <c r="G584" s="8">
        <v>10.76</v>
      </c>
      <c r="H584" t="s">
        <v>4994</v>
      </c>
    </row>
    <row r="585" spans="1:8">
      <c r="A585" s="15" t="s">
        <v>5115</v>
      </c>
      <c r="B585" s="15" t="s">
        <v>3586</v>
      </c>
      <c r="C585" s="15" t="s">
        <v>3684</v>
      </c>
      <c r="D585">
        <v>1</v>
      </c>
      <c r="E585" s="8">
        <v>13.52</v>
      </c>
      <c r="F585" s="15" t="s">
        <v>5116</v>
      </c>
      <c r="G585" s="8">
        <v>13.52</v>
      </c>
      <c r="H585" t="s">
        <v>4994</v>
      </c>
    </row>
    <row r="586" spans="1:8">
      <c r="A586" s="15" t="s">
        <v>5115</v>
      </c>
      <c r="B586" s="15" t="s">
        <v>3586</v>
      </c>
      <c r="C586" s="15" t="s">
        <v>3712</v>
      </c>
      <c r="D586">
        <v>1</v>
      </c>
      <c r="E586" s="8">
        <v>13.52</v>
      </c>
      <c r="F586" s="15" t="s">
        <v>5116</v>
      </c>
      <c r="G586" s="8">
        <v>13.52</v>
      </c>
      <c r="H586" t="s">
        <v>4994</v>
      </c>
    </row>
    <row r="587" spans="1:8">
      <c r="A587" s="15" t="s">
        <v>5115</v>
      </c>
      <c r="B587" s="15" t="s">
        <v>3707</v>
      </c>
      <c r="C587" s="15" t="s">
        <v>3714</v>
      </c>
      <c r="D587">
        <v>1</v>
      </c>
      <c r="E587" s="8">
        <v>14.09</v>
      </c>
      <c r="F587" s="15" t="s">
        <v>5116</v>
      </c>
      <c r="G587" s="8">
        <v>14.09</v>
      </c>
      <c r="H587" t="s">
        <v>4994</v>
      </c>
    </row>
    <row r="588" spans="1:8">
      <c r="A588" s="15" t="s">
        <v>5115</v>
      </c>
      <c r="B588" s="15" t="s">
        <v>3707</v>
      </c>
      <c r="C588" s="15" t="s">
        <v>3708</v>
      </c>
      <c r="D588">
        <v>1</v>
      </c>
      <c r="E588" s="8">
        <v>14.09</v>
      </c>
      <c r="F588" s="15" t="s">
        <v>5116</v>
      </c>
      <c r="G588" s="8">
        <v>14.09</v>
      </c>
      <c r="H588" t="s">
        <v>4994</v>
      </c>
    </row>
    <row r="589" spans="1:8">
      <c r="A589" s="15" t="s">
        <v>5115</v>
      </c>
      <c r="B589" s="15" t="s">
        <v>3700</v>
      </c>
      <c r="C589" s="15" t="s">
        <v>4057</v>
      </c>
      <c r="D589">
        <v>1</v>
      </c>
      <c r="E589" s="8">
        <v>27.63</v>
      </c>
      <c r="F589" s="15" t="s">
        <v>5116</v>
      </c>
      <c r="G589" s="8">
        <v>27.63</v>
      </c>
      <c r="H589" t="s">
        <v>4994</v>
      </c>
    </row>
    <row r="590" spans="1:8">
      <c r="A590" s="15" t="s">
        <v>5117</v>
      </c>
      <c r="B590" s="15" t="s">
        <v>3585</v>
      </c>
      <c r="C590" s="15" t="s">
        <v>4720</v>
      </c>
      <c r="D590">
        <v>1</v>
      </c>
      <c r="E590" s="8">
        <v>14.09</v>
      </c>
      <c r="F590" s="15" t="s">
        <v>5118</v>
      </c>
      <c r="G590" s="8">
        <v>14.09</v>
      </c>
      <c r="H590" t="s">
        <v>4994</v>
      </c>
    </row>
    <row r="591" spans="1:8">
      <c r="A591" s="15" t="s">
        <v>5117</v>
      </c>
      <c r="B591" s="15" t="s">
        <v>3627</v>
      </c>
      <c r="C591" s="15" t="s">
        <v>3628</v>
      </c>
      <c r="D591">
        <v>1</v>
      </c>
      <c r="E591" s="8">
        <v>14.09</v>
      </c>
      <c r="F591" s="15" t="s">
        <v>5118</v>
      </c>
      <c r="G591" s="8">
        <v>14.09</v>
      </c>
      <c r="H591" t="s">
        <v>4994</v>
      </c>
    </row>
    <row r="592" spans="1:8">
      <c r="A592" s="15" t="s">
        <v>5117</v>
      </c>
      <c r="B592" s="15" t="s">
        <v>200</v>
      </c>
      <c r="C592" s="15" t="s">
        <v>3663</v>
      </c>
      <c r="D592">
        <v>1</v>
      </c>
      <c r="E592" s="8">
        <v>14.09</v>
      </c>
      <c r="F592" s="15" t="s">
        <v>5118</v>
      </c>
      <c r="G592" s="8">
        <v>14.09</v>
      </c>
      <c r="H592" t="s">
        <v>4994</v>
      </c>
    </row>
    <row r="593" spans="1:8">
      <c r="A593" s="15" t="s">
        <v>5117</v>
      </c>
      <c r="B593" s="15" t="s">
        <v>198</v>
      </c>
      <c r="C593" s="15" t="s">
        <v>3693</v>
      </c>
      <c r="D593">
        <v>1</v>
      </c>
      <c r="E593" s="8">
        <v>10.76</v>
      </c>
      <c r="F593" s="15" t="s">
        <v>5118</v>
      </c>
      <c r="G593" s="8">
        <v>10.76</v>
      </c>
      <c r="H593" t="s">
        <v>4994</v>
      </c>
    </row>
    <row r="594" spans="1:8">
      <c r="A594" s="15" t="s">
        <v>5117</v>
      </c>
      <c r="B594" s="15" t="s">
        <v>3586</v>
      </c>
      <c r="C594" s="15" t="s">
        <v>3684</v>
      </c>
      <c r="D594">
        <v>1</v>
      </c>
      <c r="E594" s="8">
        <v>13.52</v>
      </c>
      <c r="F594" s="15" t="s">
        <v>5118</v>
      </c>
      <c r="G594" s="8">
        <v>13.52</v>
      </c>
      <c r="H594" t="s">
        <v>4994</v>
      </c>
    </row>
    <row r="595" spans="1:8">
      <c r="A595" s="15" t="s">
        <v>5117</v>
      </c>
      <c r="B595" s="15" t="s">
        <v>3586</v>
      </c>
      <c r="C595" s="15" t="s">
        <v>3712</v>
      </c>
      <c r="D595">
        <v>1</v>
      </c>
      <c r="E595" s="8">
        <v>13.52</v>
      </c>
      <c r="F595" s="15" t="s">
        <v>5118</v>
      </c>
      <c r="G595" s="8">
        <v>13.52</v>
      </c>
      <c r="H595" t="s">
        <v>4994</v>
      </c>
    </row>
    <row r="596" spans="1:8">
      <c r="A596" s="15" t="s">
        <v>5117</v>
      </c>
      <c r="B596" s="15" t="s">
        <v>3707</v>
      </c>
      <c r="C596" s="15" t="s">
        <v>3714</v>
      </c>
      <c r="D596">
        <v>1</v>
      </c>
      <c r="E596" s="8">
        <v>14.09</v>
      </c>
      <c r="F596" s="15" t="s">
        <v>5118</v>
      </c>
      <c r="G596" s="8">
        <v>14.09</v>
      </c>
      <c r="H596" t="s">
        <v>4994</v>
      </c>
    </row>
    <row r="597" spans="1:8">
      <c r="A597" s="15" t="s">
        <v>5117</v>
      </c>
      <c r="B597" s="15" t="s">
        <v>3707</v>
      </c>
      <c r="C597" s="15" t="s">
        <v>3708</v>
      </c>
      <c r="D597">
        <v>1</v>
      </c>
      <c r="E597" s="8">
        <v>14.09</v>
      </c>
      <c r="F597" s="15" t="s">
        <v>5118</v>
      </c>
      <c r="G597" s="8">
        <v>14.09</v>
      </c>
      <c r="H597" t="s">
        <v>4994</v>
      </c>
    </row>
    <row r="598" spans="1:8">
      <c r="A598" s="15" t="s">
        <v>5117</v>
      </c>
      <c r="B598" s="15" t="s">
        <v>3700</v>
      </c>
      <c r="C598" s="15" t="s">
        <v>4057</v>
      </c>
      <c r="D598">
        <v>1</v>
      </c>
      <c r="E598" s="8">
        <v>27.63</v>
      </c>
      <c r="F598" s="15" t="s">
        <v>5118</v>
      </c>
      <c r="G598" s="8">
        <v>27.63</v>
      </c>
      <c r="H598" t="s">
        <v>4994</v>
      </c>
    </row>
    <row r="599" spans="1:8">
      <c r="A599" s="15" t="s">
        <v>5119</v>
      </c>
      <c r="B599" s="15" t="s">
        <v>3585</v>
      </c>
      <c r="C599" s="15" t="s">
        <v>4720</v>
      </c>
      <c r="D599">
        <v>1</v>
      </c>
      <c r="E599" s="8">
        <v>14.09</v>
      </c>
      <c r="F599" s="15" t="s">
        <v>5120</v>
      </c>
      <c r="G599" s="8">
        <v>14.09</v>
      </c>
      <c r="H599" t="s">
        <v>4994</v>
      </c>
    </row>
    <row r="600" spans="1:8">
      <c r="A600" s="15" t="s">
        <v>5119</v>
      </c>
      <c r="B600" s="15" t="s">
        <v>3627</v>
      </c>
      <c r="C600" s="15" t="s">
        <v>3628</v>
      </c>
      <c r="D600">
        <v>1</v>
      </c>
      <c r="E600" s="8">
        <v>14.09</v>
      </c>
      <c r="F600" s="15" t="s">
        <v>5120</v>
      </c>
      <c r="G600" s="8">
        <v>14.09</v>
      </c>
      <c r="H600" t="s">
        <v>4994</v>
      </c>
    </row>
    <row r="601" spans="1:8">
      <c r="A601" s="15" t="s">
        <v>5119</v>
      </c>
      <c r="B601" s="15" t="s">
        <v>200</v>
      </c>
      <c r="C601" s="15" t="s">
        <v>3663</v>
      </c>
      <c r="D601">
        <v>1</v>
      </c>
      <c r="E601" s="8">
        <v>14.09</v>
      </c>
      <c r="F601" s="15" t="s">
        <v>5120</v>
      </c>
      <c r="G601" s="8">
        <v>14.09</v>
      </c>
      <c r="H601" t="s">
        <v>4994</v>
      </c>
    </row>
    <row r="602" spans="1:8">
      <c r="A602" s="15" t="s">
        <v>5119</v>
      </c>
      <c r="B602" s="15" t="s">
        <v>198</v>
      </c>
      <c r="C602" s="15" t="s">
        <v>3693</v>
      </c>
      <c r="D602">
        <v>1</v>
      </c>
      <c r="E602" s="8">
        <v>10.76</v>
      </c>
      <c r="F602" s="15" t="s">
        <v>5120</v>
      </c>
      <c r="G602" s="8">
        <v>10.76</v>
      </c>
      <c r="H602" t="s">
        <v>4994</v>
      </c>
    </row>
    <row r="603" spans="1:8">
      <c r="A603" s="15" t="s">
        <v>5119</v>
      </c>
      <c r="B603" s="15" t="s">
        <v>3586</v>
      </c>
      <c r="C603" s="15" t="s">
        <v>3684</v>
      </c>
      <c r="D603">
        <v>1</v>
      </c>
      <c r="E603" s="8">
        <v>13.52</v>
      </c>
      <c r="F603" s="15" t="s">
        <v>5120</v>
      </c>
      <c r="G603" s="8">
        <v>13.52</v>
      </c>
      <c r="H603" t="s">
        <v>4994</v>
      </c>
    </row>
    <row r="604" spans="1:8">
      <c r="A604" s="15" t="s">
        <v>5119</v>
      </c>
      <c r="B604" s="15" t="s">
        <v>3586</v>
      </c>
      <c r="C604" s="15" t="s">
        <v>3712</v>
      </c>
      <c r="D604">
        <v>1</v>
      </c>
      <c r="E604" s="8">
        <v>13.52</v>
      </c>
      <c r="F604" s="15" t="s">
        <v>5120</v>
      </c>
      <c r="G604" s="8">
        <v>13.52</v>
      </c>
      <c r="H604" t="s">
        <v>4994</v>
      </c>
    </row>
    <row r="605" spans="1:8">
      <c r="A605" s="15" t="s">
        <v>5119</v>
      </c>
      <c r="B605" s="15" t="s">
        <v>3707</v>
      </c>
      <c r="C605" s="15" t="s">
        <v>3714</v>
      </c>
      <c r="D605">
        <v>1</v>
      </c>
      <c r="E605" s="8">
        <v>14.09</v>
      </c>
      <c r="F605" s="15" t="s">
        <v>5120</v>
      </c>
      <c r="G605" s="8">
        <v>14.09</v>
      </c>
      <c r="H605" t="s">
        <v>4994</v>
      </c>
    </row>
    <row r="606" spans="1:8">
      <c r="A606" s="15" t="s">
        <v>5119</v>
      </c>
      <c r="B606" s="15" t="s">
        <v>3707</v>
      </c>
      <c r="C606" s="15" t="s">
        <v>3708</v>
      </c>
      <c r="D606">
        <v>1</v>
      </c>
      <c r="E606" s="8">
        <v>14.09</v>
      </c>
      <c r="F606" s="15" t="s">
        <v>5120</v>
      </c>
      <c r="G606" s="8">
        <v>14.09</v>
      </c>
      <c r="H606" t="s">
        <v>4994</v>
      </c>
    </row>
    <row r="607" spans="1:8">
      <c r="A607" s="15" t="s">
        <v>5119</v>
      </c>
      <c r="B607" s="15" t="s">
        <v>3700</v>
      </c>
      <c r="C607" s="15" t="s">
        <v>4057</v>
      </c>
      <c r="D607">
        <v>1</v>
      </c>
      <c r="E607" s="8">
        <v>27.63</v>
      </c>
      <c r="F607" s="15" t="s">
        <v>5120</v>
      </c>
      <c r="G607" s="8">
        <v>27.63</v>
      </c>
      <c r="H607" t="s">
        <v>4994</v>
      </c>
    </row>
    <row r="608" spans="1:8">
      <c r="A608" s="15" t="s">
        <v>5121</v>
      </c>
      <c r="B608" s="15" t="s">
        <v>3585</v>
      </c>
      <c r="C608" s="15" t="s">
        <v>4720</v>
      </c>
      <c r="D608">
        <v>1</v>
      </c>
      <c r="E608" s="8">
        <v>14.09</v>
      </c>
      <c r="F608" s="15" t="s">
        <v>5122</v>
      </c>
      <c r="G608" s="8">
        <v>14.09</v>
      </c>
      <c r="H608" t="s">
        <v>4994</v>
      </c>
    </row>
    <row r="609" spans="1:8">
      <c r="A609" s="15" t="s">
        <v>5121</v>
      </c>
      <c r="B609" s="15" t="s">
        <v>3627</v>
      </c>
      <c r="C609" s="15" t="s">
        <v>3628</v>
      </c>
      <c r="D609">
        <v>1</v>
      </c>
      <c r="E609" s="8">
        <v>14.09</v>
      </c>
      <c r="F609" s="15" t="s">
        <v>5122</v>
      </c>
      <c r="G609" s="8">
        <v>14.09</v>
      </c>
      <c r="H609" t="s">
        <v>4994</v>
      </c>
    </row>
    <row r="610" spans="1:8">
      <c r="A610" s="15" t="s">
        <v>5121</v>
      </c>
      <c r="B610" s="15" t="s">
        <v>200</v>
      </c>
      <c r="C610" s="15" t="s">
        <v>3663</v>
      </c>
      <c r="D610">
        <v>1</v>
      </c>
      <c r="E610" s="8">
        <v>14.09</v>
      </c>
      <c r="F610" s="15" t="s">
        <v>5122</v>
      </c>
      <c r="G610" s="8">
        <v>14.09</v>
      </c>
      <c r="H610" t="s">
        <v>4994</v>
      </c>
    </row>
    <row r="611" spans="1:8">
      <c r="A611" s="15" t="s">
        <v>5121</v>
      </c>
      <c r="B611" s="15" t="s">
        <v>198</v>
      </c>
      <c r="C611" s="15" t="s">
        <v>3693</v>
      </c>
      <c r="D611">
        <v>1</v>
      </c>
      <c r="E611" s="8">
        <v>10.76</v>
      </c>
      <c r="F611" s="15" t="s">
        <v>5122</v>
      </c>
      <c r="G611" s="8">
        <v>10.76</v>
      </c>
      <c r="H611" t="s">
        <v>4994</v>
      </c>
    </row>
    <row r="612" spans="1:8">
      <c r="A612" s="15" t="s">
        <v>5121</v>
      </c>
      <c r="B612" s="15" t="s">
        <v>3586</v>
      </c>
      <c r="C612" s="15" t="s">
        <v>3684</v>
      </c>
      <c r="D612">
        <v>1</v>
      </c>
      <c r="E612" s="8">
        <v>13.52</v>
      </c>
      <c r="F612" s="15" t="s">
        <v>5122</v>
      </c>
      <c r="G612" s="8">
        <v>13.52</v>
      </c>
      <c r="H612" t="s">
        <v>4994</v>
      </c>
    </row>
    <row r="613" spans="1:8">
      <c r="A613" s="15" t="s">
        <v>5121</v>
      </c>
      <c r="B613" s="15" t="s">
        <v>3586</v>
      </c>
      <c r="C613" s="15" t="s">
        <v>3712</v>
      </c>
      <c r="D613">
        <v>1</v>
      </c>
      <c r="E613" s="8">
        <v>13.52</v>
      </c>
      <c r="F613" s="15" t="s">
        <v>5122</v>
      </c>
      <c r="G613" s="8">
        <v>13.52</v>
      </c>
      <c r="H613" t="s">
        <v>4994</v>
      </c>
    </row>
    <row r="614" spans="1:8">
      <c r="A614" s="15" t="s">
        <v>5121</v>
      </c>
      <c r="B614" s="15" t="s">
        <v>3707</v>
      </c>
      <c r="C614" s="15" t="s">
        <v>3714</v>
      </c>
      <c r="D614">
        <v>1</v>
      </c>
      <c r="E614" s="8">
        <v>14.09</v>
      </c>
      <c r="F614" s="15" t="s">
        <v>5122</v>
      </c>
      <c r="G614" s="8">
        <v>14.09</v>
      </c>
      <c r="H614" t="s">
        <v>4994</v>
      </c>
    </row>
    <row r="615" spans="1:8">
      <c r="A615" s="15" t="s">
        <v>5121</v>
      </c>
      <c r="B615" s="15" t="s">
        <v>3707</v>
      </c>
      <c r="C615" s="15" t="s">
        <v>3708</v>
      </c>
      <c r="D615">
        <v>1</v>
      </c>
      <c r="E615" s="8">
        <v>14.09</v>
      </c>
      <c r="F615" s="15" t="s">
        <v>5122</v>
      </c>
      <c r="G615" s="8">
        <v>14.09</v>
      </c>
      <c r="H615" t="s">
        <v>4994</v>
      </c>
    </row>
    <row r="616" spans="1:8">
      <c r="A616" s="15" t="s">
        <v>5121</v>
      </c>
      <c r="B616" s="15" t="s">
        <v>3700</v>
      </c>
      <c r="C616" s="15" t="s">
        <v>4057</v>
      </c>
      <c r="D616">
        <v>1</v>
      </c>
      <c r="E616" s="8">
        <v>27.63</v>
      </c>
      <c r="F616" s="15" t="s">
        <v>5122</v>
      </c>
      <c r="G616" s="8">
        <v>27.63</v>
      </c>
      <c r="H616" t="s">
        <v>4994</v>
      </c>
    </row>
    <row r="617" spans="1:8">
      <c r="A617" s="15" t="s">
        <v>5123</v>
      </c>
      <c r="B617" s="15" t="s">
        <v>3585</v>
      </c>
      <c r="C617" s="15" t="s">
        <v>4720</v>
      </c>
      <c r="D617">
        <v>1</v>
      </c>
      <c r="E617" s="8">
        <v>14.09</v>
      </c>
      <c r="F617" s="15" t="s">
        <v>5124</v>
      </c>
      <c r="G617" s="8">
        <v>14.09</v>
      </c>
      <c r="H617" t="s">
        <v>4994</v>
      </c>
    </row>
    <row r="618" spans="1:8">
      <c r="A618" s="15" t="s">
        <v>5123</v>
      </c>
      <c r="B618" s="15" t="s">
        <v>3627</v>
      </c>
      <c r="C618" s="15" t="s">
        <v>3628</v>
      </c>
      <c r="D618">
        <v>1</v>
      </c>
      <c r="E618" s="8">
        <v>14.09</v>
      </c>
      <c r="F618" s="15" t="s">
        <v>5124</v>
      </c>
      <c r="G618" s="8">
        <v>14.09</v>
      </c>
      <c r="H618" t="s">
        <v>4994</v>
      </c>
    </row>
    <row r="619" spans="1:8">
      <c r="A619" s="15" t="s">
        <v>5123</v>
      </c>
      <c r="B619" s="15" t="s">
        <v>200</v>
      </c>
      <c r="C619" s="15" t="s">
        <v>3663</v>
      </c>
      <c r="D619">
        <v>1</v>
      </c>
      <c r="E619" s="8">
        <v>14.09</v>
      </c>
      <c r="F619" s="15" t="s">
        <v>5124</v>
      </c>
      <c r="G619" s="8">
        <v>14.09</v>
      </c>
      <c r="H619" t="s">
        <v>4994</v>
      </c>
    </row>
    <row r="620" spans="1:8">
      <c r="A620" s="15" t="s">
        <v>5123</v>
      </c>
      <c r="B620" s="15" t="s">
        <v>198</v>
      </c>
      <c r="C620" s="15" t="s">
        <v>3693</v>
      </c>
      <c r="D620">
        <v>1</v>
      </c>
      <c r="E620" s="8">
        <v>10.76</v>
      </c>
      <c r="F620" s="15" t="s">
        <v>5124</v>
      </c>
      <c r="G620" s="8">
        <v>10.76</v>
      </c>
      <c r="H620" t="s">
        <v>4994</v>
      </c>
    </row>
    <row r="621" spans="1:8">
      <c r="A621" s="15" t="s">
        <v>5123</v>
      </c>
      <c r="B621" s="15" t="s">
        <v>3586</v>
      </c>
      <c r="C621" s="15" t="s">
        <v>3684</v>
      </c>
      <c r="D621">
        <v>1</v>
      </c>
      <c r="E621" s="8">
        <v>13.52</v>
      </c>
      <c r="F621" s="15" t="s">
        <v>5124</v>
      </c>
      <c r="G621" s="8">
        <v>13.52</v>
      </c>
      <c r="H621" t="s">
        <v>4994</v>
      </c>
    </row>
    <row r="622" spans="1:8">
      <c r="A622" s="15" t="s">
        <v>5123</v>
      </c>
      <c r="B622" s="15" t="s">
        <v>3586</v>
      </c>
      <c r="C622" s="15" t="s">
        <v>3712</v>
      </c>
      <c r="D622">
        <v>1</v>
      </c>
      <c r="E622" s="8">
        <v>13.52</v>
      </c>
      <c r="F622" s="15" t="s">
        <v>5124</v>
      </c>
      <c r="G622" s="8">
        <v>13.52</v>
      </c>
      <c r="H622" t="s">
        <v>4994</v>
      </c>
    </row>
    <row r="623" spans="1:8">
      <c r="A623" s="15" t="s">
        <v>5123</v>
      </c>
      <c r="B623" s="15" t="s">
        <v>3707</v>
      </c>
      <c r="C623" s="15" t="s">
        <v>3714</v>
      </c>
      <c r="D623">
        <v>1</v>
      </c>
      <c r="E623" s="8">
        <v>14.09</v>
      </c>
      <c r="F623" s="15" t="s">
        <v>5124</v>
      </c>
      <c r="G623" s="8">
        <v>14.09</v>
      </c>
      <c r="H623" t="s">
        <v>4994</v>
      </c>
    </row>
    <row r="624" spans="1:8">
      <c r="A624" s="15" t="s">
        <v>5123</v>
      </c>
      <c r="B624" s="15" t="s">
        <v>3707</v>
      </c>
      <c r="C624" s="15" t="s">
        <v>3708</v>
      </c>
      <c r="D624">
        <v>1</v>
      </c>
      <c r="E624" s="8">
        <v>14.09</v>
      </c>
      <c r="F624" s="15" t="s">
        <v>5124</v>
      </c>
      <c r="G624" s="8">
        <v>14.09</v>
      </c>
      <c r="H624" t="s">
        <v>4994</v>
      </c>
    </row>
    <row r="625" spans="1:8">
      <c r="A625" s="15" t="s">
        <v>5123</v>
      </c>
      <c r="B625" s="15" t="s">
        <v>3700</v>
      </c>
      <c r="C625" s="15" t="s">
        <v>4057</v>
      </c>
      <c r="D625">
        <v>1</v>
      </c>
      <c r="E625" s="8">
        <v>27.63</v>
      </c>
      <c r="F625" s="15" t="s">
        <v>5124</v>
      </c>
      <c r="G625" s="8">
        <v>27.63</v>
      </c>
      <c r="H625" t="s">
        <v>4994</v>
      </c>
    </row>
    <row r="626" spans="1:8">
      <c r="A626" s="15" t="s">
        <v>5125</v>
      </c>
      <c r="B626" s="15" t="s">
        <v>3585</v>
      </c>
      <c r="C626" s="15" t="s">
        <v>4720</v>
      </c>
      <c r="D626">
        <v>1</v>
      </c>
      <c r="E626" s="8">
        <v>14.09</v>
      </c>
      <c r="F626" s="15" t="s">
        <v>5126</v>
      </c>
      <c r="G626" s="8">
        <v>14.09</v>
      </c>
      <c r="H626" t="s">
        <v>4994</v>
      </c>
    </row>
    <row r="627" spans="1:8">
      <c r="A627" s="15" t="s">
        <v>5125</v>
      </c>
      <c r="B627" s="15" t="s">
        <v>3627</v>
      </c>
      <c r="C627" s="15" t="s">
        <v>3628</v>
      </c>
      <c r="D627">
        <v>1</v>
      </c>
      <c r="E627" s="8">
        <v>14.09</v>
      </c>
      <c r="F627" s="15" t="s">
        <v>5126</v>
      </c>
      <c r="G627" s="8">
        <v>14.09</v>
      </c>
      <c r="H627" t="s">
        <v>4994</v>
      </c>
    </row>
    <row r="628" spans="1:8">
      <c r="A628" s="15" t="s">
        <v>5125</v>
      </c>
      <c r="B628" s="15" t="s">
        <v>200</v>
      </c>
      <c r="C628" s="15" t="s">
        <v>3663</v>
      </c>
      <c r="D628">
        <v>1</v>
      </c>
      <c r="E628" s="8">
        <v>14.09</v>
      </c>
      <c r="F628" s="15" t="s">
        <v>5126</v>
      </c>
      <c r="G628" s="8">
        <v>14.09</v>
      </c>
      <c r="H628" t="s">
        <v>4994</v>
      </c>
    </row>
    <row r="629" spans="1:8">
      <c r="A629" s="15" t="s">
        <v>5125</v>
      </c>
      <c r="B629" s="15" t="s">
        <v>198</v>
      </c>
      <c r="C629" s="15" t="s">
        <v>3693</v>
      </c>
      <c r="D629">
        <v>1</v>
      </c>
      <c r="E629" s="8">
        <v>10.76</v>
      </c>
      <c r="F629" s="15" t="s">
        <v>5126</v>
      </c>
      <c r="G629" s="8">
        <v>10.76</v>
      </c>
      <c r="H629" t="s">
        <v>4994</v>
      </c>
    </row>
    <row r="630" spans="1:8">
      <c r="A630" s="15" t="s">
        <v>5125</v>
      </c>
      <c r="B630" s="15" t="s">
        <v>3586</v>
      </c>
      <c r="C630" s="15" t="s">
        <v>3684</v>
      </c>
      <c r="D630">
        <v>1</v>
      </c>
      <c r="E630" s="8">
        <v>13.52</v>
      </c>
      <c r="F630" s="15" t="s">
        <v>5126</v>
      </c>
      <c r="G630" s="8">
        <v>13.52</v>
      </c>
      <c r="H630" t="s">
        <v>4994</v>
      </c>
    </row>
    <row r="631" spans="1:8">
      <c r="A631" s="15" t="s">
        <v>5125</v>
      </c>
      <c r="B631" s="15" t="s">
        <v>3586</v>
      </c>
      <c r="C631" s="15" t="s">
        <v>3712</v>
      </c>
      <c r="D631">
        <v>1</v>
      </c>
      <c r="E631" s="8">
        <v>13.52</v>
      </c>
      <c r="F631" s="15" t="s">
        <v>5126</v>
      </c>
      <c r="G631" s="8">
        <v>13.52</v>
      </c>
      <c r="H631" t="s">
        <v>4994</v>
      </c>
    </row>
    <row r="632" spans="1:8">
      <c r="A632" s="15" t="s">
        <v>5125</v>
      </c>
      <c r="B632" s="15" t="s">
        <v>3707</v>
      </c>
      <c r="C632" s="15" t="s">
        <v>3714</v>
      </c>
      <c r="D632">
        <v>1</v>
      </c>
      <c r="E632" s="8">
        <v>14.09</v>
      </c>
      <c r="F632" s="15" t="s">
        <v>5126</v>
      </c>
      <c r="G632" s="8">
        <v>14.09</v>
      </c>
      <c r="H632" t="s">
        <v>4994</v>
      </c>
    </row>
    <row r="633" spans="1:8">
      <c r="A633" s="15" t="s">
        <v>5125</v>
      </c>
      <c r="B633" s="15" t="s">
        <v>3707</v>
      </c>
      <c r="C633" s="15" t="s">
        <v>3708</v>
      </c>
      <c r="D633">
        <v>1</v>
      </c>
      <c r="E633" s="8">
        <v>14.09</v>
      </c>
      <c r="F633" s="15" t="s">
        <v>5126</v>
      </c>
      <c r="G633" s="8">
        <v>14.09</v>
      </c>
      <c r="H633" t="s">
        <v>4994</v>
      </c>
    </row>
    <row r="634" spans="1:8">
      <c r="A634" s="15" t="s">
        <v>5125</v>
      </c>
      <c r="B634" s="15" t="s">
        <v>3700</v>
      </c>
      <c r="C634" s="15" t="s">
        <v>4057</v>
      </c>
      <c r="D634">
        <v>1</v>
      </c>
      <c r="E634" s="8">
        <v>27.63</v>
      </c>
      <c r="F634" s="15" t="s">
        <v>5126</v>
      </c>
      <c r="G634" s="8">
        <v>27.63</v>
      </c>
      <c r="H634" t="s">
        <v>4994</v>
      </c>
    </row>
    <row r="635" spans="1:8">
      <c r="A635" s="15" t="s">
        <v>5127</v>
      </c>
      <c r="B635" s="15" t="s">
        <v>3585</v>
      </c>
      <c r="C635" s="15" t="s">
        <v>4720</v>
      </c>
      <c r="D635">
        <v>1</v>
      </c>
      <c r="E635" s="8">
        <v>14.09</v>
      </c>
      <c r="F635" s="15" t="s">
        <v>5128</v>
      </c>
      <c r="G635" s="8">
        <v>14.09</v>
      </c>
      <c r="H635" t="s">
        <v>4994</v>
      </c>
    </row>
    <row r="636" spans="1:8">
      <c r="A636" s="15" t="s">
        <v>5127</v>
      </c>
      <c r="B636" s="15" t="s">
        <v>3627</v>
      </c>
      <c r="C636" s="15" t="s">
        <v>3628</v>
      </c>
      <c r="D636">
        <v>1</v>
      </c>
      <c r="E636" s="8">
        <v>14.09</v>
      </c>
      <c r="F636" s="15" t="s">
        <v>5128</v>
      </c>
      <c r="G636" s="8">
        <v>14.09</v>
      </c>
      <c r="H636" t="s">
        <v>4994</v>
      </c>
    </row>
    <row r="637" spans="1:8">
      <c r="A637" s="15" t="s">
        <v>5127</v>
      </c>
      <c r="B637" s="15" t="s">
        <v>200</v>
      </c>
      <c r="C637" s="15" t="s">
        <v>3663</v>
      </c>
      <c r="D637">
        <v>1</v>
      </c>
      <c r="E637" s="8">
        <v>14.09</v>
      </c>
      <c r="F637" s="15" t="s">
        <v>5128</v>
      </c>
      <c r="G637" s="8">
        <v>14.09</v>
      </c>
      <c r="H637" t="s">
        <v>4994</v>
      </c>
    </row>
    <row r="638" spans="1:8">
      <c r="A638" s="15" t="s">
        <v>5127</v>
      </c>
      <c r="B638" s="15" t="s">
        <v>198</v>
      </c>
      <c r="C638" s="15" t="s">
        <v>3693</v>
      </c>
      <c r="D638">
        <v>1</v>
      </c>
      <c r="E638" s="8">
        <v>10.76</v>
      </c>
      <c r="F638" s="15" t="s">
        <v>5128</v>
      </c>
      <c r="G638" s="8">
        <v>10.76</v>
      </c>
      <c r="H638" t="s">
        <v>4994</v>
      </c>
    </row>
    <row r="639" spans="1:8">
      <c r="A639" s="15" t="s">
        <v>5127</v>
      </c>
      <c r="B639" s="15" t="s">
        <v>3586</v>
      </c>
      <c r="C639" s="15" t="s">
        <v>3684</v>
      </c>
      <c r="D639">
        <v>1</v>
      </c>
      <c r="E639" s="8">
        <v>13.52</v>
      </c>
      <c r="F639" s="15" t="s">
        <v>5128</v>
      </c>
      <c r="G639" s="8">
        <v>13.52</v>
      </c>
      <c r="H639" t="s">
        <v>4994</v>
      </c>
    </row>
    <row r="640" spans="1:8">
      <c r="A640" s="15" t="s">
        <v>5127</v>
      </c>
      <c r="B640" s="15" t="s">
        <v>3586</v>
      </c>
      <c r="C640" s="15" t="s">
        <v>3712</v>
      </c>
      <c r="D640">
        <v>1</v>
      </c>
      <c r="E640" s="8">
        <v>13.52</v>
      </c>
      <c r="F640" s="15" t="s">
        <v>5128</v>
      </c>
      <c r="G640" s="8">
        <v>13.52</v>
      </c>
      <c r="H640" t="s">
        <v>4994</v>
      </c>
    </row>
    <row r="641" spans="1:8">
      <c r="A641" s="15" t="s">
        <v>5127</v>
      </c>
      <c r="B641" s="15" t="s">
        <v>3707</v>
      </c>
      <c r="C641" s="15" t="s">
        <v>3714</v>
      </c>
      <c r="D641">
        <v>1</v>
      </c>
      <c r="E641" s="8">
        <v>14.09</v>
      </c>
      <c r="F641" s="15" t="s">
        <v>5128</v>
      </c>
      <c r="G641" s="8">
        <v>14.09</v>
      </c>
      <c r="H641" t="s">
        <v>4994</v>
      </c>
    </row>
    <row r="642" spans="1:8">
      <c r="A642" s="15" t="s">
        <v>5127</v>
      </c>
      <c r="B642" s="15" t="s">
        <v>3707</v>
      </c>
      <c r="C642" s="15" t="s">
        <v>3708</v>
      </c>
      <c r="D642">
        <v>1</v>
      </c>
      <c r="E642" s="8">
        <v>14.09</v>
      </c>
      <c r="F642" s="15" t="s">
        <v>5128</v>
      </c>
      <c r="G642" s="8">
        <v>14.09</v>
      </c>
      <c r="H642" t="s">
        <v>4994</v>
      </c>
    </row>
    <row r="643" spans="1:8">
      <c r="A643" s="15" t="s">
        <v>5127</v>
      </c>
      <c r="B643" s="15" t="s">
        <v>3700</v>
      </c>
      <c r="C643" s="15" t="s">
        <v>4057</v>
      </c>
      <c r="D643">
        <v>1</v>
      </c>
      <c r="E643" s="8">
        <v>27.63</v>
      </c>
      <c r="F643" s="15" t="s">
        <v>5128</v>
      </c>
      <c r="G643" s="8">
        <v>27.63</v>
      </c>
      <c r="H643" t="s">
        <v>4994</v>
      </c>
    </row>
    <row r="644" spans="1:8">
      <c r="A644" s="15" t="s">
        <v>5129</v>
      </c>
      <c r="B644" s="15" t="s">
        <v>3585</v>
      </c>
      <c r="C644" s="15" t="s">
        <v>4720</v>
      </c>
      <c r="D644">
        <v>1</v>
      </c>
      <c r="E644" s="8">
        <v>14.09</v>
      </c>
      <c r="F644" s="15" t="s">
        <v>5130</v>
      </c>
      <c r="G644" s="8">
        <v>14.09</v>
      </c>
      <c r="H644" t="s">
        <v>4994</v>
      </c>
    </row>
    <row r="645" spans="1:8">
      <c r="A645" s="15" t="s">
        <v>5129</v>
      </c>
      <c r="B645" s="15" t="s">
        <v>3627</v>
      </c>
      <c r="C645" s="15" t="s">
        <v>3628</v>
      </c>
      <c r="D645">
        <v>1</v>
      </c>
      <c r="E645" s="8">
        <v>14.09</v>
      </c>
      <c r="F645" s="15" t="s">
        <v>5130</v>
      </c>
      <c r="G645" s="8">
        <v>14.09</v>
      </c>
      <c r="H645" t="s">
        <v>4994</v>
      </c>
    </row>
    <row r="646" spans="1:8">
      <c r="A646" s="15" t="s">
        <v>5129</v>
      </c>
      <c r="B646" s="15" t="s">
        <v>200</v>
      </c>
      <c r="C646" s="15" t="s">
        <v>3663</v>
      </c>
      <c r="D646">
        <v>1</v>
      </c>
      <c r="E646" s="8">
        <v>14.09</v>
      </c>
      <c r="F646" s="15" t="s">
        <v>5130</v>
      </c>
      <c r="G646" s="8">
        <v>14.09</v>
      </c>
      <c r="H646" t="s">
        <v>4994</v>
      </c>
    </row>
    <row r="647" spans="1:8">
      <c r="A647" s="15" t="s">
        <v>5129</v>
      </c>
      <c r="B647" s="15" t="s">
        <v>198</v>
      </c>
      <c r="C647" s="15" t="s">
        <v>3693</v>
      </c>
      <c r="D647">
        <v>1</v>
      </c>
      <c r="E647" s="8">
        <v>10.76</v>
      </c>
      <c r="F647" s="15" t="s">
        <v>5130</v>
      </c>
      <c r="G647" s="8">
        <v>10.76</v>
      </c>
      <c r="H647" t="s">
        <v>4994</v>
      </c>
    </row>
    <row r="648" spans="1:8">
      <c r="A648" s="15" t="s">
        <v>5129</v>
      </c>
      <c r="B648" s="15" t="s">
        <v>3586</v>
      </c>
      <c r="C648" s="15" t="s">
        <v>3684</v>
      </c>
      <c r="D648">
        <v>1</v>
      </c>
      <c r="E648" s="8">
        <v>13.52</v>
      </c>
      <c r="F648" s="15" t="s">
        <v>5130</v>
      </c>
      <c r="G648" s="8">
        <v>13.52</v>
      </c>
      <c r="H648" t="s">
        <v>4994</v>
      </c>
    </row>
    <row r="649" spans="1:8">
      <c r="A649" s="15" t="s">
        <v>5129</v>
      </c>
      <c r="B649" s="15" t="s">
        <v>3586</v>
      </c>
      <c r="C649" s="15" t="s">
        <v>3712</v>
      </c>
      <c r="D649">
        <v>1</v>
      </c>
      <c r="E649" s="8">
        <v>13.52</v>
      </c>
      <c r="F649" s="15" t="s">
        <v>5130</v>
      </c>
      <c r="G649" s="8">
        <v>13.52</v>
      </c>
      <c r="H649" t="s">
        <v>4994</v>
      </c>
    </row>
    <row r="650" spans="1:8">
      <c r="A650" s="15" t="s">
        <v>5129</v>
      </c>
      <c r="B650" s="15" t="s">
        <v>3707</v>
      </c>
      <c r="C650" s="15" t="s">
        <v>3714</v>
      </c>
      <c r="D650">
        <v>1</v>
      </c>
      <c r="E650" s="8">
        <v>14.09</v>
      </c>
      <c r="F650" s="15" t="s">
        <v>5130</v>
      </c>
      <c r="G650" s="8">
        <v>14.09</v>
      </c>
      <c r="H650" t="s">
        <v>4994</v>
      </c>
    </row>
    <row r="651" spans="1:8">
      <c r="A651" s="15" t="s">
        <v>5129</v>
      </c>
      <c r="B651" s="15" t="s">
        <v>3707</v>
      </c>
      <c r="C651" s="15" t="s">
        <v>3708</v>
      </c>
      <c r="D651">
        <v>1</v>
      </c>
      <c r="E651" s="8">
        <v>14.09</v>
      </c>
      <c r="F651" s="15" t="s">
        <v>5130</v>
      </c>
      <c r="G651" s="8">
        <v>14.09</v>
      </c>
      <c r="H651" t="s">
        <v>4994</v>
      </c>
    </row>
    <row r="652" spans="1:8">
      <c r="A652" s="15" t="s">
        <v>5129</v>
      </c>
      <c r="B652" s="15" t="s">
        <v>3700</v>
      </c>
      <c r="C652" s="15" t="s">
        <v>4057</v>
      </c>
      <c r="D652">
        <v>1</v>
      </c>
      <c r="E652" s="8">
        <v>27.63</v>
      </c>
      <c r="F652" s="15" t="s">
        <v>5130</v>
      </c>
      <c r="G652" s="8">
        <v>27.63</v>
      </c>
      <c r="H652" t="s">
        <v>4994</v>
      </c>
    </row>
    <row r="653" spans="1:8">
      <c r="A653" s="15" t="s">
        <v>5131</v>
      </c>
      <c r="B653" s="15" t="s">
        <v>3585</v>
      </c>
      <c r="C653" s="15" t="s">
        <v>4720</v>
      </c>
      <c r="D653">
        <v>1</v>
      </c>
      <c r="E653" s="8">
        <v>14.09</v>
      </c>
      <c r="F653" s="15" t="s">
        <v>5132</v>
      </c>
      <c r="G653" s="8">
        <v>14.09</v>
      </c>
      <c r="H653" t="s">
        <v>4994</v>
      </c>
    </row>
    <row r="654" spans="1:8">
      <c r="A654" s="15" t="s">
        <v>5131</v>
      </c>
      <c r="B654" s="15" t="s">
        <v>3627</v>
      </c>
      <c r="C654" s="15" t="s">
        <v>3628</v>
      </c>
      <c r="D654">
        <v>1</v>
      </c>
      <c r="E654" s="8">
        <v>14.09</v>
      </c>
      <c r="F654" s="15" t="s">
        <v>5132</v>
      </c>
      <c r="G654" s="8">
        <v>14.09</v>
      </c>
      <c r="H654" t="s">
        <v>4994</v>
      </c>
    </row>
    <row r="655" spans="1:8">
      <c r="A655" s="15" t="s">
        <v>5131</v>
      </c>
      <c r="B655" s="15" t="s">
        <v>200</v>
      </c>
      <c r="C655" s="15" t="s">
        <v>3663</v>
      </c>
      <c r="D655">
        <v>1</v>
      </c>
      <c r="E655" s="8">
        <v>14.09</v>
      </c>
      <c r="F655" s="15" t="s">
        <v>5132</v>
      </c>
      <c r="G655" s="8">
        <v>14.09</v>
      </c>
      <c r="H655" t="s">
        <v>4994</v>
      </c>
    </row>
    <row r="656" spans="1:8">
      <c r="A656" s="15" t="s">
        <v>5131</v>
      </c>
      <c r="B656" s="15" t="s">
        <v>198</v>
      </c>
      <c r="C656" s="15" t="s">
        <v>3693</v>
      </c>
      <c r="D656">
        <v>1</v>
      </c>
      <c r="E656" s="8">
        <v>10.76</v>
      </c>
      <c r="F656" s="15" t="s">
        <v>5132</v>
      </c>
      <c r="G656" s="8">
        <v>10.76</v>
      </c>
      <c r="H656" t="s">
        <v>4994</v>
      </c>
    </row>
    <row r="657" spans="1:8">
      <c r="A657" s="15" t="s">
        <v>5131</v>
      </c>
      <c r="B657" s="15" t="s">
        <v>3586</v>
      </c>
      <c r="C657" s="15" t="s">
        <v>3684</v>
      </c>
      <c r="D657">
        <v>1</v>
      </c>
      <c r="E657" s="8">
        <v>13.52</v>
      </c>
      <c r="F657" s="15" t="s">
        <v>5132</v>
      </c>
      <c r="G657" s="8">
        <v>13.52</v>
      </c>
      <c r="H657" t="s">
        <v>4994</v>
      </c>
    </row>
    <row r="658" spans="1:8">
      <c r="A658" s="15" t="s">
        <v>5131</v>
      </c>
      <c r="B658" s="15" t="s">
        <v>3586</v>
      </c>
      <c r="C658" s="15" t="s">
        <v>3712</v>
      </c>
      <c r="D658">
        <v>1</v>
      </c>
      <c r="E658" s="8">
        <v>13.52</v>
      </c>
      <c r="F658" s="15" t="s">
        <v>5132</v>
      </c>
      <c r="G658" s="8">
        <v>13.52</v>
      </c>
      <c r="H658" t="s">
        <v>4994</v>
      </c>
    </row>
    <row r="659" spans="1:8">
      <c r="A659" s="15" t="s">
        <v>5131</v>
      </c>
      <c r="B659" s="15" t="s">
        <v>3707</v>
      </c>
      <c r="C659" s="15" t="s">
        <v>3714</v>
      </c>
      <c r="D659">
        <v>1</v>
      </c>
      <c r="E659" s="8">
        <v>14.09</v>
      </c>
      <c r="F659" s="15" t="s">
        <v>5132</v>
      </c>
      <c r="G659" s="8">
        <v>14.09</v>
      </c>
      <c r="H659" t="s">
        <v>4994</v>
      </c>
    </row>
    <row r="660" spans="1:8">
      <c r="A660" s="15" t="s">
        <v>5131</v>
      </c>
      <c r="B660" s="15" t="s">
        <v>3707</v>
      </c>
      <c r="C660" s="15" t="s">
        <v>3708</v>
      </c>
      <c r="D660">
        <v>1</v>
      </c>
      <c r="E660" s="8">
        <v>14.09</v>
      </c>
      <c r="F660" s="15" t="s">
        <v>5132</v>
      </c>
      <c r="G660" s="8">
        <v>14.09</v>
      </c>
      <c r="H660" t="s">
        <v>4994</v>
      </c>
    </row>
    <row r="661" spans="1:8">
      <c r="A661" s="15" t="s">
        <v>5131</v>
      </c>
      <c r="B661" s="15" t="s">
        <v>3700</v>
      </c>
      <c r="C661" s="15" t="s">
        <v>4057</v>
      </c>
      <c r="D661">
        <v>1</v>
      </c>
      <c r="E661" s="8">
        <v>27.63</v>
      </c>
      <c r="F661" s="15" t="s">
        <v>5132</v>
      </c>
      <c r="G661" s="8">
        <v>27.63</v>
      </c>
      <c r="H661" t="s">
        <v>4994</v>
      </c>
    </row>
    <row r="662" spans="1:8">
      <c r="A662" s="15" t="s">
        <v>5133</v>
      </c>
      <c r="B662" s="15" t="s">
        <v>3585</v>
      </c>
      <c r="C662" s="15" t="s">
        <v>4720</v>
      </c>
      <c r="D662">
        <v>1</v>
      </c>
      <c r="E662" s="8">
        <v>14.09</v>
      </c>
      <c r="F662" s="15" t="s">
        <v>5134</v>
      </c>
      <c r="G662" s="8">
        <v>14.09</v>
      </c>
      <c r="H662" t="s">
        <v>4994</v>
      </c>
    </row>
    <row r="663" spans="1:8">
      <c r="A663" s="15" t="s">
        <v>5133</v>
      </c>
      <c r="B663" s="15" t="s">
        <v>3627</v>
      </c>
      <c r="C663" s="15" t="s">
        <v>3628</v>
      </c>
      <c r="D663">
        <v>1</v>
      </c>
      <c r="E663" s="8">
        <v>14.09</v>
      </c>
      <c r="F663" s="15" t="s">
        <v>5134</v>
      </c>
      <c r="G663" s="8">
        <v>14.09</v>
      </c>
      <c r="H663" t="s">
        <v>4994</v>
      </c>
    </row>
    <row r="664" spans="1:8">
      <c r="A664" s="15" t="s">
        <v>5133</v>
      </c>
      <c r="B664" s="15" t="s">
        <v>200</v>
      </c>
      <c r="C664" s="15" t="s">
        <v>3663</v>
      </c>
      <c r="D664">
        <v>1</v>
      </c>
      <c r="E664" s="8">
        <v>14.09</v>
      </c>
      <c r="F664" s="15" t="s">
        <v>5134</v>
      </c>
      <c r="G664" s="8">
        <v>14.09</v>
      </c>
      <c r="H664" t="s">
        <v>4994</v>
      </c>
    </row>
    <row r="665" spans="1:8">
      <c r="A665" s="15" t="s">
        <v>5133</v>
      </c>
      <c r="B665" s="15" t="s">
        <v>198</v>
      </c>
      <c r="C665" s="15" t="s">
        <v>3693</v>
      </c>
      <c r="D665">
        <v>1</v>
      </c>
      <c r="E665" s="8">
        <v>10.76</v>
      </c>
      <c r="F665" s="15" t="s">
        <v>5134</v>
      </c>
      <c r="G665" s="8">
        <v>10.76</v>
      </c>
      <c r="H665" t="s">
        <v>4994</v>
      </c>
    </row>
    <row r="666" spans="1:8">
      <c r="A666" s="15" t="s">
        <v>5133</v>
      </c>
      <c r="B666" s="15" t="s">
        <v>3586</v>
      </c>
      <c r="C666" s="15" t="s">
        <v>3684</v>
      </c>
      <c r="D666">
        <v>1</v>
      </c>
      <c r="E666" s="8">
        <v>13.52</v>
      </c>
      <c r="F666" s="15" t="s">
        <v>5134</v>
      </c>
      <c r="G666" s="8">
        <v>13.52</v>
      </c>
      <c r="H666" t="s">
        <v>4994</v>
      </c>
    </row>
    <row r="667" spans="1:8">
      <c r="A667" s="15" t="s">
        <v>5133</v>
      </c>
      <c r="B667" s="15" t="s">
        <v>3586</v>
      </c>
      <c r="C667" s="15" t="s">
        <v>3712</v>
      </c>
      <c r="D667">
        <v>1</v>
      </c>
      <c r="E667" s="8">
        <v>13.52</v>
      </c>
      <c r="F667" s="15" t="s">
        <v>5134</v>
      </c>
      <c r="G667" s="8">
        <v>13.52</v>
      </c>
      <c r="H667" t="s">
        <v>4994</v>
      </c>
    </row>
    <row r="668" spans="1:8">
      <c r="A668" s="15" t="s">
        <v>5133</v>
      </c>
      <c r="B668" s="15" t="s">
        <v>3707</v>
      </c>
      <c r="C668" s="15" t="s">
        <v>3714</v>
      </c>
      <c r="D668">
        <v>1</v>
      </c>
      <c r="E668" s="8">
        <v>14.09</v>
      </c>
      <c r="F668" s="15" t="s">
        <v>5134</v>
      </c>
      <c r="G668" s="8">
        <v>14.09</v>
      </c>
      <c r="H668" t="s">
        <v>4994</v>
      </c>
    </row>
    <row r="669" spans="1:8">
      <c r="A669" s="15" t="s">
        <v>5133</v>
      </c>
      <c r="B669" s="15" t="s">
        <v>3707</v>
      </c>
      <c r="C669" s="15" t="s">
        <v>3708</v>
      </c>
      <c r="D669">
        <v>1</v>
      </c>
      <c r="E669" s="8">
        <v>14.09</v>
      </c>
      <c r="F669" s="15" t="s">
        <v>5134</v>
      </c>
      <c r="G669" s="8">
        <v>14.09</v>
      </c>
      <c r="H669" t="s">
        <v>4994</v>
      </c>
    </row>
    <row r="670" spans="1:8">
      <c r="A670" s="15" t="s">
        <v>5133</v>
      </c>
      <c r="B670" s="15" t="s">
        <v>3700</v>
      </c>
      <c r="C670" s="15" t="s">
        <v>4057</v>
      </c>
      <c r="D670">
        <v>1</v>
      </c>
      <c r="E670" s="8">
        <v>27.63</v>
      </c>
      <c r="F670" s="15" t="s">
        <v>5134</v>
      </c>
      <c r="G670" s="8">
        <v>27.63</v>
      </c>
      <c r="H670" t="s">
        <v>4994</v>
      </c>
    </row>
    <row r="671" spans="1:8">
      <c r="A671" s="15" t="s">
        <v>5135</v>
      </c>
      <c r="B671" s="15" t="s">
        <v>3585</v>
      </c>
      <c r="C671" s="15" t="s">
        <v>4720</v>
      </c>
      <c r="D671">
        <v>1</v>
      </c>
      <c r="E671" s="8">
        <v>14.09</v>
      </c>
      <c r="F671" s="15" t="s">
        <v>5136</v>
      </c>
      <c r="G671" s="8">
        <v>14.09</v>
      </c>
      <c r="H671" t="s">
        <v>4994</v>
      </c>
    </row>
    <row r="672" spans="1:8">
      <c r="A672" s="15" t="s">
        <v>5135</v>
      </c>
      <c r="B672" s="15" t="s">
        <v>3627</v>
      </c>
      <c r="C672" s="15" t="s">
        <v>3628</v>
      </c>
      <c r="D672">
        <v>1</v>
      </c>
      <c r="E672" s="8">
        <v>14.09</v>
      </c>
      <c r="F672" s="15" t="s">
        <v>5136</v>
      </c>
      <c r="G672" s="8">
        <v>14.09</v>
      </c>
      <c r="H672" t="s">
        <v>4994</v>
      </c>
    </row>
    <row r="673" spans="1:8">
      <c r="A673" s="15" t="s">
        <v>5135</v>
      </c>
      <c r="B673" s="15" t="s">
        <v>200</v>
      </c>
      <c r="C673" s="15" t="s">
        <v>3663</v>
      </c>
      <c r="D673">
        <v>1</v>
      </c>
      <c r="E673" s="8">
        <v>14.09</v>
      </c>
      <c r="F673" s="15" t="s">
        <v>5136</v>
      </c>
      <c r="G673" s="8">
        <v>14.09</v>
      </c>
      <c r="H673" t="s">
        <v>4994</v>
      </c>
    </row>
    <row r="674" spans="1:8">
      <c r="A674" s="15" t="s">
        <v>5135</v>
      </c>
      <c r="B674" s="15" t="s">
        <v>198</v>
      </c>
      <c r="C674" s="15" t="s">
        <v>3693</v>
      </c>
      <c r="D674">
        <v>1</v>
      </c>
      <c r="E674" s="8">
        <v>10.76</v>
      </c>
      <c r="F674" s="15" t="s">
        <v>5136</v>
      </c>
      <c r="G674" s="8">
        <v>10.76</v>
      </c>
      <c r="H674" t="s">
        <v>4994</v>
      </c>
    </row>
    <row r="675" spans="1:8">
      <c r="A675" s="15" t="s">
        <v>5135</v>
      </c>
      <c r="B675" s="15" t="s">
        <v>3586</v>
      </c>
      <c r="C675" s="15" t="s">
        <v>3684</v>
      </c>
      <c r="D675">
        <v>1</v>
      </c>
      <c r="E675" s="8">
        <v>13.52</v>
      </c>
      <c r="F675" s="15" t="s">
        <v>5136</v>
      </c>
      <c r="G675" s="8">
        <v>13.52</v>
      </c>
      <c r="H675" t="s">
        <v>4994</v>
      </c>
    </row>
    <row r="676" spans="1:8">
      <c r="A676" s="15" t="s">
        <v>5135</v>
      </c>
      <c r="B676" s="15" t="s">
        <v>3586</v>
      </c>
      <c r="C676" s="15" t="s">
        <v>3712</v>
      </c>
      <c r="D676">
        <v>1</v>
      </c>
      <c r="E676" s="8">
        <v>13.52</v>
      </c>
      <c r="F676" s="15" t="s">
        <v>5136</v>
      </c>
      <c r="G676" s="8">
        <v>13.52</v>
      </c>
      <c r="H676" t="s">
        <v>4994</v>
      </c>
    </row>
    <row r="677" spans="1:8">
      <c r="A677" s="15" t="s">
        <v>5135</v>
      </c>
      <c r="B677" s="15" t="s">
        <v>3707</v>
      </c>
      <c r="C677" s="15" t="s">
        <v>3714</v>
      </c>
      <c r="D677">
        <v>1</v>
      </c>
      <c r="E677" s="8">
        <v>14.09</v>
      </c>
      <c r="F677" s="15" t="s">
        <v>5136</v>
      </c>
      <c r="G677" s="8">
        <v>14.09</v>
      </c>
      <c r="H677" t="s">
        <v>4994</v>
      </c>
    </row>
    <row r="678" spans="1:8">
      <c r="A678" s="15" t="s">
        <v>5135</v>
      </c>
      <c r="B678" s="15" t="s">
        <v>3707</v>
      </c>
      <c r="C678" s="15" t="s">
        <v>3708</v>
      </c>
      <c r="D678">
        <v>1</v>
      </c>
      <c r="E678" s="8">
        <v>14.09</v>
      </c>
      <c r="F678" s="15" t="s">
        <v>5136</v>
      </c>
      <c r="G678" s="8">
        <v>14.09</v>
      </c>
      <c r="H678" t="s">
        <v>4994</v>
      </c>
    </row>
    <row r="679" spans="1:8">
      <c r="A679" s="15" t="s">
        <v>5135</v>
      </c>
      <c r="B679" s="15" t="s">
        <v>3700</v>
      </c>
      <c r="C679" s="15" t="s">
        <v>4057</v>
      </c>
      <c r="D679">
        <v>1</v>
      </c>
      <c r="E679" s="8">
        <v>27.63</v>
      </c>
      <c r="F679" s="15" t="s">
        <v>5136</v>
      </c>
      <c r="G679" s="8">
        <v>27.63</v>
      </c>
      <c r="H679" t="s">
        <v>4994</v>
      </c>
    </row>
    <row r="680" spans="1:8">
      <c r="A680" s="15" t="s">
        <v>5137</v>
      </c>
      <c r="B680" s="15" t="s">
        <v>3585</v>
      </c>
      <c r="C680" s="15" t="s">
        <v>4720</v>
      </c>
      <c r="D680">
        <v>1</v>
      </c>
      <c r="E680" s="8">
        <v>14.09</v>
      </c>
      <c r="F680" s="15" t="s">
        <v>5138</v>
      </c>
      <c r="G680" s="8">
        <v>14.09</v>
      </c>
      <c r="H680" t="s">
        <v>4994</v>
      </c>
    </row>
    <row r="681" spans="1:8">
      <c r="A681" s="15" t="s">
        <v>5137</v>
      </c>
      <c r="B681" s="15" t="s">
        <v>3627</v>
      </c>
      <c r="C681" s="15" t="s">
        <v>3628</v>
      </c>
      <c r="D681">
        <v>1</v>
      </c>
      <c r="E681" s="8">
        <v>14.09</v>
      </c>
      <c r="F681" s="15" t="s">
        <v>5138</v>
      </c>
      <c r="G681" s="8">
        <v>14.09</v>
      </c>
      <c r="H681" t="s">
        <v>4994</v>
      </c>
    </row>
    <row r="682" spans="1:8">
      <c r="A682" s="15" t="s">
        <v>5137</v>
      </c>
      <c r="B682" s="15" t="s">
        <v>200</v>
      </c>
      <c r="C682" s="15" t="s">
        <v>3663</v>
      </c>
      <c r="D682">
        <v>1</v>
      </c>
      <c r="E682" s="8">
        <v>14.09</v>
      </c>
      <c r="F682" s="15" t="s">
        <v>5138</v>
      </c>
      <c r="G682" s="8">
        <v>14.09</v>
      </c>
      <c r="H682" t="s">
        <v>4994</v>
      </c>
    </row>
    <row r="683" spans="1:8">
      <c r="A683" s="15" t="s">
        <v>5137</v>
      </c>
      <c r="B683" s="15" t="s">
        <v>198</v>
      </c>
      <c r="C683" s="15" t="s">
        <v>3693</v>
      </c>
      <c r="D683">
        <v>1</v>
      </c>
      <c r="E683" s="8">
        <v>10.76</v>
      </c>
      <c r="F683" s="15" t="s">
        <v>5138</v>
      </c>
      <c r="G683" s="8">
        <v>10.76</v>
      </c>
      <c r="H683" t="s">
        <v>4994</v>
      </c>
    </row>
    <row r="684" spans="1:8">
      <c r="A684" s="15" t="s">
        <v>5137</v>
      </c>
      <c r="B684" s="15" t="s">
        <v>3586</v>
      </c>
      <c r="C684" s="15" t="s">
        <v>3684</v>
      </c>
      <c r="D684">
        <v>1</v>
      </c>
      <c r="E684" s="8">
        <v>13.52</v>
      </c>
      <c r="F684" s="15" t="s">
        <v>5138</v>
      </c>
      <c r="G684" s="8">
        <v>13.52</v>
      </c>
      <c r="H684" t="s">
        <v>4994</v>
      </c>
    </row>
    <row r="685" spans="1:8">
      <c r="A685" s="15" t="s">
        <v>5137</v>
      </c>
      <c r="B685" s="15" t="s">
        <v>3586</v>
      </c>
      <c r="C685" s="15" t="s">
        <v>3712</v>
      </c>
      <c r="D685">
        <v>1</v>
      </c>
      <c r="E685" s="8">
        <v>13.52</v>
      </c>
      <c r="F685" s="15" t="s">
        <v>5138</v>
      </c>
      <c r="G685" s="8">
        <v>13.52</v>
      </c>
      <c r="H685" t="s">
        <v>4994</v>
      </c>
    </row>
    <row r="686" spans="1:8">
      <c r="A686" s="15" t="s">
        <v>5137</v>
      </c>
      <c r="B686" s="15" t="s">
        <v>3707</v>
      </c>
      <c r="C686" s="15" t="s">
        <v>3714</v>
      </c>
      <c r="D686">
        <v>1</v>
      </c>
      <c r="E686" s="8">
        <v>14.09</v>
      </c>
      <c r="F686" s="15" t="s">
        <v>5138</v>
      </c>
      <c r="G686" s="8">
        <v>14.09</v>
      </c>
      <c r="H686" t="s">
        <v>4994</v>
      </c>
    </row>
    <row r="687" spans="1:8">
      <c r="A687" s="15" t="s">
        <v>5137</v>
      </c>
      <c r="B687" s="15" t="s">
        <v>3707</v>
      </c>
      <c r="C687" s="15" t="s">
        <v>3708</v>
      </c>
      <c r="D687">
        <v>1</v>
      </c>
      <c r="E687" s="8">
        <v>14.09</v>
      </c>
      <c r="F687" s="15" t="s">
        <v>5138</v>
      </c>
      <c r="G687" s="8">
        <v>14.09</v>
      </c>
      <c r="H687" t="s">
        <v>4994</v>
      </c>
    </row>
    <row r="688" spans="1:8">
      <c r="A688" s="15" t="s">
        <v>5137</v>
      </c>
      <c r="B688" s="15" t="s">
        <v>3700</v>
      </c>
      <c r="C688" s="15" t="s">
        <v>4057</v>
      </c>
      <c r="D688">
        <v>1</v>
      </c>
      <c r="E688" s="8">
        <v>27.63</v>
      </c>
      <c r="F688" s="15" t="s">
        <v>5138</v>
      </c>
      <c r="G688" s="8">
        <v>27.63</v>
      </c>
      <c r="H688" t="s">
        <v>4994</v>
      </c>
    </row>
    <row r="689" spans="1:8">
      <c r="A689" s="15" t="s">
        <v>5139</v>
      </c>
      <c r="B689" s="15" t="s">
        <v>3585</v>
      </c>
      <c r="C689" s="15" t="s">
        <v>4720</v>
      </c>
      <c r="D689">
        <v>1</v>
      </c>
      <c r="E689" s="8">
        <v>14.09</v>
      </c>
      <c r="F689" s="15" t="s">
        <v>5140</v>
      </c>
      <c r="G689" s="8">
        <v>14.09</v>
      </c>
      <c r="H689" t="s">
        <v>4994</v>
      </c>
    </row>
    <row r="690" spans="1:8">
      <c r="A690" s="15" t="s">
        <v>5139</v>
      </c>
      <c r="B690" s="15" t="s">
        <v>3627</v>
      </c>
      <c r="C690" s="15" t="s">
        <v>3628</v>
      </c>
      <c r="D690">
        <v>1</v>
      </c>
      <c r="E690" s="8">
        <v>14.09</v>
      </c>
      <c r="F690" s="15" t="s">
        <v>5140</v>
      </c>
      <c r="G690" s="8">
        <v>14.09</v>
      </c>
      <c r="H690" t="s">
        <v>4994</v>
      </c>
    </row>
    <row r="691" spans="1:8">
      <c r="A691" s="15" t="s">
        <v>5139</v>
      </c>
      <c r="B691" s="15" t="s">
        <v>200</v>
      </c>
      <c r="C691" s="15" t="s">
        <v>3663</v>
      </c>
      <c r="D691">
        <v>1</v>
      </c>
      <c r="E691" s="8">
        <v>14.09</v>
      </c>
      <c r="F691" s="15" t="s">
        <v>5140</v>
      </c>
      <c r="G691" s="8">
        <v>14.09</v>
      </c>
      <c r="H691" t="s">
        <v>4994</v>
      </c>
    </row>
    <row r="692" spans="1:8">
      <c r="A692" s="15" t="s">
        <v>5139</v>
      </c>
      <c r="B692" s="15" t="s">
        <v>198</v>
      </c>
      <c r="C692" s="15" t="s">
        <v>3693</v>
      </c>
      <c r="D692">
        <v>1</v>
      </c>
      <c r="E692" s="8">
        <v>10.76</v>
      </c>
      <c r="F692" s="15" t="s">
        <v>5140</v>
      </c>
      <c r="G692" s="8">
        <v>10.76</v>
      </c>
      <c r="H692" t="s">
        <v>4994</v>
      </c>
    </row>
    <row r="693" spans="1:8">
      <c r="A693" s="15" t="s">
        <v>5139</v>
      </c>
      <c r="B693" s="15" t="s">
        <v>3586</v>
      </c>
      <c r="C693" s="15" t="s">
        <v>3684</v>
      </c>
      <c r="D693">
        <v>1</v>
      </c>
      <c r="E693" s="8">
        <v>13.52</v>
      </c>
      <c r="F693" s="15" t="s">
        <v>5140</v>
      </c>
      <c r="G693" s="8">
        <v>13.52</v>
      </c>
      <c r="H693" t="s">
        <v>4994</v>
      </c>
    </row>
    <row r="694" spans="1:8">
      <c r="A694" s="15" t="s">
        <v>5139</v>
      </c>
      <c r="B694" s="15" t="s">
        <v>3586</v>
      </c>
      <c r="C694" s="15" t="s">
        <v>3712</v>
      </c>
      <c r="D694">
        <v>1</v>
      </c>
      <c r="E694" s="8">
        <v>13.52</v>
      </c>
      <c r="F694" s="15" t="s">
        <v>5140</v>
      </c>
      <c r="G694" s="8">
        <v>13.52</v>
      </c>
      <c r="H694" t="s">
        <v>4994</v>
      </c>
    </row>
    <row r="695" spans="1:8">
      <c r="A695" s="15" t="s">
        <v>5139</v>
      </c>
      <c r="B695" s="15" t="s">
        <v>3707</v>
      </c>
      <c r="C695" s="15" t="s">
        <v>3714</v>
      </c>
      <c r="D695">
        <v>1</v>
      </c>
      <c r="E695" s="8">
        <v>14.09</v>
      </c>
      <c r="F695" s="15" t="s">
        <v>5140</v>
      </c>
      <c r="G695" s="8">
        <v>14.09</v>
      </c>
      <c r="H695" t="s">
        <v>4994</v>
      </c>
    </row>
    <row r="696" spans="1:8">
      <c r="A696" s="15" t="s">
        <v>5139</v>
      </c>
      <c r="B696" s="15" t="s">
        <v>3707</v>
      </c>
      <c r="C696" s="15" t="s">
        <v>3708</v>
      </c>
      <c r="D696">
        <v>1</v>
      </c>
      <c r="E696" s="8">
        <v>14.09</v>
      </c>
      <c r="F696" s="15" t="s">
        <v>5140</v>
      </c>
      <c r="G696" s="8">
        <v>14.09</v>
      </c>
      <c r="H696" t="s">
        <v>4994</v>
      </c>
    </row>
    <row r="697" spans="1:8">
      <c r="A697" s="15" t="s">
        <v>5139</v>
      </c>
      <c r="B697" s="15" t="s">
        <v>3700</v>
      </c>
      <c r="C697" s="15" t="s">
        <v>4057</v>
      </c>
      <c r="D697">
        <v>1</v>
      </c>
      <c r="E697" s="8">
        <v>27.63</v>
      </c>
      <c r="F697" s="15" t="s">
        <v>5140</v>
      </c>
      <c r="G697" s="8">
        <v>27.63</v>
      </c>
      <c r="H697" t="s">
        <v>4994</v>
      </c>
    </row>
    <row r="698" spans="1:8">
      <c r="A698" s="15" t="s">
        <v>5141</v>
      </c>
      <c r="B698" s="15" t="s">
        <v>3585</v>
      </c>
      <c r="C698" s="15" t="s">
        <v>4720</v>
      </c>
      <c r="D698">
        <v>1</v>
      </c>
      <c r="E698" s="8">
        <v>14.09</v>
      </c>
      <c r="F698" s="15" t="s">
        <v>5142</v>
      </c>
      <c r="G698" s="8">
        <v>14.09</v>
      </c>
      <c r="H698" t="s">
        <v>4994</v>
      </c>
    </row>
    <row r="699" spans="1:8">
      <c r="A699" s="15" t="s">
        <v>5141</v>
      </c>
      <c r="B699" s="15" t="s">
        <v>3627</v>
      </c>
      <c r="C699" s="15" t="s">
        <v>3628</v>
      </c>
      <c r="D699">
        <v>1</v>
      </c>
      <c r="E699" s="8">
        <v>14.09</v>
      </c>
      <c r="F699" s="15" t="s">
        <v>5142</v>
      </c>
      <c r="G699" s="8">
        <v>14.09</v>
      </c>
      <c r="H699" t="s">
        <v>4994</v>
      </c>
    </row>
    <row r="700" spans="1:8">
      <c r="A700" s="15" t="s">
        <v>5141</v>
      </c>
      <c r="B700" s="15" t="s">
        <v>200</v>
      </c>
      <c r="C700" s="15" t="s">
        <v>3663</v>
      </c>
      <c r="D700">
        <v>1</v>
      </c>
      <c r="E700" s="8">
        <v>14.09</v>
      </c>
      <c r="F700" s="15" t="s">
        <v>5142</v>
      </c>
      <c r="G700" s="8">
        <v>14.09</v>
      </c>
      <c r="H700" t="s">
        <v>4994</v>
      </c>
    </row>
    <row r="701" spans="1:8">
      <c r="A701" s="15" t="s">
        <v>5141</v>
      </c>
      <c r="B701" s="15" t="s">
        <v>198</v>
      </c>
      <c r="C701" s="15" t="s">
        <v>3693</v>
      </c>
      <c r="D701">
        <v>1</v>
      </c>
      <c r="E701" s="8">
        <v>10.76</v>
      </c>
      <c r="F701" s="15" t="s">
        <v>5142</v>
      </c>
      <c r="G701" s="8">
        <v>10.76</v>
      </c>
      <c r="H701" t="s">
        <v>4994</v>
      </c>
    </row>
    <row r="702" spans="1:8">
      <c r="A702" s="15" t="s">
        <v>5141</v>
      </c>
      <c r="B702" s="15" t="s">
        <v>3586</v>
      </c>
      <c r="C702" s="15" t="s">
        <v>3684</v>
      </c>
      <c r="D702">
        <v>1</v>
      </c>
      <c r="E702" s="8">
        <v>13.52</v>
      </c>
      <c r="F702" s="15" t="s">
        <v>5142</v>
      </c>
      <c r="G702" s="8">
        <v>13.52</v>
      </c>
      <c r="H702" t="s">
        <v>4994</v>
      </c>
    </row>
    <row r="703" spans="1:8">
      <c r="A703" s="15" t="s">
        <v>5141</v>
      </c>
      <c r="B703" s="15" t="s">
        <v>3586</v>
      </c>
      <c r="C703" s="15" t="s">
        <v>3712</v>
      </c>
      <c r="D703">
        <v>1</v>
      </c>
      <c r="E703" s="8">
        <v>13.52</v>
      </c>
      <c r="F703" s="15" t="s">
        <v>5142</v>
      </c>
      <c r="G703" s="8">
        <v>13.52</v>
      </c>
      <c r="H703" t="s">
        <v>4994</v>
      </c>
    </row>
    <row r="704" spans="1:8">
      <c r="A704" s="15" t="s">
        <v>5141</v>
      </c>
      <c r="B704" s="15" t="s">
        <v>3707</v>
      </c>
      <c r="C704" s="15" t="s">
        <v>3714</v>
      </c>
      <c r="D704">
        <v>1</v>
      </c>
      <c r="E704" s="8">
        <v>14.09</v>
      </c>
      <c r="F704" s="15" t="s">
        <v>5142</v>
      </c>
      <c r="G704" s="8">
        <v>14.09</v>
      </c>
      <c r="H704" t="s">
        <v>4994</v>
      </c>
    </row>
    <row r="705" spans="1:8">
      <c r="A705" s="15" t="s">
        <v>5141</v>
      </c>
      <c r="B705" s="15" t="s">
        <v>3707</v>
      </c>
      <c r="C705" s="15" t="s">
        <v>3708</v>
      </c>
      <c r="D705">
        <v>1</v>
      </c>
      <c r="E705" s="8">
        <v>14.09</v>
      </c>
      <c r="F705" s="15" t="s">
        <v>5142</v>
      </c>
      <c r="G705" s="8">
        <v>14.09</v>
      </c>
      <c r="H705" t="s">
        <v>4994</v>
      </c>
    </row>
    <row r="706" spans="1:8">
      <c r="A706" s="15" t="s">
        <v>5141</v>
      </c>
      <c r="B706" s="15" t="s">
        <v>3700</v>
      </c>
      <c r="C706" s="15" t="s">
        <v>4057</v>
      </c>
      <c r="D706">
        <v>1</v>
      </c>
      <c r="E706" s="8">
        <v>27.63</v>
      </c>
      <c r="F706" s="15" t="s">
        <v>5142</v>
      </c>
      <c r="G706" s="8">
        <v>27.63</v>
      </c>
      <c r="H706" t="s">
        <v>4994</v>
      </c>
    </row>
    <row r="707" spans="1:8">
      <c r="A707" s="15" t="s">
        <v>5143</v>
      </c>
      <c r="B707" s="15" t="s">
        <v>3585</v>
      </c>
      <c r="C707" s="15" t="s">
        <v>4720</v>
      </c>
      <c r="D707">
        <v>1</v>
      </c>
      <c r="E707" s="8">
        <v>14.09</v>
      </c>
      <c r="F707" s="15" t="s">
        <v>5144</v>
      </c>
      <c r="G707" s="8">
        <v>14.09</v>
      </c>
      <c r="H707" t="s">
        <v>4994</v>
      </c>
    </row>
    <row r="708" spans="1:8">
      <c r="A708" s="15" t="s">
        <v>5143</v>
      </c>
      <c r="B708" s="15" t="s">
        <v>3585</v>
      </c>
      <c r="C708" s="15" t="s">
        <v>4720</v>
      </c>
      <c r="D708">
        <v>1</v>
      </c>
      <c r="E708" s="8">
        <v>14.09</v>
      </c>
      <c r="F708" s="15" t="s">
        <v>5144</v>
      </c>
      <c r="G708" s="8">
        <v>14.09</v>
      </c>
      <c r="H708" t="s">
        <v>4994</v>
      </c>
    </row>
    <row r="709" spans="1:8">
      <c r="A709" s="15" t="s">
        <v>5143</v>
      </c>
      <c r="B709" s="15" t="s">
        <v>3627</v>
      </c>
      <c r="C709" s="15" t="s">
        <v>3628</v>
      </c>
      <c r="D709">
        <v>1</v>
      </c>
      <c r="E709" s="8">
        <v>14.09</v>
      </c>
      <c r="F709" s="15" t="s">
        <v>5144</v>
      </c>
      <c r="G709" s="8">
        <v>14.09</v>
      </c>
      <c r="H709" t="s">
        <v>4994</v>
      </c>
    </row>
    <row r="710" spans="1:8">
      <c r="A710" s="15" t="s">
        <v>5143</v>
      </c>
      <c r="B710" s="15" t="s">
        <v>3627</v>
      </c>
      <c r="C710" s="15" t="s">
        <v>3628</v>
      </c>
      <c r="D710">
        <v>1</v>
      </c>
      <c r="E710" s="8">
        <v>14.09</v>
      </c>
      <c r="F710" s="15" t="s">
        <v>5144</v>
      </c>
      <c r="G710" s="8">
        <v>14.09</v>
      </c>
      <c r="H710" t="s">
        <v>4994</v>
      </c>
    </row>
    <row r="711" spans="1:8">
      <c r="A711" s="15" t="s">
        <v>5143</v>
      </c>
      <c r="B711" s="15" t="s">
        <v>200</v>
      </c>
      <c r="C711" s="15" t="s">
        <v>3663</v>
      </c>
      <c r="D711">
        <v>1</v>
      </c>
      <c r="E711" s="8">
        <v>14.09</v>
      </c>
      <c r="F711" s="15" t="s">
        <v>5144</v>
      </c>
      <c r="G711" s="8">
        <v>14.09</v>
      </c>
      <c r="H711" t="s">
        <v>4994</v>
      </c>
    </row>
    <row r="712" spans="1:8">
      <c r="A712" s="15" t="s">
        <v>5143</v>
      </c>
      <c r="B712" s="15" t="s">
        <v>200</v>
      </c>
      <c r="C712" s="15" t="s">
        <v>3663</v>
      </c>
      <c r="D712">
        <v>1</v>
      </c>
      <c r="E712" s="8">
        <v>14.09</v>
      </c>
      <c r="F712" s="15" t="s">
        <v>5144</v>
      </c>
      <c r="G712" s="8">
        <v>14.09</v>
      </c>
      <c r="H712" t="s">
        <v>4994</v>
      </c>
    </row>
    <row r="713" spans="1:8">
      <c r="A713" s="15" t="s">
        <v>5143</v>
      </c>
      <c r="B713" s="15" t="s">
        <v>198</v>
      </c>
      <c r="C713" s="15" t="s">
        <v>3693</v>
      </c>
      <c r="D713">
        <v>1</v>
      </c>
      <c r="E713" s="8">
        <v>10.76</v>
      </c>
      <c r="F713" s="15" t="s">
        <v>5144</v>
      </c>
      <c r="G713" s="8">
        <v>10.76</v>
      </c>
      <c r="H713" t="s">
        <v>4994</v>
      </c>
    </row>
    <row r="714" spans="1:8">
      <c r="A714" s="15" t="s">
        <v>5143</v>
      </c>
      <c r="B714" s="15" t="s">
        <v>198</v>
      </c>
      <c r="C714" s="15" t="s">
        <v>3693</v>
      </c>
      <c r="D714">
        <v>1</v>
      </c>
      <c r="E714" s="8">
        <v>10.76</v>
      </c>
      <c r="F714" s="15" t="s">
        <v>5144</v>
      </c>
      <c r="G714" s="8">
        <v>10.76</v>
      </c>
      <c r="H714" t="s">
        <v>4994</v>
      </c>
    </row>
    <row r="715" spans="1:8">
      <c r="A715" s="15" t="s">
        <v>5143</v>
      </c>
      <c r="B715" s="15" t="s">
        <v>3586</v>
      </c>
      <c r="C715" s="15" t="s">
        <v>3684</v>
      </c>
      <c r="D715">
        <v>1</v>
      </c>
      <c r="E715" s="8">
        <v>13.52</v>
      </c>
      <c r="F715" s="15" t="s">
        <v>5144</v>
      </c>
      <c r="G715" s="8">
        <v>13.52</v>
      </c>
      <c r="H715" t="s">
        <v>4994</v>
      </c>
    </row>
    <row r="716" spans="1:8">
      <c r="A716" s="15" t="s">
        <v>5143</v>
      </c>
      <c r="B716" s="15" t="s">
        <v>3586</v>
      </c>
      <c r="C716" s="15" t="s">
        <v>3684</v>
      </c>
      <c r="D716">
        <v>1</v>
      </c>
      <c r="E716" s="8">
        <v>13.52</v>
      </c>
      <c r="F716" s="15" t="s">
        <v>5144</v>
      </c>
      <c r="G716" s="8">
        <v>13.52</v>
      </c>
      <c r="H716" t="s">
        <v>4994</v>
      </c>
    </row>
    <row r="717" spans="1:8">
      <c r="A717" s="15" t="s">
        <v>5143</v>
      </c>
      <c r="B717" s="15" t="s">
        <v>3586</v>
      </c>
      <c r="C717" s="15" t="s">
        <v>3712</v>
      </c>
      <c r="D717">
        <v>1</v>
      </c>
      <c r="E717" s="8">
        <v>13.52</v>
      </c>
      <c r="F717" s="15" t="s">
        <v>5144</v>
      </c>
      <c r="G717" s="8">
        <v>13.52</v>
      </c>
      <c r="H717" t="s">
        <v>4994</v>
      </c>
    </row>
    <row r="718" spans="1:8">
      <c r="A718" s="15" t="s">
        <v>5143</v>
      </c>
      <c r="B718" s="15" t="s">
        <v>3586</v>
      </c>
      <c r="C718" s="15" t="s">
        <v>3712</v>
      </c>
      <c r="D718">
        <v>1</v>
      </c>
      <c r="E718" s="8">
        <v>13.52</v>
      </c>
      <c r="F718" s="15" t="s">
        <v>5144</v>
      </c>
      <c r="G718" s="8">
        <v>13.52</v>
      </c>
      <c r="H718" t="s">
        <v>4994</v>
      </c>
    </row>
    <row r="719" spans="1:8">
      <c r="A719" s="15" t="s">
        <v>5143</v>
      </c>
      <c r="B719" s="15" t="s">
        <v>3707</v>
      </c>
      <c r="C719" s="15" t="s">
        <v>3714</v>
      </c>
      <c r="D719">
        <v>1</v>
      </c>
      <c r="E719" s="8">
        <v>14.09</v>
      </c>
      <c r="F719" s="15" t="s">
        <v>5144</v>
      </c>
      <c r="G719" s="8">
        <v>14.09</v>
      </c>
      <c r="H719" t="s">
        <v>4994</v>
      </c>
    </row>
    <row r="720" spans="1:8">
      <c r="A720" s="15" t="s">
        <v>5143</v>
      </c>
      <c r="B720" s="15" t="s">
        <v>3707</v>
      </c>
      <c r="C720" s="15" t="s">
        <v>3714</v>
      </c>
      <c r="D720">
        <v>1</v>
      </c>
      <c r="E720" s="8">
        <v>14.09</v>
      </c>
      <c r="F720" s="15" t="s">
        <v>5144</v>
      </c>
      <c r="G720" s="8">
        <v>14.09</v>
      </c>
      <c r="H720" t="s">
        <v>4994</v>
      </c>
    </row>
    <row r="721" spans="1:8">
      <c r="A721" s="15" t="s">
        <v>5143</v>
      </c>
      <c r="B721" s="15" t="s">
        <v>3707</v>
      </c>
      <c r="C721" s="15" t="s">
        <v>3708</v>
      </c>
      <c r="D721">
        <v>1</v>
      </c>
      <c r="E721" s="8">
        <v>14.09</v>
      </c>
      <c r="F721" s="15" t="s">
        <v>5144</v>
      </c>
      <c r="G721" s="8">
        <v>14.09</v>
      </c>
      <c r="H721" t="s">
        <v>4994</v>
      </c>
    </row>
    <row r="722" spans="1:8">
      <c r="A722" s="15" t="s">
        <v>5143</v>
      </c>
      <c r="B722" s="15" t="s">
        <v>3707</v>
      </c>
      <c r="C722" s="15" t="s">
        <v>3708</v>
      </c>
      <c r="D722">
        <v>1</v>
      </c>
      <c r="E722" s="8">
        <v>14.09</v>
      </c>
      <c r="F722" s="15" t="s">
        <v>5144</v>
      </c>
      <c r="G722" s="8">
        <v>14.09</v>
      </c>
      <c r="H722" t="s">
        <v>4994</v>
      </c>
    </row>
    <row r="723" spans="1:8">
      <c r="A723" s="15" t="s">
        <v>5143</v>
      </c>
      <c r="B723" s="15" t="s">
        <v>3700</v>
      </c>
      <c r="C723" s="15" t="s">
        <v>4057</v>
      </c>
      <c r="D723">
        <v>1</v>
      </c>
      <c r="E723" s="8">
        <v>27.63</v>
      </c>
      <c r="F723" s="15" t="s">
        <v>5144</v>
      </c>
      <c r="G723" s="8">
        <v>27.63</v>
      </c>
      <c r="H723" t="s">
        <v>4994</v>
      </c>
    </row>
    <row r="724" spans="1:8">
      <c r="A724" s="15" t="s">
        <v>5143</v>
      </c>
      <c r="B724" s="15" t="s">
        <v>3700</v>
      </c>
      <c r="C724" s="15" t="s">
        <v>4057</v>
      </c>
      <c r="D724">
        <v>1</v>
      </c>
      <c r="E724" s="8">
        <v>27.63</v>
      </c>
      <c r="F724" s="15" t="s">
        <v>5144</v>
      </c>
      <c r="G724" s="8">
        <v>27.63</v>
      </c>
      <c r="H724" t="s">
        <v>4994</v>
      </c>
    </row>
    <row r="725" spans="1:8">
      <c r="A725" s="15" t="s">
        <v>5145</v>
      </c>
      <c r="B725" s="15" t="s">
        <v>3585</v>
      </c>
      <c r="C725" s="15" t="s">
        <v>4720</v>
      </c>
      <c r="D725">
        <v>1</v>
      </c>
      <c r="E725" s="8">
        <v>14.09</v>
      </c>
      <c r="F725" s="15" t="s">
        <v>5146</v>
      </c>
      <c r="G725" s="8">
        <v>14.09</v>
      </c>
      <c r="H725" t="s">
        <v>4994</v>
      </c>
    </row>
    <row r="726" spans="1:8">
      <c r="A726" s="15" t="s">
        <v>5145</v>
      </c>
      <c r="B726" s="15" t="s">
        <v>3627</v>
      </c>
      <c r="C726" s="15" t="s">
        <v>3628</v>
      </c>
      <c r="D726">
        <v>1</v>
      </c>
      <c r="E726" s="8">
        <v>14.09</v>
      </c>
      <c r="F726" s="15" t="s">
        <v>5146</v>
      </c>
      <c r="G726" s="8">
        <v>14.09</v>
      </c>
      <c r="H726" t="s">
        <v>4994</v>
      </c>
    </row>
    <row r="727" spans="1:8">
      <c r="A727" s="15" t="s">
        <v>5145</v>
      </c>
      <c r="B727" s="15" t="s">
        <v>200</v>
      </c>
      <c r="C727" s="15" t="s">
        <v>3663</v>
      </c>
      <c r="D727">
        <v>1</v>
      </c>
      <c r="E727" s="8">
        <v>14.09</v>
      </c>
      <c r="F727" s="15" t="s">
        <v>5146</v>
      </c>
      <c r="G727" s="8">
        <v>14.09</v>
      </c>
      <c r="H727" t="s">
        <v>4994</v>
      </c>
    </row>
    <row r="728" spans="1:8">
      <c r="A728" s="15" t="s">
        <v>5145</v>
      </c>
      <c r="B728" s="15" t="s">
        <v>198</v>
      </c>
      <c r="C728" s="15" t="s">
        <v>3693</v>
      </c>
      <c r="D728">
        <v>1</v>
      </c>
      <c r="E728" s="8">
        <v>10.76</v>
      </c>
      <c r="F728" s="15" t="s">
        <v>5146</v>
      </c>
      <c r="G728" s="8">
        <v>10.76</v>
      </c>
      <c r="H728" t="s">
        <v>4994</v>
      </c>
    </row>
    <row r="729" spans="1:8">
      <c r="A729" s="15" t="s">
        <v>5145</v>
      </c>
      <c r="B729" s="15" t="s">
        <v>3586</v>
      </c>
      <c r="C729" s="15" t="s">
        <v>3684</v>
      </c>
      <c r="D729">
        <v>1</v>
      </c>
      <c r="E729" s="8">
        <v>13.52</v>
      </c>
      <c r="F729" s="15" t="s">
        <v>5146</v>
      </c>
      <c r="G729" s="8">
        <v>13.52</v>
      </c>
      <c r="H729" t="s">
        <v>4994</v>
      </c>
    </row>
    <row r="730" spans="1:8">
      <c r="A730" s="15" t="s">
        <v>5145</v>
      </c>
      <c r="B730" s="15" t="s">
        <v>3586</v>
      </c>
      <c r="C730" s="15" t="s">
        <v>3712</v>
      </c>
      <c r="D730">
        <v>1</v>
      </c>
      <c r="E730" s="8">
        <v>13.52</v>
      </c>
      <c r="F730" s="15" t="s">
        <v>5146</v>
      </c>
      <c r="G730" s="8">
        <v>13.52</v>
      </c>
      <c r="H730" t="s">
        <v>4994</v>
      </c>
    </row>
    <row r="731" spans="1:8">
      <c r="A731" s="15" t="s">
        <v>5145</v>
      </c>
      <c r="B731" s="15" t="s">
        <v>3707</v>
      </c>
      <c r="C731" s="15" t="s">
        <v>3714</v>
      </c>
      <c r="D731">
        <v>1</v>
      </c>
      <c r="E731" s="8">
        <v>14.09</v>
      </c>
      <c r="F731" s="15" t="s">
        <v>5146</v>
      </c>
      <c r="G731" s="8">
        <v>14.09</v>
      </c>
      <c r="H731" t="s">
        <v>4994</v>
      </c>
    </row>
    <row r="732" spans="1:8">
      <c r="A732" s="15" t="s">
        <v>5145</v>
      </c>
      <c r="B732" s="15" t="s">
        <v>3707</v>
      </c>
      <c r="C732" s="15" t="s">
        <v>3708</v>
      </c>
      <c r="D732">
        <v>1</v>
      </c>
      <c r="E732" s="8">
        <v>14.09</v>
      </c>
      <c r="F732" s="15" t="s">
        <v>5146</v>
      </c>
      <c r="G732" s="8">
        <v>14.09</v>
      </c>
      <c r="H732" t="s">
        <v>4994</v>
      </c>
    </row>
    <row r="733" spans="1:8">
      <c r="A733" s="15" t="s">
        <v>5145</v>
      </c>
      <c r="B733" s="15" t="s">
        <v>3700</v>
      </c>
      <c r="C733" s="15" t="s">
        <v>4057</v>
      </c>
      <c r="D733">
        <v>1</v>
      </c>
      <c r="E733" s="8">
        <v>27.63</v>
      </c>
      <c r="F733" s="15" t="s">
        <v>5146</v>
      </c>
      <c r="G733" s="8">
        <v>27.63</v>
      </c>
      <c r="H733" t="s">
        <v>4994</v>
      </c>
    </row>
    <row r="734" spans="1:8">
      <c r="A734" s="15" t="s">
        <v>5147</v>
      </c>
      <c r="B734" s="15" t="s">
        <v>3585</v>
      </c>
      <c r="C734" s="15" t="s">
        <v>4720</v>
      </c>
      <c r="D734">
        <v>1</v>
      </c>
      <c r="E734" s="8">
        <v>14.09</v>
      </c>
      <c r="F734" s="15" t="s">
        <v>5148</v>
      </c>
      <c r="G734" s="8">
        <v>14.09</v>
      </c>
      <c r="H734" t="s">
        <v>4994</v>
      </c>
    </row>
    <row r="735" spans="1:8">
      <c r="A735" s="15" t="s">
        <v>5147</v>
      </c>
      <c r="B735" s="15" t="s">
        <v>3627</v>
      </c>
      <c r="C735" s="15" t="s">
        <v>3628</v>
      </c>
      <c r="D735">
        <v>1</v>
      </c>
      <c r="E735" s="8">
        <v>14.09</v>
      </c>
      <c r="F735" s="15" t="s">
        <v>5148</v>
      </c>
      <c r="G735" s="8">
        <v>14.09</v>
      </c>
      <c r="H735" t="s">
        <v>4994</v>
      </c>
    </row>
    <row r="736" spans="1:8">
      <c r="A736" s="15" t="s">
        <v>5147</v>
      </c>
      <c r="B736" s="15" t="s">
        <v>200</v>
      </c>
      <c r="C736" s="15" t="s">
        <v>3663</v>
      </c>
      <c r="D736">
        <v>1</v>
      </c>
      <c r="E736" s="8">
        <v>14.09</v>
      </c>
      <c r="F736" s="15" t="s">
        <v>5148</v>
      </c>
      <c r="G736" s="8">
        <v>14.09</v>
      </c>
      <c r="H736" t="s">
        <v>4994</v>
      </c>
    </row>
    <row r="737" spans="1:8">
      <c r="A737" s="15" t="s">
        <v>5147</v>
      </c>
      <c r="B737" s="15" t="s">
        <v>198</v>
      </c>
      <c r="C737" s="15" t="s">
        <v>3693</v>
      </c>
      <c r="D737">
        <v>1</v>
      </c>
      <c r="E737" s="8">
        <v>10.76</v>
      </c>
      <c r="F737" s="15" t="s">
        <v>5148</v>
      </c>
      <c r="G737" s="8">
        <v>10.76</v>
      </c>
      <c r="H737" t="s">
        <v>4994</v>
      </c>
    </row>
    <row r="738" spans="1:8">
      <c r="A738" s="15" t="s">
        <v>5147</v>
      </c>
      <c r="B738" s="15" t="s">
        <v>3586</v>
      </c>
      <c r="C738" s="15" t="s">
        <v>3684</v>
      </c>
      <c r="D738">
        <v>1</v>
      </c>
      <c r="E738" s="8">
        <v>13.52</v>
      </c>
      <c r="F738" s="15" t="s">
        <v>5148</v>
      </c>
      <c r="G738" s="8">
        <v>13.52</v>
      </c>
      <c r="H738" t="s">
        <v>4994</v>
      </c>
    </row>
    <row r="739" spans="1:8">
      <c r="A739" s="15" t="s">
        <v>5147</v>
      </c>
      <c r="B739" s="15" t="s">
        <v>3586</v>
      </c>
      <c r="C739" s="15" t="s">
        <v>3712</v>
      </c>
      <c r="D739">
        <v>1</v>
      </c>
      <c r="E739" s="8">
        <v>13.52</v>
      </c>
      <c r="F739" s="15" t="s">
        <v>5148</v>
      </c>
      <c r="G739" s="8">
        <v>13.52</v>
      </c>
      <c r="H739" t="s">
        <v>4994</v>
      </c>
    </row>
    <row r="740" spans="1:8">
      <c r="A740" s="15" t="s">
        <v>5147</v>
      </c>
      <c r="B740" s="15" t="s">
        <v>3707</v>
      </c>
      <c r="C740" s="15" t="s">
        <v>3714</v>
      </c>
      <c r="D740">
        <v>1</v>
      </c>
      <c r="E740" s="8">
        <v>14.09</v>
      </c>
      <c r="F740" s="15" t="s">
        <v>5148</v>
      </c>
      <c r="G740" s="8">
        <v>14.09</v>
      </c>
      <c r="H740" t="s">
        <v>4994</v>
      </c>
    </row>
    <row r="741" spans="1:8">
      <c r="A741" s="15" t="s">
        <v>5147</v>
      </c>
      <c r="B741" s="15" t="s">
        <v>3707</v>
      </c>
      <c r="C741" s="15" t="s">
        <v>3708</v>
      </c>
      <c r="D741">
        <v>1</v>
      </c>
      <c r="E741" s="8">
        <v>14.09</v>
      </c>
      <c r="F741" s="15" t="s">
        <v>5148</v>
      </c>
      <c r="G741" s="8">
        <v>14.09</v>
      </c>
      <c r="H741" t="s">
        <v>4994</v>
      </c>
    </row>
    <row r="742" spans="1:8">
      <c r="A742" s="15" t="s">
        <v>5147</v>
      </c>
      <c r="B742" s="15" t="s">
        <v>3700</v>
      </c>
      <c r="C742" s="15" t="s">
        <v>4057</v>
      </c>
      <c r="D742">
        <v>1</v>
      </c>
      <c r="E742" s="8">
        <v>27.63</v>
      </c>
      <c r="F742" s="15" t="s">
        <v>5148</v>
      </c>
      <c r="G742" s="8">
        <v>27.63</v>
      </c>
      <c r="H742" t="s">
        <v>4994</v>
      </c>
    </row>
    <row r="743" spans="1:8">
      <c r="A743" s="15" t="s">
        <v>5149</v>
      </c>
      <c r="B743" s="15" t="s">
        <v>3585</v>
      </c>
      <c r="C743" s="15" t="s">
        <v>4720</v>
      </c>
      <c r="D743">
        <v>1</v>
      </c>
      <c r="E743" s="8">
        <v>14.09</v>
      </c>
      <c r="F743" s="15" t="s">
        <v>5150</v>
      </c>
      <c r="G743" s="8">
        <v>14.09</v>
      </c>
      <c r="H743" t="s">
        <v>4994</v>
      </c>
    </row>
    <row r="744" spans="1:8">
      <c r="A744" s="15" t="s">
        <v>5149</v>
      </c>
      <c r="B744" s="15" t="s">
        <v>3627</v>
      </c>
      <c r="C744" s="15" t="s">
        <v>3628</v>
      </c>
      <c r="D744">
        <v>1</v>
      </c>
      <c r="E744" s="8">
        <v>14.09</v>
      </c>
      <c r="F744" s="15" t="s">
        <v>5150</v>
      </c>
      <c r="G744" s="8">
        <v>14.09</v>
      </c>
      <c r="H744" t="s">
        <v>4994</v>
      </c>
    </row>
    <row r="745" spans="1:8">
      <c r="A745" s="15" t="s">
        <v>5149</v>
      </c>
      <c r="B745" s="15" t="s">
        <v>200</v>
      </c>
      <c r="C745" s="15" t="s">
        <v>3663</v>
      </c>
      <c r="D745">
        <v>1</v>
      </c>
      <c r="E745" s="8">
        <v>14.09</v>
      </c>
      <c r="F745" s="15" t="s">
        <v>5150</v>
      </c>
      <c r="G745" s="8">
        <v>14.09</v>
      </c>
      <c r="H745" t="s">
        <v>4994</v>
      </c>
    </row>
    <row r="746" spans="1:8">
      <c r="A746" s="15" t="s">
        <v>5149</v>
      </c>
      <c r="B746" s="15" t="s">
        <v>198</v>
      </c>
      <c r="C746" s="15" t="s">
        <v>3693</v>
      </c>
      <c r="D746">
        <v>1</v>
      </c>
      <c r="E746" s="8">
        <v>10.76</v>
      </c>
      <c r="F746" s="15" t="s">
        <v>5150</v>
      </c>
      <c r="G746" s="8">
        <v>10.76</v>
      </c>
      <c r="H746" t="s">
        <v>4994</v>
      </c>
    </row>
    <row r="747" spans="1:8">
      <c r="A747" s="15" t="s">
        <v>5149</v>
      </c>
      <c r="B747" s="15" t="s">
        <v>3586</v>
      </c>
      <c r="C747" s="15" t="s">
        <v>3684</v>
      </c>
      <c r="D747">
        <v>1</v>
      </c>
      <c r="E747" s="8">
        <v>13.52</v>
      </c>
      <c r="F747" s="15" t="s">
        <v>5150</v>
      </c>
      <c r="G747" s="8">
        <v>13.52</v>
      </c>
      <c r="H747" t="s">
        <v>4994</v>
      </c>
    </row>
    <row r="748" spans="1:8">
      <c r="A748" s="15" t="s">
        <v>5149</v>
      </c>
      <c r="B748" s="15" t="s">
        <v>3586</v>
      </c>
      <c r="C748" s="15" t="s">
        <v>3712</v>
      </c>
      <c r="D748">
        <v>1</v>
      </c>
      <c r="E748" s="8">
        <v>13.52</v>
      </c>
      <c r="F748" s="15" t="s">
        <v>5150</v>
      </c>
      <c r="G748" s="8">
        <v>13.52</v>
      </c>
      <c r="H748" t="s">
        <v>4994</v>
      </c>
    </row>
    <row r="749" spans="1:8">
      <c r="A749" s="15" t="s">
        <v>5149</v>
      </c>
      <c r="B749" s="15" t="s">
        <v>3707</v>
      </c>
      <c r="C749" s="15" t="s">
        <v>3714</v>
      </c>
      <c r="D749">
        <v>1</v>
      </c>
      <c r="E749" s="8">
        <v>14.09</v>
      </c>
      <c r="F749" s="15" t="s">
        <v>5150</v>
      </c>
      <c r="G749" s="8">
        <v>14.09</v>
      </c>
      <c r="H749" t="s">
        <v>4994</v>
      </c>
    </row>
    <row r="750" spans="1:8">
      <c r="A750" s="15" t="s">
        <v>5149</v>
      </c>
      <c r="B750" s="15" t="s">
        <v>3707</v>
      </c>
      <c r="C750" s="15" t="s">
        <v>3708</v>
      </c>
      <c r="D750">
        <v>1</v>
      </c>
      <c r="E750" s="8">
        <v>14.09</v>
      </c>
      <c r="F750" s="15" t="s">
        <v>5150</v>
      </c>
      <c r="G750" s="8">
        <v>14.09</v>
      </c>
      <c r="H750" t="s">
        <v>4994</v>
      </c>
    </row>
    <row r="751" spans="1:8">
      <c r="A751" s="15" t="s">
        <v>5149</v>
      </c>
      <c r="B751" s="15" t="s">
        <v>3700</v>
      </c>
      <c r="C751" s="15" t="s">
        <v>4057</v>
      </c>
      <c r="D751">
        <v>1</v>
      </c>
      <c r="E751" s="8">
        <v>27.63</v>
      </c>
      <c r="F751" s="15" t="s">
        <v>5150</v>
      </c>
      <c r="G751" s="8">
        <v>27.63</v>
      </c>
      <c r="H751" t="s">
        <v>4994</v>
      </c>
    </row>
    <row r="752" spans="1:8">
      <c r="A752" s="15" t="s">
        <v>5151</v>
      </c>
      <c r="B752" s="15" t="s">
        <v>3585</v>
      </c>
      <c r="C752" s="15" t="s">
        <v>4720</v>
      </c>
      <c r="D752">
        <v>1</v>
      </c>
      <c r="E752" s="8">
        <v>14.09</v>
      </c>
      <c r="F752" s="15" t="s">
        <v>5152</v>
      </c>
      <c r="G752" s="8">
        <v>14.09</v>
      </c>
      <c r="H752" t="s">
        <v>4994</v>
      </c>
    </row>
    <row r="753" spans="1:8">
      <c r="A753" s="15" t="s">
        <v>5151</v>
      </c>
      <c r="B753" s="15" t="s">
        <v>3627</v>
      </c>
      <c r="C753" s="15" t="s">
        <v>3628</v>
      </c>
      <c r="D753">
        <v>1</v>
      </c>
      <c r="E753" s="8">
        <v>14.09</v>
      </c>
      <c r="F753" s="15" t="s">
        <v>5152</v>
      </c>
      <c r="G753" s="8">
        <v>14.09</v>
      </c>
      <c r="H753" t="s">
        <v>4994</v>
      </c>
    </row>
    <row r="754" spans="1:8">
      <c r="A754" s="15" t="s">
        <v>5151</v>
      </c>
      <c r="B754" s="15" t="s">
        <v>200</v>
      </c>
      <c r="C754" s="15" t="s">
        <v>3663</v>
      </c>
      <c r="D754">
        <v>1</v>
      </c>
      <c r="E754" s="8">
        <v>14.09</v>
      </c>
      <c r="F754" s="15" t="s">
        <v>5152</v>
      </c>
      <c r="G754" s="8">
        <v>14.09</v>
      </c>
      <c r="H754" t="s">
        <v>4994</v>
      </c>
    </row>
    <row r="755" spans="1:8">
      <c r="A755" s="15" t="s">
        <v>5151</v>
      </c>
      <c r="B755" s="15" t="s">
        <v>198</v>
      </c>
      <c r="C755" s="15" t="s">
        <v>3693</v>
      </c>
      <c r="D755">
        <v>1</v>
      </c>
      <c r="E755" s="8">
        <v>10.76</v>
      </c>
      <c r="F755" s="15" t="s">
        <v>5152</v>
      </c>
      <c r="G755" s="8">
        <v>10.76</v>
      </c>
      <c r="H755" t="s">
        <v>4994</v>
      </c>
    </row>
    <row r="756" spans="1:8">
      <c r="A756" s="15" t="s">
        <v>5151</v>
      </c>
      <c r="B756" s="15" t="s">
        <v>3586</v>
      </c>
      <c r="C756" s="15" t="s">
        <v>3684</v>
      </c>
      <c r="D756">
        <v>1</v>
      </c>
      <c r="E756" s="8">
        <v>13.52</v>
      </c>
      <c r="F756" s="15" t="s">
        <v>5152</v>
      </c>
      <c r="G756" s="8">
        <v>13.52</v>
      </c>
      <c r="H756" t="s">
        <v>4994</v>
      </c>
    </row>
    <row r="757" spans="1:8">
      <c r="A757" s="15" t="s">
        <v>5151</v>
      </c>
      <c r="B757" s="15" t="s">
        <v>3586</v>
      </c>
      <c r="C757" s="15" t="s">
        <v>3712</v>
      </c>
      <c r="D757">
        <v>1</v>
      </c>
      <c r="E757" s="8">
        <v>13.52</v>
      </c>
      <c r="F757" s="15" t="s">
        <v>5152</v>
      </c>
      <c r="G757" s="8">
        <v>13.52</v>
      </c>
      <c r="H757" t="s">
        <v>4994</v>
      </c>
    </row>
    <row r="758" spans="1:8">
      <c r="A758" s="15" t="s">
        <v>5151</v>
      </c>
      <c r="B758" s="15" t="s">
        <v>3707</v>
      </c>
      <c r="C758" s="15" t="s">
        <v>3714</v>
      </c>
      <c r="D758">
        <v>1</v>
      </c>
      <c r="E758" s="8">
        <v>14.09</v>
      </c>
      <c r="F758" s="15" t="s">
        <v>5152</v>
      </c>
      <c r="G758" s="8">
        <v>14.09</v>
      </c>
      <c r="H758" t="s">
        <v>4994</v>
      </c>
    </row>
    <row r="759" spans="1:8">
      <c r="A759" s="15" t="s">
        <v>5151</v>
      </c>
      <c r="B759" s="15" t="s">
        <v>3707</v>
      </c>
      <c r="C759" s="15" t="s">
        <v>3708</v>
      </c>
      <c r="D759">
        <v>1</v>
      </c>
      <c r="E759" s="8">
        <v>14.09</v>
      </c>
      <c r="F759" s="15" t="s">
        <v>5152</v>
      </c>
      <c r="G759" s="8">
        <v>14.09</v>
      </c>
      <c r="H759" t="s">
        <v>4994</v>
      </c>
    </row>
    <row r="760" spans="1:8">
      <c r="A760" s="15" t="s">
        <v>5151</v>
      </c>
      <c r="B760" s="15" t="s">
        <v>3700</v>
      </c>
      <c r="C760" s="15" t="s">
        <v>4057</v>
      </c>
      <c r="D760">
        <v>1</v>
      </c>
      <c r="E760" s="8">
        <v>27.63</v>
      </c>
      <c r="F760" s="15" t="s">
        <v>5152</v>
      </c>
      <c r="G760" s="8">
        <v>27.63</v>
      </c>
      <c r="H760" t="s">
        <v>4994</v>
      </c>
    </row>
    <row r="761" spans="1:8">
      <c r="A761" s="15" t="s">
        <v>5153</v>
      </c>
      <c r="B761" s="15" t="s">
        <v>3585</v>
      </c>
      <c r="C761" s="15" t="s">
        <v>4720</v>
      </c>
      <c r="D761">
        <v>1</v>
      </c>
      <c r="E761" s="8">
        <v>14.09</v>
      </c>
      <c r="F761" s="15" t="s">
        <v>5154</v>
      </c>
      <c r="G761" s="8">
        <v>14.09</v>
      </c>
      <c r="H761" t="s">
        <v>4994</v>
      </c>
    </row>
    <row r="762" spans="1:8">
      <c r="A762" s="15" t="s">
        <v>5153</v>
      </c>
      <c r="B762" s="15" t="s">
        <v>3627</v>
      </c>
      <c r="C762" s="15" t="s">
        <v>3628</v>
      </c>
      <c r="D762">
        <v>1</v>
      </c>
      <c r="E762" s="8">
        <v>14.09</v>
      </c>
      <c r="F762" s="15" t="s">
        <v>5154</v>
      </c>
      <c r="G762" s="8">
        <v>14.09</v>
      </c>
      <c r="H762" t="s">
        <v>4994</v>
      </c>
    </row>
    <row r="763" spans="1:8">
      <c r="A763" s="15" t="s">
        <v>5153</v>
      </c>
      <c r="B763" s="15" t="s">
        <v>200</v>
      </c>
      <c r="C763" s="15" t="s">
        <v>3663</v>
      </c>
      <c r="D763">
        <v>1</v>
      </c>
      <c r="E763" s="8">
        <v>14.09</v>
      </c>
      <c r="F763" s="15" t="s">
        <v>5154</v>
      </c>
      <c r="G763" s="8">
        <v>14.09</v>
      </c>
      <c r="H763" t="s">
        <v>4994</v>
      </c>
    </row>
    <row r="764" spans="1:8">
      <c r="A764" s="15" t="s">
        <v>5153</v>
      </c>
      <c r="B764" s="15" t="s">
        <v>198</v>
      </c>
      <c r="C764" s="15" t="s">
        <v>3693</v>
      </c>
      <c r="D764">
        <v>1</v>
      </c>
      <c r="E764" s="8">
        <v>10.76</v>
      </c>
      <c r="F764" s="15" t="s">
        <v>5154</v>
      </c>
      <c r="G764" s="8">
        <v>10.76</v>
      </c>
      <c r="H764" t="s">
        <v>4994</v>
      </c>
    </row>
    <row r="765" spans="1:8">
      <c r="A765" s="15" t="s">
        <v>5153</v>
      </c>
      <c r="B765" s="15" t="s">
        <v>3586</v>
      </c>
      <c r="C765" s="15" t="s">
        <v>3684</v>
      </c>
      <c r="D765">
        <v>1</v>
      </c>
      <c r="E765" s="8">
        <v>13.52</v>
      </c>
      <c r="F765" s="15" t="s">
        <v>5154</v>
      </c>
      <c r="G765" s="8">
        <v>13.52</v>
      </c>
      <c r="H765" t="s">
        <v>4994</v>
      </c>
    </row>
    <row r="766" spans="1:8">
      <c r="A766" s="15" t="s">
        <v>5153</v>
      </c>
      <c r="B766" s="15" t="s">
        <v>3586</v>
      </c>
      <c r="C766" s="15" t="s">
        <v>3712</v>
      </c>
      <c r="D766">
        <v>1</v>
      </c>
      <c r="E766" s="8">
        <v>13.52</v>
      </c>
      <c r="F766" s="15" t="s">
        <v>5154</v>
      </c>
      <c r="G766" s="8">
        <v>13.52</v>
      </c>
      <c r="H766" t="s">
        <v>4994</v>
      </c>
    </row>
    <row r="767" spans="1:8">
      <c r="A767" s="15" t="s">
        <v>5153</v>
      </c>
      <c r="B767" s="15" t="s">
        <v>3707</v>
      </c>
      <c r="C767" s="15" t="s">
        <v>3714</v>
      </c>
      <c r="D767">
        <v>1</v>
      </c>
      <c r="E767" s="8">
        <v>14.09</v>
      </c>
      <c r="F767" s="15" t="s">
        <v>5154</v>
      </c>
      <c r="G767" s="8">
        <v>14.09</v>
      </c>
      <c r="H767" t="s">
        <v>4994</v>
      </c>
    </row>
    <row r="768" spans="1:8">
      <c r="A768" s="15" t="s">
        <v>5153</v>
      </c>
      <c r="B768" s="15" t="s">
        <v>3707</v>
      </c>
      <c r="C768" s="15" t="s">
        <v>3708</v>
      </c>
      <c r="D768">
        <v>1</v>
      </c>
      <c r="E768" s="8">
        <v>14.09</v>
      </c>
      <c r="F768" s="15" t="s">
        <v>5154</v>
      </c>
      <c r="G768" s="8">
        <v>14.09</v>
      </c>
      <c r="H768" t="s">
        <v>4994</v>
      </c>
    </row>
    <row r="769" spans="1:8">
      <c r="A769" s="15" t="s">
        <v>5153</v>
      </c>
      <c r="B769" s="15" t="s">
        <v>3700</v>
      </c>
      <c r="C769" s="15" t="s">
        <v>4057</v>
      </c>
      <c r="D769">
        <v>1</v>
      </c>
      <c r="E769" s="8">
        <v>27.63</v>
      </c>
      <c r="F769" s="15" t="s">
        <v>5154</v>
      </c>
      <c r="G769" s="8">
        <v>27.63</v>
      </c>
      <c r="H769" t="s">
        <v>4994</v>
      </c>
    </row>
    <row r="770" spans="1:8">
      <c r="A770" s="15" t="s">
        <v>5155</v>
      </c>
      <c r="B770" s="15" t="s">
        <v>3585</v>
      </c>
      <c r="C770" s="15" t="s">
        <v>4720</v>
      </c>
      <c r="D770">
        <v>1</v>
      </c>
      <c r="E770" s="8">
        <v>14.09</v>
      </c>
      <c r="F770" s="15" t="s">
        <v>5156</v>
      </c>
      <c r="G770" s="8">
        <v>14.09</v>
      </c>
      <c r="H770" t="s">
        <v>4994</v>
      </c>
    </row>
    <row r="771" spans="1:8">
      <c r="A771" s="15" t="s">
        <v>5155</v>
      </c>
      <c r="B771" s="15" t="s">
        <v>3585</v>
      </c>
      <c r="C771" s="15" t="s">
        <v>4720</v>
      </c>
      <c r="D771">
        <v>1</v>
      </c>
      <c r="E771" s="8">
        <v>14.09</v>
      </c>
      <c r="F771" s="15" t="s">
        <v>5156</v>
      </c>
      <c r="G771" s="8">
        <v>14.09</v>
      </c>
      <c r="H771" t="s">
        <v>4994</v>
      </c>
    </row>
    <row r="772" spans="1:8">
      <c r="A772" s="15" t="s">
        <v>5155</v>
      </c>
      <c r="B772" s="15" t="s">
        <v>3627</v>
      </c>
      <c r="C772" s="15" t="s">
        <v>3628</v>
      </c>
      <c r="D772">
        <v>1</v>
      </c>
      <c r="E772" s="8">
        <v>14.09</v>
      </c>
      <c r="F772" s="15" t="s">
        <v>5156</v>
      </c>
      <c r="G772" s="8">
        <v>14.09</v>
      </c>
      <c r="H772" t="s">
        <v>4994</v>
      </c>
    </row>
    <row r="773" spans="1:8">
      <c r="A773" s="15" t="s">
        <v>5155</v>
      </c>
      <c r="B773" s="15" t="s">
        <v>3627</v>
      </c>
      <c r="C773" s="15" t="s">
        <v>3628</v>
      </c>
      <c r="D773">
        <v>1</v>
      </c>
      <c r="E773" s="8">
        <v>14.09</v>
      </c>
      <c r="F773" s="15" t="s">
        <v>5156</v>
      </c>
      <c r="G773" s="8">
        <v>14.09</v>
      </c>
      <c r="H773" t="s">
        <v>4994</v>
      </c>
    </row>
    <row r="774" spans="1:8">
      <c r="A774" s="15" t="s">
        <v>5155</v>
      </c>
      <c r="B774" s="15" t="s">
        <v>200</v>
      </c>
      <c r="C774" s="15" t="s">
        <v>3663</v>
      </c>
      <c r="D774">
        <v>1</v>
      </c>
      <c r="E774" s="8">
        <v>14.09</v>
      </c>
      <c r="F774" s="15" t="s">
        <v>5156</v>
      </c>
      <c r="G774" s="8">
        <v>14.09</v>
      </c>
      <c r="H774" t="s">
        <v>4994</v>
      </c>
    </row>
    <row r="775" spans="1:8">
      <c r="A775" s="15" t="s">
        <v>5155</v>
      </c>
      <c r="B775" s="15" t="s">
        <v>200</v>
      </c>
      <c r="C775" s="15" t="s">
        <v>3663</v>
      </c>
      <c r="D775">
        <v>1</v>
      </c>
      <c r="E775" s="8">
        <v>14.09</v>
      </c>
      <c r="F775" s="15" t="s">
        <v>5156</v>
      </c>
      <c r="G775" s="8">
        <v>14.09</v>
      </c>
      <c r="H775" t="s">
        <v>4994</v>
      </c>
    </row>
    <row r="776" spans="1:8">
      <c r="A776" s="15" t="s">
        <v>5155</v>
      </c>
      <c r="B776" s="15" t="s">
        <v>198</v>
      </c>
      <c r="C776" s="15" t="s">
        <v>3693</v>
      </c>
      <c r="D776">
        <v>1</v>
      </c>
      <c r="E776" s="8">
        <v>10.76</v>
      </c>
      <c r="F776" s="15" t="s">
        <v>5156</v>
      </c>
      <c r="G776" s="8">
        <v>10.76</v>
      </c>
      <c r="H776" t="s">
        <v>4994</v>
      </c>
    </row>
    <row r="777" spans="1:8">
      <c r="A777" s="15" t="s">
        <v>5155</v>
      </c>
      <c r="B777" s="15" t="s">
        <v>198</v>
      </c>
      <c r="C777" s="15" t="s">
        <v>3693</v>
      </c>
      <c r="D777">
        <v>1</v>
      </c>
      <c r="E777" s="8">
        <v>10.76</v>
      </c>
      <c r="F777" s="15" t="s">
        <v>5156</v>
      </c>
      <c r="G777" s="8">
        <v>10.76</v>
      </c>
      <c r="H777" t="s">
        <v>4994</v>
      </c>
    </row>
    <row r="778" spans="1:8">
      <c r="A778" s="15" t="s">
        <v>5155</v>
      </c>
      <c r="B778" s="15" t="s">
        <v>3586</v>
      </c>
      <c r="C778" s="15" t="s">
        <v>3684</v>
      </c>
      <c r="D778">
        <v>1</v>
      </c>
      <c r="E778" s="8">
        <v>13.52</v>
      </c>
      <c r="F778" s="15" t="s">
        <v>5156</v>
      </c>
      <c r="G778" s="8">
        <v>13.52</v>
      </c>
      <c r="H778" t="s">
        <v>4994</v>
      </c>
    </row>
    <row r="779" spans="1:8">
      <c r="A779" s="15" t="s">
        <v>5155</v>
      </c>
      <c r="B779" s="15" t="s">
        <v>3586</v>
      </c>
      <c r="C779" s="15" t="s">
        <v>3684</v>
      </c>
      <c r="D779">
        <v>1</v>
      </c>
      <c r="E779" s="8">
        <v>13.52</v>
      </c>
      <c r="F779" s="15" t="s">
        <v>5156</v>
      </c>
      <c r="G779" s="8">
        <v>13.52</v>
      </c>
      <c r="H779" t="s">
        <v>4994</v>
      </c>
    </row>
    <row r="780" spans="1:8">
      <c r="A780" s="15" t="s">
        <v>5155</v>
      </c>
      <c r="B780" s="15" t="s">
        <v>3586</v>
      </c>
      <c r="C780" s="15" t="s">
        <v>3712</v>
      </c>
      <c r="D780">
        <v>1</v>
      </c>
      <c r="E780" s="8">
        <v>13.52</v>
      </c>
      <c r="F780" s="15" t="s">
        <v>5156</v>
      </c>
      <c r="G780" s="8">
        <v>13.52</v>
      </c>
      <c r="H780" t="s">
        <v>4994</v>
      </c>
    </row>
    <row r="781" spans="1:8">
      <c r="A781" s="15" t="s">
        <v>5155</v>
      </c>
      <c r="B781" s="15" t="s">
        <v>3586</v>
      </c>
      <c r="C781" s="15" t="s">
        <v>3712</v>
      </c>
      <c r="D781">
        <v>1</v>
      </c>
      <c r="E781" s="8">
        <v>13.52</v>
      </c>
      <c r="F781" s="15" t="s">
        <v>5156</v>
      </c>
      <c r="G781" s="8">
        <v>13.52</v>
      </c>
      <c r="H781" t="s">
        <v>4994</v>
      </c>
    </row>
    <row r="782" spans="1:8">
      <c r="A782" s="15" t="s">
        <v>5155</v>
      </c>
      <c r="B782" s="15" t="s">
        <v>3707</v>
      </c>
      <c r="C782" s="15" t="s">
        <v>3714</v>
      </c>
      <c r="D782">
        <v>1</v>
      </c>
      <c r="E782" s="8">
        <v>14.09</v>
      </c>
      <c r="F782" s="15" t="s">
        <v>5156</v>
      </c>
      <c r="G782" s="8">
        <v>14.09</v>
      </c>
      <c r="H782" t="s">
        <v>4994</v>
      </c>
    </row>
    <row r="783" spans="1:8">
      <c r="A783" s="15" t="s">
        <v>5155</v>
      </c>
      <c r="B783" s="15" t="s">
        <v>3707</v>
      </c>
      <c r="C783" s="15" t="s">
        <v>3714</v>
      </c>
      <c r="D783">
        <v>1</v>
      </c>
      <c r="E783" s="8">
        <v>14.09</v>
      </c>
      <c r="F783" s="15" t="s">
        <v>5156</v>
      </c>
      <c r="G783" s="8">
        <v>14.09</v>
      </c>
      <c r="H783" t="s">
        <v>4994</v>
      </c>
    </row>
    <row r="784" spans="1:8">
      <c r="A784" s="15" t="s">
        <v>5155</v>
      </c>
      <c r="B784" s="15" t="s">
        <v>3707</v>
      </c>
      <c r="C784" s="15" t="s">
        <v>3708</v>
      </c>
      <c r="D784">
        <v>1</v>
      </c>
      <c r="E784" s="8">
        <v>14.09</v>
      </c>
      <c r="F784" s="15" t="s">
        <v>5156</v>
      </c>
      <c r="G784" s="8">
        <v>14.09</v>
      </c>
      <c r="H784" t="s">
        <v>4994</v>
      </c>
    </row>
    <row r="785" spans="1:8">
      <c r="A785" s="15" t="s">
        <v>5155</v>
      </c>
      <c r="B785" s="15" t="s">
        <v>3707</v>
      </c>
      <c r="C785" s="15" t="s">
        <v>3708</v>
      </c>
      <c r="D785">
        <v>1</v>
      </c>
      <c r="E785" s="8">
        <v>14.09</v>
      </c>
      <c r="F785" s="15" t="s">
        <v>5156</v>
      </c>
      <c r="G785" s="8">
        <v>14.09</v>
      </c>
      <c r="H785" t="s">
        <v>4994</v>
      </c>
    </row>
    <row r="786" spans="1:8">
      <c r="A786" s="15" t="s">
        <v>5155</v>
      </c>
      <c r="B786" s="15" t="s">
        <v>3700</v>
      </c>
      <c r="C786" s="15" t="s">
        <v>4057</v>
      </c>
      <c r="D786">
        <v>1</v>
      </c>
      <c r="E786" s="8">
        <v>27.63</v>
      </c>
      <c r="F786" s="15" t="s">
        <v>5156</v>
      </c>
      <c r="G786" s="8">
        <v>27.63</v>
      </c>
      <c r="H786" t="s">
        <v>4994</v>
      </c>
    </row>
    <row r="787" spans="1:8">
      <c r="A787" s="15" t="s">
        <v>5155</v>
      </c>
      <c r="B787" s="15" t="s">
        <v>3700</v>
      </c>
      <c r="C787" s="15" t="s">
        <v>4057</v>
      </c>
      <c r="D787">
        <v>1</v>
      </c>
      <c r="E787" s="8">
        <v>27.63</v>
      </c>
      <c r="F787" s="15" t="s">
        <v>5156</v>
      </c>
      <c r="G787" s="8">
        <v>27.63</v>
      </c>
      <c r="H787" t="s">
        <v>4994</v>
      </c>
    </row>
    <row r="788" spans="1:8">
      <c r="A788" s="15" t="s">
        <v>5157</v>
      </c>
      <c r="B788" s="15" t="s">
        <v>3585</v>
      </c>
      <c r="C788" s="15" t="s">
        <v>4720</v>
      </c>
      <c r="D788">
        <v>1</v>
      </c>
      <c r="E788" s="8">
        <v>14.09</v>
      </c>
      <c r="F788" s="15" t="s">
        <v>5158</v>
      </c>
      <c r="G788" s="8">
        <v>14.09</v>
      </c>
      <c r="H788" t="s">
        <v>4994</v>
      </c>
    </row>
    <row r="789" spans="1:8">
      <c r="A789" s="15" t="s">
        <v>5157</v>
      </c>
      <c r="B789" s="15" t="s">
        <v>3627</v>
      </c>
      <c r="C789" s="15" t="s">
        <v>3628</v>
      </c>
      <c r="D789">
        <v>1</v>
      </c>
      <c r="E789" s="8">
        <v>14.09</v>
      </c>
      <c r="F789" s="15" t="s">
        <v>5158</v>
      </c>
      <c r="G789" s="8">
        <v>14.09</v>
      </c>
      <c r="H789" t="s">
        <v>4994</v>
      </c>
    </row>
    <row r="790" spans="1:8">
      <c r="A790" s="15" t="s">
        <v>5157</v>
      </c>
      <c r="B790" s="15" t="s">
        <v>200</v>
      </c>
      <c r="C790" s="15" t="s">
        <v>3663</v>
      </c>
      <c r="D790">
        <v>1</v>
      </c>
      <c r="E790" s="8">
        <v>14.09</v>
      </c>
      <c r="F790" s="15" t="s">
        <v>5158</v>
      </c>
      <c r="G790" s="8">
        <v>14.09</v>
      </c>
      <c r="H790" t="s">
        <v>4994</v>
      </c>
    </row>
    <row r="791" spans="1:8">
      <c r="A791" s="15" t="s">
        <v>5157</v>
      </c>
      <c r="B791" s="15" t="s">
        <v>198</v>
      </c>
      <c r="C791" s="15" t="s">
        <v>3693</v>
      </c>
      <c r="D791">
        <v>1</v>
      </c>
      <c r="E791" s="8">
        <v>10.76</v>
      </c>
      <c r="F791" s="15" t="s">
        <v>5158</v>
      </c>
      <c r="G791" s="8">
        <v>10.76</v>
      </c>
      <c r="H791" t="s">
        <v>4994</v>
      </c>
    </row>
    <row r="792" spans="1:8">
      <c r="A792" s="15" t="s">
        <v>5157</v>
      </c>
      <c r="B792" s="15" t="s">
        <v>3586</v>
      </c>
      <c r="C792" s="15" t="s">
        <v>3684</v>
      </c>
      <c r="D792">
        <v>1</v>
      </c>
      <c r="E792" s="8">
        <v>13.52</v>
      </c>
      <c r="F792" s="15" t="s">
        <v>5158</v>
      </c>
      <c r="G792" s="8">
        <v>13.52</v>
      </c>
      <c r="H792" t="s">
        <v>4994</v>
      </c>
    </row>
    <row r="793" spans="1:8">
      <c r="A793" s="15" t="s">
        <v>5157</v>
      </c>
      <c r="B793" s="15" t="s">
        <v>3586</v>
      </c>
      <c r="C793" s="15" t="s">
        <v>3712</v>
      </c>
      <c r="D793">
        <v>1</v>
      </c>
      <c r="E793" s="8">
        <v>13.52</v>
      </c>
      <c r="F793" s="15" t="s">
        <v>5158</v>
      </c>
      <c r="G793" s="8">
        <v>13.52</v>
      </c>
      <c r="H793" t="s">
        <v>4994</v>
      </c>
    </row>
    <row r="794" spans="1:8">
      <c r="A794" s="15" t="s">
        <v>5157</v>
      </c>
      <c r="B794" s="15" t="s">
        <v>3707</v>
      </c>
      <c r="C794" s="15" t="s">
        <v>3714</v>
      </c>
      <c r="D794">
        <v>1</v>
      </c>
      <c r="E794" s="8">
        <v>14.09</v>
      </c>
      <c r="F794" s="15" t="s">
        <v>5158</v>
      </c>
      <c r="G794" s="8">
        <v>14.09</v>
      </c>
      <c r="H794" t="s">
        <v>4994</v>
      </c>
    </row>
    <row r="795" spans="1:8">
      <c r="A795" s="15" t="s">
        <v>5157</v>
      </c>
      <c r="B795" s="15" t="s">
        <v>3707</v>
      </c>
      <c r="C795" s="15" t="s">
        <v>3708</v>
      </c>
      <c r="D795">
        <v>1</v>
      </c>
      <c r="E795" s="8">
        <v>14.09</v>
      </c>
      <c r="F795" s="15" t="s">
        <v>5158</v>
      </c>
      <c r="G795" s="8">
        <v>14.09</v>
      </c>
      <c r="H795" t="s">
        <v>4994</v>
      </c>
    </row>
    <row r="796" spans="1:8">
      <c r="A796" s="15" t="s">
        <v>5157</v>
      </c>
      <c r="B796" s="15" t="s">
        <v>3700</v>
      </c>
      <c r="C796" s="15" t="s">
        <v>4057</v>
      </c>
      <c r="D796">
        <v>1</v>
      </c>
      <c r="E796" s="8">
        <v>27.63</v>
      </c>
      <c r="F796" s="15" t="s">
        <v>5158</v>
      </c>
      <c r="G796" s="8">
        <v>27.63</v>
      </c>
      <c r="H796" t="s">
        <v>4994</v>
      </c>
    </row>
    <row r="797" spans="1:8">
      <c r="A797" s="15" t="s">
        <v>5159</v>
      </c>
      <c r="B797" s="15" t="s">
        <v>3585</v>
      </c>
      <c r="C797" s="15" t="s">
        <v>4720</v>
      </c>
      <c r="D797">
        <v>1</v>
      </c>
      <c r="E797" s="8">
        <v>14.09</v>
      </c>
      <c r="F797" s="15" t="s">
        <v>5160</v>
      </c>
      <c r="G797" s="8">
        <v>14.09</v>
      </c>
      <c r="H797" t="s">
        <v>4994</v>
      </c>
    </row>
    <row r="798" spans="1:8">
      <c r="A798" s="15" t="s">
        <v>5159</v>
      </c>
      <c r="B798" s="15" t="s">
        <v>3627</v>
      </c>
      <c r="C798" s="15" t="s">
        <v>3628</v>
      </c>
      <c r="D798">
        <v>1</v>
      </c>
      <c r="E798" s="8">
        <v>14.09</v>
      </c>
      <c r="F798" s="15" t="s">
        <v>5160</v>
      </c>
      <c r="G798" s="8">
        <v>14.09</v>
      </c>
      <c r="H798" t="s">
        <v>4994</v>
      </c>
    </row>
    <row r="799" spans="1:8">
      <c r="A799" s="15" t="s">
        <v>5159</v>
      </c>
      <c r="B799" s="15" t="s">
        <v>200</v>
      </c>
      <c r="C799" s="15" t="s">
        <v>3663</v>
      </c>
      <c r="D799">
        <v>1</v>
      </c>
      <c r="E799" s="8">
        <v>14.09</v>
      </c>
      <c r="F799" s="15" t="s">
        <v>5160</v>
      </c>
      <c r="G799" s="8">
        <v>14.09</v>
      </c>
      <c r="H799" t="s">
        <v>4994</v>
      </c>
    </row>
    <row r="800" spans="1:8">
      <c r="A800" s="15" t="s">
        <v>5159</v>
      </c>
      <c r="B800" s="15" t="s">
        <v>198</v>
      </c>
      <c r="C800" s="15" t="s">
        <v>3693</v>
      </c>
      <c r="D800">
        <v>1</v>
      </c>
      <c r="E800" s="8">
        <v>10.76</v>
      </c>
      <c r="F800" s="15" t="s">
        <v>5160</v>
      </c>
      <c r="G800" s="8">
        <v>10.76</v>
      </c>
      <c r="H800" t="s">
        <v>4994</v>
      </c>
    </row>
    <row r="801" spans="1:8">
      <c r="A801" s="15" t="s">
        <v>5159</v>
      </c>
      <c r="B801" s="15" t="s">
        <v>3586</v>
      </c>
      <c r="C801" s="15" t="s">
        <v>3684</v>
      </c>
      <c r="D801">
        <v>1</v>
      </c>
      <c r="E801" s="8">
        <v>13.52</v>
      </c>
      <c r="F801" s="15" t="s">
        <v>5160</v>
      </c>
      <c r="G801" s="8">
        <v>13.52</v>
      </c>
      <c r="H801" t="s">
        <v>4994</v>
      </c>
    </row>
    <row r="802" spans="1:8">
      <c r="A802" s="15" t="s">
        <v>5159</v>
      </c>
      <c r="B802" s="15" t="s">
        <v>3586</v>
      </c>
      <c r="C802" s="15" t="s">
        <v>3712</v>
      </c>
      <c r="D802">
        <v>1</v>
      </c>
      <c r="E802" s="8">
        <v>13.52</v>
      </c>
      <c r="F802" s="15" t="s">
        <v>5160</v>
      </c>
      <c r="G802" s="8">
        <v>13.52</v>
      </c>
      <c r="H802" t="s">
        <v>4994</v>
      </c>
    </row>
    <row r="803" spans="1:8">
      <c r="A803" s="15" t="s">
        <v>5159</v>
      </c>
      <c r="B803" s="15" t="s">
        <v>3707</v>
      </c>
      <c r="C803" s="15" t="s">
        <v>3714</v>
      </c>
      <c r="D803">
        <v>1</v>
      </c>
      <c r="E803" s="8">
        <v>14.09</v>
      </c>
      <c r="F803" s="15" t="s">
        <v>5160</v>
      </c>
      <c r="G803" s="8">
        <v>14.09</v>
      </c>
      <c r="H803" t="s">
        <v>4994</v>
      </c>
    </row>
    <row r="804" spans="1:8">
      <c r="A804" s="15" t="s">
        <v>5159</v>
      </c>
      <c r="B804" s="15" t="s">
        <v>3707</v>
      </c>
      <c r="C804" s="15" t="s">
        <v>3708</v>
      </c>
      <c r="D804">
        <v>1</v>
      </c>
      <c r="E804" s="8">
        <v>14.09</v>
      </c>
      <c r="F804" s="15" t="s">
        <v>5160</v>
      </c>
      <c r="G804" s="8">
        <v>14.09</v>
      </c>
      <c r="H804" t="s">
        <v>4994</v>
      </c>
    </row>
    <row r="805" spans="1:8">
      <c r="A805" s="15" t="s">
        <v>5159</v>
      </c>
      <c r="B805" s="15" t="s">
        <v>3700</v>
      </c>
      <c r="C805" s="15" t="s">
        <v>4057</v>
      </c>
      <c r="D805">
        <v>1</v>
      </c>
      <c r="E805" s="8">
        <v>27.63</v>
      </c>
      <c r="F805" s="15" t="s">
        <v>5160</v>
      </c>
      <c r="G805" s="8">
        <v>27.63</v>
      </c>
      <c r="H805" t="s">
        <v>4994</v>
      </c>
    </row>
    <row r="806" spans="1:8">
      <c r="A806" s="15" t="s">
        <v>5161</v>
      </c>
      <c r="B806" s="15" t="s">
        <v>3585</v>
      </c>
      <c r="C806" s="15" t="s">
        <v>4720</v>
      </c>
      <c r="D806">
        <v>1</v>
      </c>
      <c r="E806" s="8">
        <v>14.09</v>
      </c>
      <c r="F806" s="15" t="s">
        <v>5162</v>
      </c>
      <c r="G806" s="8">
        <v>14.09</v>
      </c>
      <c r="H806" t="s">
        <v>4994</v>
      </c>
    </row>
    <row r="807" spans="1:8">
      <c r="A807" s="15" t="s">
        <v>5161</v>
      </c>
      <c r="B807" s="15" t="s">
        <v>3627</v>
      </c>
      <c r="C807" s="15" t="s">
        <v>3628</v>
      </c>
      <c r="D807">
        <v>1</v>
      </c>
      <c r="E807" s="8">
        <v>14.09</v>
      </c>
      <c r="F807" s="15" t="s">
        <v>5162</v>
      </c>
      <c r="G807" s="8">
        <v>14.09</v>
      </c>
      <c r="H807" t="s">
        <v>4994</v>
      </c>
    </row>
    <row r="808" spans="1:8">
      <c r="A808" s="15" t="s">
        <v>5161</v>
      </c>
      <c r="B808" s="15" t="s">
        <v>200</v>
      </c>
      <c r="C808" s="15" t="s">
        <v>3663</v>
      </c>
      <c r="D808">
        <v>1</v>
      </c>
      <c r="E808" s="8">
        <v>14.09</v>
      </c>
      <c r="F808" s="15" t="s">
        <v>5162</v>
      </c>
      <c r="G808" s="8">
        <v>14.09</v>
      </c>
      <c r="H808" t="s">
        <v>4994</v>
      </c>
    </row>
    <row r="809" spans="1:8">
      <c r="A809" s="15" t="s">
        <v>5161</v>
      </c>
      <c r="B809" s="15" t="s">
        <v>198</v>
      </c>
      <c r="C809" s="15" t="s">
        <v>3693</v>
      </c>
      <c r="D809">
        <v>1</v>
      </c>
      <c r="E809" s="8">
        <v>10.76</v>
      </c>
      <c r="F809" s="15" t="s">
        <v>5162</v>
      </c>
      <c r="G809" s="8">
        <v>10.76</v>
      </c>
      <c r="H809" t="s">
        <v>4994</v>
      </c>
    </row>
    <row r="810" spans="1:8">
      <c r="A810" s="15" t="s">
        <v>5161</v>
      </c>
      <c r="B810" s="15" t="s">
        <v>3586</v>
      </c>
      <c r="C810" s="15" t="s">
        <v>3684</v>
      </c>
      <c r="D810">
        <v>1</v>
      </c>
      <c r="E810" s="8">
        <v>13.52</v>
      </c>
      <c r="F810" s="15" t="s">
        <v>5162</v>
      </c>
      <c r="G810" s="8">
        <v>13.52</v>
      </c>
      <c r="H810" t="s">
        <v>4994</v>
      </c>
    </row>
    <row r="811" spans="1:8">
      <c r="A811" s="15" t="s">
        <v>5161</v>
      </c>
      <c r="B811" s="15" t="s">
        <v>3586</v>
      </c>
      <c r="C811" s="15" t="s">
        <v>3712</v>
      </c>
      <c r="D811">
        <v>1</v>
      </c>
      <c r="E811" s="8">
        <v>13.52</v>
      </c>
      <c r="F811" s="15" t="s">
        <v>5162</v>
      </c>
      <c r="G811" s="8">
        <v>13.52</v>
      </c>
      <c r="H811" t="s">
        <v>4994</v>
      </c>
    </row>
    <row r="812" spans="1:8">
      <c r="A812" s="15" t="s">
        <v>5161</v>
      </c>
      <c r="B812" s="15" t="s">
        <v>3707</v>
      </c>
      <c r="C812" s="15" t="s">
        <v>3714</v>
      </c>
      <c r="D812">
        <v>1</v>
      </c>
      <c r="E812" s="8">
        <v>14.09</v>
      </c>
      <c r="F812" s="15" t="s">
        <v>5162</v>
      </c>
      <c r="G812" s="8">
        <v>14.09</v>
      </c>
      <c r="H812" t="s">
        <v>4994</v>
      </c>
    </row>
    <row r="813" spans="1:8">
      <c r="A813" s="15" t="s">
        <v>5161</v>
      </c>
      <c r="B813" s="15" t="s">
        <v>3707</v>
      </c>
      <c r="C813" s="15" t="s">
        <v>3708</v>
      </c>
      <c r="D813">
        <v>1</v>
      </c>
      <c r="E813" s="8">
        <v>14.09</v>
      </c>
      <c r="F813" s="15" t="s">
        <v>5162</v>
      </c>
      <c r="G813" s="8">
        <v>14.09</v>
      </c>
      <c r="H813" t="s">
        <v>4994</v>
      </c>
    </row>
    <row r="814" spans="1:8">
      <c r="A814" s="15" t="s">
        <v>5161</v>
      </c>
      <c r="B814" s="15" t="s">
        <v>3700</v>
      </c>
      <c r="C814" s="15" t="s">
        <v>4057</v>
      </c>
      <c r="D814">
        <v>1</v>
      </c>
      <c r="E814" s="8">
        <v>27.63</v>
      </c>
      <c r="F814" s="15" t="s">
        <v>5162</v>
      </c>
      <c r="G814" s="8">
        <v>27.63</v>
      </c>
      <c r="H814" t="s">
        <v>4994</v>
      </c>
    </row>
    <row r="815" spans="1:8">
      <c r="A815" s="15" t="s">
        <v>5163</v>
      </c>
      <c r="B815" s="15" t="s">
        <v>3585</v>
      </c>
      <c r="C815" s="15" t="s">
        <v>4720</v>
      </c>
      <c r="D815">
        <v>1</v>
      </c>
      <c r="E815" s="8">
        <v>14.09</v>
      </c>
      <c r="F815" s="15" t="s">
        <v>5164</v>
      </c>
      <c r="G815" s="8">
        <v>14.09</v>
      </c>
      <c r="H815" t="s">
        <v>4994</v>
      </c>
    </row>
    <row r="816" spans="1:8">
      <c r="A816" s="15" t="s">
        <v>5163</v>
      </c>
      <c r="B816" s="15" t="s">
        <v>3627</v>
      </c>
      <c r="C816" s="15" t="s">
        <v>3628</v>
      </c>
      <c r="D816">
        <v>1</v>
      </c>
      <c r="E816" s="8">
        <v>14.09</v>
      </c>
      <c r="F816" s="15" t="s">
        <v>5164</v>
      </c>
      <c r="G816" s="8">
        <v>14.09</v>
      </c>
      <c r="H816" t="s">
        <v>4994</v>
      </c>
    </row>
    <row r="817" spans="1:8">
      <c r="A817" s="15" t="s">
        <v>5163</v>
      </c>
      <c r="B817" s="15" t="s">
        <v>200</v>
      </c>
      <c r="C817" s="15" t="s">
        <v>3663</v>
      </c>
      <c r="D817">
        <v>1</v>
      </c>
      <c r="E817" s="8">
        <v>14.09</v>
      </c>
      <c r="F817" s="15" t="s">
        <v>5164</v>
      </c>
      <c r="G817" s="8">
        <v>14.09</v>
      </c>
      <c r="H817" t="s">
        <v>4994</v>
      </c>
    </row>
    <row r="818" spans="1:8">
      <c r="A818" s="15" t="s">
        <v>5163</v>
      </c>
      <c r="B818" s="15" t="s">
        <v>198</v>
      </c>
      <c r="C818" s="15" t="s">
        <v>3693</v>
      </c>
      <c r="D818">
        <v>1</v>
      </c>
      <c r="E818" s="8">
        <v>10.76</v>
      </c>
      <c r="F818" s="15" t="s">
        <v>5164</v>
      </c>
      <c r="G818" s="8">
        <v>10.76</v>
      </c>
      <c r="H818" t="s">
        <v>4994</v>
      </c>
    </row>
    <row r="819" spans="1:8">
      <c r="A819" s="15" t="s">
        <v>5163</v>
      </c>
      <c r="B819" s="15" t="s">
        <v>3586</v>
      </c>
      <c r="C819" s="15" t="s">
        <v>3684</v>
      </c>
      <c r="D819">
        <v>1</v>
      </c>
      <c r="E819" s="8">
        <v>13.52</v>
      </c>
      <c r="F819" s="15" t="s">
        <v>5164</v>
      </c>
      <c r="G819" s="8">
        <v>13.52</v>
      </c>
      <c r="H819" t="s">
        <v>4994</v>
      </c>
    </row>
    <row r="820" spans="1:8">
      <c r="A820" s="15" t="s">
        <v>5163</v>
      </c>
      <c r="B820" s="15" t="s">
        <v>3586</v>
      </c>
      <c r="C820" s="15" t="s">
        <v>3712</v>
      </c>
      <c r="D820">
        <v>1</v>
      </c>
      <c r="E820" s="8">
        <v>13.52</v>
      </c>
      <c r="F820" s="15" t="s">
        <v>5164</v>
      </c>
      <c r="G820" s="8">
        <v>13.52</v>
      </c>
      <c r="H820" t="s">
        <v>4994</v>
      </c>
    </row>
    <row r="821" spans="1:8">
      <c r="A821" s="15" t="s">
        <v>5163</v>
      </c>
      <c r="B821" s="15" t="s">
        <v>3707</v>
      </c>
      <c r="C821" s="15" t="s">
        <v>3714</v>
      </c>
      <c r="D821">
        <v>1</v>
      </c>
      <c r="E821" s="8">
        <v>14.09</v>
      </c>
      <c r="F821" s="15" t="s">
        <v>5164</v>
      </c>
      <c r="G821" s="8">
        <v>14.09</v>
      </c>
      <c r="H821" t="s">
        <v>4994</v>
      </c>
    </row>
    <row r="822" spans="1:8">
      <c r="A822" s="15" t="s">
        <v>5163</v>
      </c>
      <c r="B822" s="15" t="s">
        <v>3707</v>
      </c>
      <c r="C822" s="15" t="s">
        <v>3708</v>
      </c>
      <c r="D822">
        <v>1</v>
      </c>
      <c r="E822" s="8">
        <v>14.09</v>
      </c>
      <c r="F822" s="15" t="s">
        <v>5164</v>
      </c>
      <c r="G822" s="8">
        <v>14.09</v>
      </c>
      <c r="H822" t="s">
        <v>4994</v>
      </c>
    </row>
    <row r="823" spans="1:8">
      <c r="A823" s="15" t="s">
        <v>5163</v>
      </c>
      <c r="B823" s="15" t="s">
        <v>3700</v>
      </c>
      <c r="C823" s="15" t="s">
        <v>4057</v>
      </c>
      <c r="D823">
        <v>1</v>
      </c>
      <c r="E823" s="8">
        <v>27.63</v>
      </c>
      <c r="F823" s="15" t="s">
        <v>5164</v>
      </c>
      <c r="G823" s="8">
        <v>27.63</v>
      </c>
      <c r="H823" t="s">
        <v>4994</v>
      </c>
    </row>
    <row r="824" spans="1:8">
      <c r="A824" s="15" t="s">
        <v>5165</v>
      </c>
      <c r="B824" s="15" t="s">
        <v>3585</v>
      </c>
      <c r="C824" s="15" t="s">
        <v>4720</v>
      </c>
      <c r="D824">
        <v>1</v>
      </c>
      <c r="E824" s="8">
        <v>14.09</v>
      </c>
      <c r="F824" s="15" t="s">
        <v>5166</v>
      </c>
      <c r="G824" s="8">
        <v>14.09</v>
      </c>
      <c r="H824" t="s">
        <v>4994</v>
      </c>
    </row>
    <row r="825" spans="1:8">
      <c r="A825" s="15" t="s">
        <v>5165</v>
      </c>
      <c r="B825" s="15" t="s">
        <v>3627</v>
      </c>
      <c r="C825" s="15" t="s">
        <v>3628</v>
      </c>
      <c r="D825">
        <v>1</v>
      </c>
      <c r="E825" s="8">
        <v>14.09</v>
      </c>
      <c r="F825" s="15" t="s">
        <v>5166</v>
      </c>
      <c r="G825" s="8">
        <v>14.09</v>
      </c>
      <c r="H825" t="s">
        <v>4994</v>
      </c>
    </row>
    <row r="826" spans="1:8">
      <c r="A826" s="15" t="s">
        <v>5165</v>
      </c>
      <c r="B826" s="15" t="s">
        <v>200</v>
      </c>
      <c r="C826" s="15" t="s">
        <v>3663</v>
      </c>
      <c r="D826">
        <v>1</v>
      </c>
      <c r="E826" s="8">
        <v>14.09</v>
      </c>
      <c r="F826" s="15" t="s">
        <v>5166</v>
      </c>
      <c r="G826" s="8">
        <v>14.09</v>
      </c>
      <c r="H826" t="s">
        <v>4994</v>
      </c>
    </row>
    <row r="827" spans="1:8">
      <c r="A827" s="15" t="s">
        <v>5165</v>
      </c>
      <c r="B827" s="15" t="s">
        <v>198</v>
      </c>
      <c r="C827" s="15" t="s">
        <v>3693</v>
      </c>
      <c r="D827">
        <v>1</v>
      </c>
      <c r="E827" s="8">
        <v>10.76</v>
      </c>
      <c r="F827" s="15" t="s">
        <v>5166</v>
      </c>
      <c r="G827" s="8">
        <v>10.76</v>
      </c>
      <c r="H827" t="s">
        <v>4994</v>
      </c>
    </row>
    <row r="828" spans="1:8">
      <c r="A828" s="15" t="s">
        <v>5165</v>
      </c>
      <c r="B828" s="15" t="s">
        <v>3586</v>
      </c>
      <c r="C828" s="15" t="s">
        <v>3684</v>
      </c>
      <c r="D828">
        <v>1</v>
      </c>
      <c r="E828" s="8">
        <v>13.52</v>
      </c>
      <c r="F828" s="15" t="s">
        <v>5166</v>
      </c>
      <c r="G828" s="8">
        <v>13.52</v>
      </c>
      <c r="H828" t="s">
        <v>4994</v>
      </c>
    </row>
    <row r="829" spans="1:8">
      <c r="A829" s="15" t="s">
        <v>5165</v>
      </c>
      <c r="B829" s="15" t="s">
        <v>3586</v>
      </c>
      <c r="C829" s="15" t="s">
        <v>3712</v>
      </c>
      <c r="D829">
        <v>1</v>
      </c>
      <c r="E829" s="8">
        <v>13.52</v>
      </c>
      <c r="F829" s="15" t="s">
        <v>5166</v>
      </c>
      <c r="G829" s="8">
        <v>13.52</v>
      </c>
      <c r="H829" t="s">
        <v>4994</v>
      </c>
    </row>
    <row r="830" spans="1:8">
      <c r="A830" s="15" t="s">
        <v>5165</v>
      </c>
      <c r="B830" s="15" t="s">
        <v>3707</v>
      </c>
      <c r="C830" s="15" t="s">
        <v>3714</v>
      </c>
      <c r="D830">
        <v>1</v>
      </c>
      <c r="E830" s="8">
        <v>14.09</v>
      </c>
      <c r="F830" s="15" t="s">
        <v>5166</v>
      </c>
      <c r="G830" s="8">
        <v>14.09</v>
      </c>
      <c r="H830" t="s">
        <v>4994</v>
      </c>
    </row>
    <row r="831" spans="1:8">
      <c r="A831" s="15" t="s">
        <v>5165</v>
      </c>
      <c r="B831" s="15" t="s">
        <v>3707</v>
      </c>
      <c r="C831" s="15" t="s">
        <v>3708</v>
      </c>
      <c r="D831">
        <v>1</v>
      </c>
      <c r="E831" s="8">
        <v>14.09</v>
      </c>
      <c r="F831" s="15" t="s">
        <v>5166</v>
      </c>
      <c r="G831" s="8">
        <v>14.09</v>
      </c>
      <c r="H831" t="s">
        <v>4994</v>
      </c>
    </row>
    <row r="832" spans="1:8">
      <c r="A832" s="15" t="s">
        <v>5165</v>
      </c>
      <c r="B832" s="15" t="s">
        <v>3700</v>
      </c>
      <c r="C832" s="15" t="s">
        <v>4057</v>
      </c>
      <c r="D832">
        <v>1</v>
      </c>
      <c r="E832" s="8">
        <v>27.63</v>
      </c>
      <c r="F832" s="15" t="s">
        <v>5166</v>
      </c>
      <c r="G832" s="8">
        <v>27.63</v>
      </c>
      <c r="H832" t="s">
        <v>4994</v>
      </c>
    </row>
    <row r="833" spans="1:8">
      <c r="A833" s="15" t="s">
        <v>5167</v>
      </c>
      <c r="B833" s="15" t="s">
        <v>3585</v>
      </c>
      <c r="C833" s="15" t="s">
        <v>4720</v>
      </c>
      <c r="D833">
        <v>1</v>
      </c>
      <c r="E833" s="8">
        <v>14.09</v>
      </c>
      <c r="F833" s="15" t="s">
        <v>5168</v>
      </c>
      <c r="G833" s="8">
        <v>14.09</v>
      </c>
      <c r="H833" t="s">
        <v>4994</v>
      </c>
    </row>
    <row r="834" spans="1:8">
      <c r="A834" s="15" t="s">
        <v>5167</v>
      </c>
      <c r="B834" s="15" t="s">
        <v>3627</v>
      </c>
      <c r="C834" s="15" t="s">
        <v>3628</v>
      </c>
      <c r="D834">
        <v>1</v>
      </c>
      <c r="E834" s="8">
        <v>14.09</v>
      </c>
      <c r="F834" s="15" t="s">
        <v>5168</v>
      </c>
      <c r="G834" s="8">
        <v>14.09</v>
      </c>
      <c r="H834" t="s">
        <v>4994</v>
      </c>
    </row>
    <row r="835" spans="1:8">
      <c r="A835" s="15" t="s">
        <v>5167</v>
      </c>
      <c r="B835" s="15" t="s">
        <v>200</v>
      </c>
      <c r="C835" s="15" t="s">
        <v>3663</v>
      </c>
      <c r="D835">
        <v>1</v>
      </c>
      <c r="E835" s="8">
        <v>14.09</v>
      </c>
      <c r="F835" s="15" t="s">
        <v>5168</v>
      </c>
      <c r="G835" s="8">
        <v>14.09</v>
      </c>
      <c r="H835" t="s">
        <v>4994</v>
      </c>
    </row>
    <row r="836" spans="1:8">
      <c r="A836" s="15" t="s">
        <v>5167</v>
      </c>
      <c r="B836" s="15" t="s">
        <v>198</v>
      </c>
      <c r="C836" s="15" t="s">
        <v>3693</v>
      </c>
      <c r="D836">
        <v>1</v>
      </c>
      <c r="E836" s="8">
        <v>10.76</v>
      </c>
      <c r="F836" s="15" t="s">
        <v>5168</v>
      </c>
      <c r="G836" s="8">
        <v>10.76</v>
      </c>
      <c r="H836" t="s">
        <v>4994</v>
      </c>
    </row>
    <row r="837" spans="1:8">
      <c r="A837" s="15" t="s">
        <v>5167</v>
      </c>
      <c r="B837" s="15" t="s">
        <v>3586</v>
      </c>
      <c r="C837" s="15" t="s">
        <v>3684</v>
      </c>
      <c r="D837">
        <v>1</v>
      </c>
      <c r="E837" s="8">
        <v>13.52</v>
      </c>
      <c r="F837" s="15" t="s">
        <v>5168</v>
      </c>
      <c r="G837" s="8">
        <v>13.52</v>
      </c>
      <c r="H837" t="s">
        <v>4994</v>
      </c>
    </row>
    <row r="838" spans="1:8">
      <c r="A838" s="15" t="s">
        <v>5167</v>
      </c>
      <c r="B838" s="15" t="s">
        <v>3586</v>
      </c>
      <c r="C838" s="15" t="s">
        <v>3712</v>
      </c>
      <c r="D838">
        <v>1</v>
      </c>
      <c r="E838" s="8">
        <v>13.52</v>
      </c>
      <c r="F838" s="15" t="s">
        <v>5168</v>
      </c>
      <c r="G838" s="8">
        <v>13.52</v>
      </c>
      <c r="H838" t="s">
        <v>4994</v>
      </c>
    </row>
    <row r="839" spans="1:8">
      <c r="A839" s="15" t="s">
        <v>5167</v>
      </c>
      <c r="B839" s="15" t="s">
        <v>3707</v>
      </c>
      <c r="C839" s="15" t="s">
        <v>3714</v>
      </c>
      <c r="D839">
        <v>1</v>
      </c>
      <c r="E839" s="8">
        <v>14.09</v>
      </c>
      <c r="F839" s="15" t="s">
        <v>5168</v>
      </c>
      <c r="G839" s="8">
        <v>14.09</v>
      </c>
      <c r="H839" t="s">
        <v>4994</v>
      </c>
    </row>
    <row r="840" spans="1:8">
      <c r="A840" s="15" t="s">
        <v>5167</v>
      </c>
      <c r="B840" s="15" t="s">
        <v>3707</v>
      </c>
      <c r="C840" s="15" t="s">
        <v>3708</v>
      </c>
      <c r="D840">
        <v>1</v>
      </c>
      <c r="E840" s="8">
        <v>14.09</v>
      </c>
      <c r="F840" s="15" t="s">
        <v>5168</v>
      </c>
      <c r="G840" s="8">
        <v>14.09</v>
      </c>
      <c r="H840" t="s">
        <v>4994</v>
      </c>
    </row>
    <row r="841" spans="1:8">
      <c r="A841" s="15" t="s">
        <v>5167</v>
      </c>
      <c r="B841" s="15" t="s">
        <v>3700</v>
      </c>
      <c r="C841" s="15" t="s">
        <v>4057</v>
      </c>
      <c r="D841">
        <v>1</v>
      </c>
      <c r="E841" s="8">
        <v>27.63</v>
      </c>
      <c r="F841" s="15" t="s">
        <v>5168</v>
      </c>
      <c r="G841" s="8">
        <v>27.63</v>
      </c>
      <c r="H841" t="s">
        <v>4994</v>
      </c>
    </row>
    <row r="842" spans="1:8">
      <c r="A842" s="15" t="s">
        <v>5169</v>
      </c>
      <c r="B842" s="15" t="s">
        <v>3585</v>
      </c>
      <c r="C842" s="15" t="s">
        <v>4720</v>
      </c>
      <c r="D842">
        <v>1</v>
      </c>
      <c r="E842" s="8">
        <v>14.09</v>
      </c>
      <c r="F842" s="15" t="s">
        <v>5170</v>
      </c>
      <c r="G842" s="8">
        <v>14.09</v>
      </c>
      <c r="H842" t="s">
        <v>4994</v>
      </c>
    </row>
    <row r="843" spans="1:8">
      <c r="A843" s="15" t="s">
        <v>5169</v>
      </c>
      <c r="B843" s="15" t="s">
        <v>3585</v>
      </c>
      <c r="C843" s="15" t="s">
        <v>4720</v>
      </c>
      <c r="D843">
        <v>1</v>
      </c>
      <c r="E843" s="8">
        <v>14.09</v>
      </c>
      <c r="F843" s="15" t="s">
        <v>5170</v>
      </c>
      <c r="G843" s="8">
        <v>14.09</v>
      </c>
      <c r="H843" t="s">
        <v>4994</v>
      </c>
    </row>
    <row r="844" spans="1:8">
      <c r="A844" s="15" t="s">
        <v>5169</v>
      </c>
      <c r="B844" s="15" t="s">
        <v>3627</v>
      </c>
      <c r="C844" s="15" t="s">
        <v>3628</v>
      </c>
      <c r="D844">
        <v>1</v>
      </c>
      <c r="E844" s="8">
        <v>14.09</v>
      </c>
      <c r="F844" s="15" t="s">
        <v>5170</v>
      </c>
      <c r="G844" s="8">
        <v>14.09</v>
      </c>
      <c r="H844" t="s">
        <v>4994</v>
      </c>
    </row>
    <row r="845" spans="1:8">
      <c r="A845" s="15" t="s">
        <v>5169</v>
      </c>
      <c r="B845" s="15" t="s">
        <v>3627</v>
      </c>
      <c r="C845" s="15" t="s">
        <v>3628</v>
      </c>
      <c r="D845">
        <v>1</v>
      </c>
      <c r="E845" s="8">
        <v>14.09</v>
      </c>
      <c r="F845" s="15" t="s">
        <v>5170</v>
      </c>
      <c r="G845" s="8">
        <v>14.09</v>
      </c>
      <c r="H845" t="s">
        <v>4994</v>
      </c>
    </row>
    <row r="846" spans="1:8">
      <c r="A846" s="15" t="s">
        <v>5169</v>
      </c>
      <c r="B846" s="15" t="s">
        <v>200</v>
      </c>
      <c r="C846" s="15" t="s">
        <v>3663</v>
      </c>
      <c r="D846">
        <v>1</v>
      </c>
      <c r="E846" s="8">
        <v>14.09</v>
      </c>
      <c r="F846" s="15" t="s">
        <v>5170</v>
      </c>
      <c r="G846" s="8">
        <v>14.09</v>
      </c>
      <c r="H846" t="s">
        <v>4994</v>
      </c>
    </row>
    <row r="847" spans="1:8">
      <c r="A847" s="15" t="s">
        <v>5169</v>
      </c>
      <c r="B847" s="15" t="s">
        <v>200</v>
      </c>
      <c r="C847" s="15" t="s">
        <v>3663</v>
      </c>
      <c r="D847">
        <v>1</v>
      </c>
      <c r="E847" s="8">
        <v>14.09</v>
      </c>
      <c r="F847" s="15" t="s">
        <v>5170</v>
      </c>
      <c r="G847" s="8">
        <v>14.09</v>
      </c>
      <c r="H847" t="s">
        <v>4994</v>
      </c>
    </row>
    <row r="848" spans="1:8">
      <c r="A848" s="15" t="s">
        <v>5169</v>
      </c>
      <c r="B848" s="15" t="s">
        <v>198</v>
      </c>
      <c r="C848" s="15" t="s">
        <v>3693</v>
      </c>
      <c r="D848">
        <v>1</v>
      </c>
      <c r="E848" s="8">
        <v>10.76</v>
      </c>
      <c r="F848" s="15" t="s">
        <v>5170</v>
      </c>
      <c r="G848" s="8">
        <v>10.76</v>
      </c>
      <c r="H848" t="s">
        <v>4994</v>
      </c>
    </row>
    <row r="849" spans="1:8">
      <c r="A849" s="15" t="s">
        <v>5169</v>
      </c>
      <c r="B849" s="15" t="s">
        <v>198</v>
      </c>
      <c r="C849" s="15" t="s">
        <v>3693</v>
      </c>
      <c r="D849">
        <v>1</v>
      </c>
      <c r="E849" s="8">
        <v>10.76</v>
      </c>
      <c r="F849" s="15" t="s">
        <v>5170</v>
      </c>
      <c r="G849" s="8">
        <v>10.76</v>
      </c>
      <c r="H849" t="s">
        <v>4994</v>
      </c>
    </row>
    <row r="850" spans="1:8">
      <c r="A850" s="15" t="s">
        <v>5169</v>
      </c>
      <c r="B850" s="15" t="s">
        <v>3586</v>
      </c>
      <c r="C850" s="15" t="s">
        <v>3684</v>
      </c>
      <c r="D850">
        <v>1</v>
      </c>
      <c r="E850" s="8">
        <v>13.52</v>
      </c>
      <c r="F850" s="15" t="s">
        <v>5170</v>
      </c>
      <c r="G850" s="8">
        <v>13.52</v>
      </c>
      <c r="H850" t="s">
        <v>4994</v>
      </c>
    </row>
    <row r="851" spans="1:8">
      <c r="A851" s="15" t="s">
        <v>5169</v>
      </c>
      <c r="B851" s="15" t="s">
        <v>3586</v>
      </c>
      <c r="C851" s="15" t="s">
        <v>3684</v>
      </c>
      <c r="D851">
        <v>1</v>
      </c>
      <c r="E851" s="8">
        <v>13.52</v>
      </c>
      <c r="F851" s="15" t="s">
        <v>5170</v>
      </c>
      <c r="G851" s="8">
        <v>13.52</v>
      </c>
      <c r="H851" t="s">
        <v>4994</v>
      </c>
    </row>
    <row r="852" spans="1:8">
      <c r="A852" s="15" t="s">
        <v>5169</v>
      </c>
      <c r="B852" s="15" t="s">
        <v>3586</v>
      </c>
      <c r="C852" s="15" t="s">
        <v>3712</v>
      </c>
      <c r="D852">
        <v>1</v>
      </c>
      <c r="E852" s="8">
        <v>13.52</v>
      </c>
      <c r="F852" s="15" t="s">
        <v>5170</v>
      </c>
      <c r="G852" s="8">
        <v>13.52</v>
      </c>
      <c r="H852" t="s">
        <v>4994</v>
      </c>
    </row>
    <row r="853" spans="1:8">
      <c r="A853" s="15" t="s">
        <v>5169</v>
      </c>
      <c r="B853" s="15" t="s">
        <v>3586</v>
      </c>
      <c r="C853" s="15" t="s">
        <v>3712</v>
      </c>
      <c r="D853">
        <v>1</v>
      </c>
      <c r="E853" s="8">
        <v>13.52</v>
      </c>
      <c r="F853" s="15" t="s">
        <v>5170</v>
      </c>
      <c r="G853" s="8">
        <v>13.52</v>
      </c>
      <c r="H853" t="s">
        <v>4994</v>
      </c>
    </row>
    <row r="854" spans="1:8">
      <c r="A854" s="15" t="s">
        <v>5169</v>
      </c>
      <c r="B854" s="15" t="s">
        <v>3707</v>
      </c>
      <c r="C854" s="15" t="s">
        <v>3714</v>
      </c>
      <c r="D854">
        <v>1</v>
      </c>
      <c r="E854" s="8">
        <v>14.09</v>
      </c>
      <c r="F854" s="15" t="s">
        <v>5170</v>
      </c>
      <c r="G854" s="8">
        <v>14.09</v>
      </c>
      <c r="H854" t="s">
        <v>4994</v>
      </c>
    </row>
    <row r="855" spans="1:8">
      <c r="A855" s="15" t="s">
        <v>5169</v>
      </c>
      <c r="B855" s="15" t="s">
        <v>3707</v>
      </c>
      <c r="C855" s="15" t="s">
        <v>3714</v>
      </c>
      <c r="D855">
        <v>1</v>
      </c>
      <c r="E855" s="8">
        <v>14.09</v>
      </c>
      <c r="F855" s="15" t="s">
        <v>5170</v>
      </c>
      <c r="G855" s="8">
        <v>14.09</v>
      </c>
      <c r="H855" t="s">
        <v>4994</v>
      </c>
    </row>
    <row r="856" spans="1:8">
      <c r="A856" s="15" t="s">
        <v>5169</v>
      </c>
      <c r="B856" s="15" t="s">
        <v>3707</v>
      </c>
      <c r="C856" s="15" t="s">
        <v>3708</v>
      </c>
      <c r="D856">
        <v>1</v>
      </c>
      <c r="E856" s="8">
        <v>14.09</v>
      </c>
      <c r="F856" s="15" t="s">
        <v>5170</v>
      </c>
      <c r="G856" s="8">
        <v>14.09</v>
      </c>
      <c r="H856" t="s">
        <v>4994</v>
      </c>
    </row>
    <row r="857" spans="1:8">
      <c r="A857" s="15" t="s">
        <v>5169</v>
      </c>
      <c r="B857" s="15" t="s">
        <v>3707</v>
      </c>
      <c r="C857" s="15" t="s">
        <v>3708</v>
      </c>
      <c r="D857">
        <v>1</v>
      </c>
      <c r="E857" s="8">
        <v>14.09</v>
      </c>
      <c r="F857" s="15" t="s">
        <v>5170</v>
      </c>
      <c r="G857" s="8">
        <v>14.09</v>
      </c>
      <c r="H857" t="s">
        <v>4994</v>
      </c>
    </row>
    <row r="858" spans="1:8">
      <c r="A858" s="15" t="s">
        <v>5169</v>
      </c>
      <c r="B858" s="15" t="s">
        <v>3700</v>
      </c>
      <c r="C858" s="15" t="s">
        <v>4057</v>
      </c>
      <c r="D858">
        <v>1</v>
      </c>
      <c r="E858" s="8">
        <v>27.63</v>
      </c>
      <c r="F858" s="15" t="s">
        <v>5170</v>
      </c>
      <c r="G858" s="8">
        <v>27.63</v>
      </c>
      <c r="H858" t="s">
        <v>4994</v>
      </c>
    </row>
    <row r="859" spans="1:8">
      <c r="A859" s="15" t="s">
        <v>5169</v>
      </c>
      <c r="B859" s="15" t="s">
        <v>3700</v>
      </c>
      <c r="C859" s="15" t="s">
        <v>4057</v>
      </c>
      <c r="D859">
        <v>1</v>
      </c>
      <c r="E859" s="8">
        <v>27.63</v>
      </c>
      <c r="F859" s="15" t="s">
        <v>5170</v>
      </c>
      <c r="G859" s="8">
        <v>27.63</v>
      </c>
      <c r="H859" t="s">
        <v>4994</v>
      </c>
    </row>
    <row r="860" spans="1:8">
      <c r="A860" s="15" t="s">
        <v>5171</v>
      </c>
      <c r="B860" s="15" t="s">
        <v>3585</v>
      </c>
      <c r="C860" s="15" t="s">
        <v>4720</v>
      </c>
      <c r="D860">
        <v>1</v>
      </c>
      <c r="E860" s="8">
        <v>14.09</v>
      </c>
      <c r="F860" s="15" t="s">
        <v>5172</v>
      </c>
      <c r="G860" s="8">
        <v>14.09</v>
      </c>
      <c r="H860" t="s">
        <v>4994</v>
      </c>
    </row>
    <row r="861" spans="1:8">
      <c r="A861" s="15" t="s">
        <v>5171</v>
      </c>
      <c r="B861" s="15" t="s">
        <v>3627</v>
      </c>
      <c r="C861" s="15" t="s">
        <v>3628</v>
      </c>
      <c r="D861">
        <v>1</v>
      </c>
      <c r="E861" s="8">
        <v>14.09</v>
      </c>
      <c r="F861" s="15" t="s">
        <v>5172</v>
      </c>
      <c r="G861" s="8">
        <v>14.09</v>
      </c>
      <c r="H861" t="s">
        <v>4994</v>
      </c>
    </row>
    <row r="862" spans="1:8">
      <c r="A862" s="15" t="s">
        <v>5171</v>
      </c>
      <c r="B862" s="15" t="s">
        <v>200</v>
      </c>
      <c r="C862" s="15" t="s">
        <v>3663</v>
      </c>
      <c r="D862">
        <v>1</v>
      </c>
      <c r="E862" s="8">
        <v>14.09</v>
      </c>
      <c r="F862" s="15" t="s">
        <v>5172</v>
      </c>
      <c r="G862" s="8">
        <v>14.09</v>
      </c>
      <c r="H862" t="s">
        <v>4994</v>
      </c>
    </row>
    <row r="863" spans="1:8">
      <c r="A863" s="15" t="s">
        <v>5171</v>
      </c>
      <c r="B863" s="15" t="s">
        <v>198</v>
      </c>
      <c r="C863" s="15" t="s">
        <v>3693</v>
      </c>
      <c r="D863">
        <v>1</v>
      </c>
      <c r="E863" s="8">
        <v>10.76</v>
      </c>
      <c r="F863" s="15" t="s">
        <v>5172</v>
      </c>
      <c r="G863" s="8">
        <v>10.76</v>
      </c>
      <c r="H863" t="s">
        <v>4994</v>
      </c>
    </row>
    <row r="864" spans="1:8">
      <c r="A864" s="15" t="s">
        <v>5171</v>
      </c>
      <c r="B864" s="15" t="s">
        <v>3586</v>
      </c>
      <c r="C864" s="15" t="s">
        <v>3684</v>
      </c>
      <c r="D864">
        <v>1</v>
      </c>
      <c r="E864" s="8">
        <v>13.52</v>
      </c>
      <c r="F864" s="15" t="s">
        <v>5172</v>
      </c>
      <c r="G864" s="8">
        <v>13.52</v>
      </c>
      <c r="H864" t="s">
        <v>4994</v>
      </c>
    </row>
    <row r="865" spans="1:8">
      <c r="A865" s="15" t="s">
        <v>5171</v>
      </c>
      <c r="B865" s="15" t="s">
        <v>3586</v>
      </c>
      <c r="C865" s="15" t="s">
        <v>3712</v>
      </c>
      <c r="D865">
        <v>1</v>
      </c>
      <c r="E865" s="8">
        <v>13.52</v>
      </c>
      <c r="F865" s="15" t="s">
        <v>5172</v>
      </c>
      <c r="G865" s="8">
        <v>13.52</v>
      </c>
      <c r="H865" t="s">
        <v>4994</v>
      </c>
    </row>
    <row r="866" spans="1:8">
      <c r="A866" s="15" t="s">
        <v>5171</v>
      </c>
      <c r="B866" s="15" t="s">
        <v>3707</v>
      </c>
      <c r="C866" s="15" t="s">
        <v>3714</v>
      </c>
      <c r="D866">
        <v>1</v>
      </c>
      <c r="E866" s="8">
        <v>14.09</v>
      </c>
      <c r="F866" s="15" t="s">
        <v>5172</v>
      </c>
      <c r="G866" s="8">
        <v>14.09</v>
      </c>
      <c r="H866" t="s">
        <v>4994</v>
      </c>
    </row>
    <row r="867" spans="1:8">
      <c r="A867" s="15" t="s">
        <v>5171</v>
      </c>
      <c r="B867" s="15" t="s">
        <v>3707</v>
      </c>
      <c r="C867" s="15" t="s">
        <v>3708</v>
      </c>
      <c r="D867">
        <v>1</v>
      </c>
      <c r="E867" s="8">
        <v>14.09</v>
      </c>
      <c r="F867" s="15" t="s">
        <v>5172</v>
      </c>
      <c r="G867" s="8">
        <v>14.09</v>
      </c>
      <c r="H867" t="s">
        <v>4994</v>
      </c>
    </row>
    <row r="868" spans="1:8">
      <c r="A868" s="15" t="s">
        <v>5171</v>
      </c>
      <c r="B868" s="15" t="s">
        <v>3700</v>
      </c>
      <c r="C868" s="15" t="s">
        <v>4057</v>
      </c>
      <c r="D868">
        <v>1</v>
      </c>
      <c r="E868" s="8">
        <v>27.63</v>
      </c>
      <c r="F868" s="15" t="s">
        <v>5172</v>
      </c>
      <c r="G868" s="8">
        <v>27.63</v>
      </c>
      <c r="H868" t="s">
        <v>4994</v>
      </c>
    </row>
    <row r="869" spans="1:8">
      <c r="A869" s="15" t="s">
        <v>5173</v>
      </c>
      <c r="B869" s="15" t="s">
        <v>3585</v>
      </c>
      <c r="C869" s="15" t="s">
        <v>4720</v>
      </c>
      <c r="D869">
        <v>1</v>
      </c>
      <c r="E869" s="8">
        <v>14.09</v>
      </c>
      <c r="F869" s="15" t="s">
        <v>5174</v>
      </c>
      <c r="G869" s="8">
        <v>14.09</v>
      </c>
      <c r="H869" t="s">
        <v>4994</v>
      </c>
    </row>
    <row r="870" spans="1:8">
      <c r="A870" s="15" t="s">
        <v>5173</v>
      </c>
      <c r="B870" s="15" t="s">
        <v>3627</v>
      </c>
      <c r="C870" s="15" t="s">
        <v>3628</v>
      </c>
      <c r="D870">
        <v>1</v>
      </c>
      <c r="E870" s="8">
        <v>14.09</v>
      </c>
      <c r="F870" s="15" t="s">
        <v>5174</v>
      </c>
      <c r="G870" s="8">
        <v>14.09</v>
      </c>
      <c r="H870" t="s">
        <v>4994</v>
      </c>
    </row>
    <row r="871" spans="1:8">
      <c r="A871" s="15" t="s">
        <v>5173</v>
      </c>
      <c r="B871" s="15" t="s">
        <v>200</v>
      </c>
      <c r="C871" s="15" t="s">
        <v>3663</v>
      </c>
      <c r="D871">
        <v>1</v>
      </c>
      <c r="E871" s="8">
        <v>14.09</v>
      </c>
      <c r="F871" s="15" t="s">
        <v>5174</v>
      </c>
      <c r="G871" s="8">
        <v>14.09</v>
      </c>
      <c r="H871" t="s">
        <v>4994</v>
      </c>
    </row>
    <row r="872" spans="1:8">
      <c r="A872" s="15" t="s">
        <v>5173</v>
      </c>
      <c r="B872" s="15" t="s">
        <v>198</v>
      </c>
      <c r="C872" s="15" t="s">
        <v>3693</v>
      </c>
      <c r="D872">
        <v>1</v>
      </c>
      <c r="E872" s="8">
        <v>10.76</v>
      </c>
      <c r="F872" s="15" t="s">
        <v>5174</v>
      </c>
      <c r="G872" s="8">
        <v>10.76</v>
      </c>
      <c r="H872" t="s">
        <v>4994</v>
      </c>
    </row>
    <row r="873" spans="1:8">
      <c r="A873" s="15" t="s">
        <v>5173</v>
      </c>
      <c r="B873" s="15" t="s">
        <v>3586</v>
      </c>
      <c r="C873" s="15" t="s">
        <v>3684</v>
      </c>
      <c r="D873">
        <v>1</v>
      </c>
      <c r="E873" s="8">
        <v>13.52</v>
      </c>
      <c r="F873" s="15" t="s">
        <v>5174</v>
      </c>
      <c r="G873" s="8">
        <v>13.52</v>
      </c>
      <c r="H873" t="s">
        <v>4994</v>
      </c>
    </row>
    <row r="874" spans="1:8">
      <c r="A874" s="15" t="s">
        <v>5173</v>
      </c>
      <c r="B874" s="15" t="s">
        <v>3586</v>
      </c>
      <c r="C874" s="15" t="s">
        <v>3712</v>
      </c>
      <c r="D874">
        <v>1</v>
      </c>
      <c r="E874" s="8">
        <v>13.52</v>
      </c>
      <c r="F874" s="15" t="s">
        <v>5174</v>
      </c>
      <c r="G874" s="8">
        <v>13.52</v>
      </c>
      <c r="H874" t="s">
        <v>4994</v>
      </c>
    </row>
    <row r="875" spans="1:8">
      <c r="A875" s="15" t="s">
        <v>5173</v>
      </c>
      <c r="B875" s="15" t="s">
        <v>3707</v>
      </c>
      <c r="C875" s="15" t="s">
        <v>3714</v>
      </c>
      <c r="D875">
        <v>1</v>
      </c>
      <c r="E875" s="8">
        <v>14.09</v>
      </c>
      <c r="F875" s="15" t="s">
        <v>5174</v>
      </c>
      <c r="G875" s="8">
        <v>14.09</v>
      </c>
      <c r="H875" t="s">
        <v>4994</v>
      </c>
    </row>
    <row r="876" spans="1:8">
      <c r="A876" s="15" t="s">
        <v>5173</v>
      </c>
      <c r="B876" s="15" t="s">
        <v>3707</v>
      </c>
      <c r="C876" s="15" t="s">
        <v>3708</v>
      </c>
      <c r="D876">
        <v>1</v>
      </c>
      <c r="E876" s="8">
        <v>14.09</v>
      </c>
      <c r="F876" s="15" t="s">
        <v>5174</v>
      </c>
      <c r="G876" s="8">
        <v>14.09</v>
      </c>
      <c r="H876" t="s">
        <v>4994</v>
      </c>
    </row>
    <row r="877" spans="1:8">
      <c r="A877" s="15" t="s">
        <v>5173</v>
      </c>
      <c r="B877" s="15" t="s">
        <v>3700</v>
      </c>
      <c r="C877" s="15" t="s">
        <v>4057</v>
      </c>
      <c r="D877">
        <v>1</v>
      </c>
      <c r="E877" s="8">
        <v>27.63</v>
      </c>
      <c r="F877" s="15" t="s">
        <v>5174</v>
      </c>
      <c r="G877" s="8">
        <v>27.63</v>
      </c>
      <c r="H877" t="s">
        <v>4994</v>
      </c>
    </row>
    <row r="878" spans="1:8">
      <c r="A878" s="15" t="s">
        <v>5175</v>
      </c>
      <c r="B878" s="15" t="s">
        <v>3585</v>
      </c>
      <c r="C878" s="15" t="s">
        <v>4720</v>
      </c>
      <c r="D878">
        <v>1</v>
      </c>
      <c r="E878" s="8">
        <v>14.09</v>
      </c>
      <c r="F878" s="15" t="s">
        <v>5176</v>
      </c>
      <c r="G878" s="8">
        <v>14.09</v>
      </c>
      <c r="H878" t="s">
        <v>4994</v>
      </c>
    </row>
    <row r="879" spans="1:8">
      <c r="A879" s="15" t="s">
        <v>5175</v>
      </c>
      <c r="B879" s="15" t="s">
        <v>3585</v>
      </c>
      <c r="C879" s="15" t="s">
        <v>4720</v>
      </c>
      <c r="D879">
        <v>1</v>
      </c>
      <c r="E879" s="8">
        <v>14.09</v>
      </c>
      <c r="F879" s="15" t="s">
        <v>5176</v>
      </c>
      <c r="G879" s="8">
        <v>14.09</v>
      </c>
      <c r="H879" t="s">
        <v>4994</v>
      </c>
    </row>
    <row r="880" spans="1:8">
      <c r="A880" s="15" t="s">
        <v>5175</v>
      </c>
      <c r="B880" s="15" t="s">
        <v>3627</v>
      </c>
      <c r="C880" s="15" t="s">
        <v>3628</v>
      </c>
      <c r="D880">
        <v>1</v>
      </c>
      <c r="E880" s="8">
        <v>14.09</v>
      </c>
      <c r="F880" s="15" t="s">
        <v>5176</v>
      </c>
      <c r="G880" s="8">
        <v>14.09</v>
      </c>
      <c r="H880" t="s">
        <v>4994</v>
      </c>
    </row>
    <row r="881" spans="1:8">
      <c r="A881" s="15" t="s">
        <v>5175</v>
      </c>
      <c r="B881" s="15" t="s">
        <v>3627</v>
      </c>
      <c r="C881" s="15" t="s">
        <v>3628</v>
      </c>
      <c r="D881">
        <v>1</v>
      </c>
      <c r="E881" s="8">
        <v>14.09</v>
      </c>
      <c r="F881" s="15" t="s">
        <v>5176</v>
      </c>
      <c r="G881" s="8">
        <v>14.09</v>
      </c>
      <c r="H881" t="s">
        <v>4994</v>
      </c>
    </row>
    <row r="882" spans="1:8">
      <c r="A882" s="15" t="s">
        <v>5175</v>
      </c>
      <c r="B882" s="15" t="s">
        <v>200</v>
      </c>
      <c r="C882" s="15" t="s">
        <v>3663</v>
      </c>
      <c r="D882">
        <v>1</v>
      </c>
      <c r="E882" s="8">
        <v>14.09</v>
      </c>
      <c r="F882" s="15" t="s">
        <v>5176</v>
      </c>
      <c r="G882" s="8">
        <v>14.09</v>
      </c>
      <c r="H882" t="s">
        <v>4994</v>
      </c>
    </row>
    <row r="883" spans="1:8">
      <c r="A883" s="15" t="s">
        <v>5175</v>
      </c>
      <c r="B883" s="15" t="s">
        <v>200</v>
      </c>
      <c r="C883" s="15" t="s">
        <v>3663</v>
      </c>
      <c r="D883">
        <v>1</v>
      </c>
      <c r="E883" s="8">
        <v>14.09</v>
      </c>
      <c r="F883" s="15" t="s">
        <v>5176</v>
      </c>
      <c r="G883" s="8">
        <v>14.09</v>
      </c>
      <c r="H883" t="s">
        <v>4994</v>
      </c>
    </row>
    <row r="884" spans="1:8">
      <c r="A884" s="15" t="s">
        <v>5175</v>
      </c>
      <c r="B884" s="15" t="s">
        <v>198</v>
      </c>
      <c r="C884" s="15" t="s">
        <v>3693</v>
      </c>
      <c r="D884">
        <v>1</v>
      </c>
      <c r="E884" s="8">
        <v>10.76</v>
      </c>
      <c r="F884" s="15" t="s">
        <v>5176</v>
      </c>
      <c r="G884" s="8">
        <v>10.76</v>
      </c>
      <c r="H884" t="s">
        <v>4994</v>
      </c>
    </row>
    <row r="885" spans="1:8">
      <c r="A885" s="15" t="s">
        <v>5175</v>
      </c>
      <c r="B885" s="15" t="s">
        <v>198</v>
      </c>
      <c r="C885" s="15" t="s">
        <v>3693</v>
      </c>
      <c r="D885">
        <v>1</v>
      </c>
      <c r="E885" s="8">
        <v>10.76</v>
      </c>
      <c r="F885" s="15" t="s">
        <v>5176</v>
      </c>
      <c r="G885" s="8">
        <v>10.76</v>
      </c>
      <c r="H885" t="s">
        <v>4994</v>
      </c>
    </row>
    <row r="886" spans="1:8">
      <c r="A886" s="15" t="s">
        <v>5175</v>
      </c>
      <c r="B886" s="15" t="s">
        <v>3586</v>
      </c>
      <c r="C886" s="15" t="s">
        <v>3684</v>
      </c>
      <c r="D886">
        <v>1</v>
      </c>
      <c r="E886" s="8">
        <v>13.52</v>
      </c>
      <c r="F886" s="15" t="s">
        <v>5176</v>
      </c>
      <c r="G886" s="8">
        <v>13.52</v>
      </c>
      <c r="H886" t="s">
        <v>4994</v>
      </c>
    </row>
    <row r="887" spans="1:8">
      <c r="A887" s="15" t="s">
        <v>5175</v>
      </c>
      <c r="B887" s="15" t="s">
        <v>3586</v>
      </c>
      <c r="C887" s="15" t="s">
        <v>3684</v>
      </c>
      <c r="D887">
        <v>1</v>
      </c>
      <c r="E887" s="8">
        <v>13.52</v>
      </c>
      <c r="F887" s="15" t="s">
        <v>5176</v>
      </c>
      <c r="G887" s="8">
        <v>13.52</v>
      </c>
      <c r="H887" t="s">
        <v>4994</v>
      </c>
    </row>
    <row r="888" spans="1:8">
      <c r="A888" s="15" t="s">
        <v>5175</v>
      </c>
      <c r="B888" s="15" t="s">
        <v>3586</v>
      </c>
      <c r="C888" s="15" t="s">
        <v>3712</v>
      </c>
      <c r="D888">
        <v>1</v>
      </c>
      <c r="E888" s="8">
        <v>13.52</v>
      </c>
      <c r="F888" s="15" t="s">
        <v>5176</v>
      </c>
      <c r="G888" s="8">
        <v>13.52</v>
      </c>
      <c r="H888" t="s">
        <v>4994</v>
      </c>
    </row>
    <row r="889" spans="1:8">
      <c r="A889" s="15" t="s">
        <v>5175</v>
      </c>
      <c r="B889" s="15" t="s">
        <v>3586</v>
      </c>
      <c r="C889" s="15" t="s">
        <v>3712</v>
      </c>
      <c r="D889">
        <v>1</v>
      </c>
      <c r="E889" s="8">
        <v>13.52</v>
      </c>
      <c r="F889" s="15" t="s">
        <v>5176</v>
      </c>
      <c r="G889" s="8">
        <v>13.52</v>
      </c>
      <c r="H889" t="s">
        <v>4994</v>
      </c>
    </row>
    <row r="890" spans="1:8">
      <c r="A890" s="15" t="s">
        <v>5175</v>
      </c>
      <c r="B890" s="15" t="s">
        <v>3707</v>
      </c>
      <c r="C890" s="15" t="s">
        <v>3714</v>
      </c>
      <c r="D890">
        <v>1</v>
      </c>
      <c r="E890" s="8">
        <v>14.09</v>
      </c>
      <c r="F890" s="15" t="s">
        <v>5176</v>
      </c>
      <c r="G890" s="8">
        <v>14.09</v>
      </c>
      <c r="H890" t="s">
        <v>4994</v>
      </c>
    </row>
    <row r="891" spans="1:8">
      <c r="A891" s="15" t="s">
        <v>5175</v>
      </c>
      <c r="B891" s="15" t="s">
        <v>3707</v>
      </c>
      <c r="C891" s="15" t="s">
        <v>3714</v>
      </c>
      <c r="D891">
        <v>1</v>
      </c>
      <c r="E891" s="8">
        <v>14.09</v>
      </c>
      <c r="F891" s="15" t="s">
        <v>5176</v>
      </c>
      <c r="G891" s="8">
        <v>14.09</v>
      </c>
      <c r="H891" t="s">
        <v>4994</v>
      </c>
    </row>
    <row r="892" spans="1:8">
      <c r="A892" s="15" t="s">
        <v>5175</v>
      </c>
      <c r="B892" s="15" t="s">
        <v>3707</v>
      </c>
      <c r="C892" s="15" t="s">
        <v>3708</v>
      </c>
      <c r="D892">
        <v>1</v>
      </c>
      <c r="E892" s="8">
        <v>14.09</v>
      </c>
      <c r="F892" s="15" t="s">
        <v>5176</v>
      </c>
      <c r="G892" s="8">
        <v>14.09</v>
      </c>
      <c r="H892" t="s">
        <v>4994</v>
      </c>
    </row>
    <row r="893" spans="1:8">
      <c r="A893" s="15" t="s">
        <v>5175</v>
      </c>
      <c r="B893" s="15" t="s">
        <v>3707</v>
      </c>
      <c r="C893" s="15" t="s">
        <v>3708</v>
      </c>
      <c r="D893">
        <v>1</v>
      </c>
      <c r="E893" s="8">
        <v>14.09</v>
      </c>
      <c r="F893" s="15" t="s">
        <v>5176</v>
      </c>
      <c r="G893" s="8">
        <v>14.09</v>
      </c>
      <c r="H893" t="s">
        <v>4994</v>
      </c>
    </row>
    <row r="894" spans="1:8">
      <c r="A894" s="15" t="s">
        <v>5175</v>
      </c>
      <c r="B894" s="15" t="s">
        <v>3700</v>
      </c>
      <c r="C894" s="15" t="s">
        <v>4057</v>
      </c>
      <c r="D894">
        <v>1</v>
      </c>
      <c r="E894" s="8">
        <v>27.63</v>
      </c>
      <c r="F894" s="15" t="s">
        <v>5176</v>
      </c>
      <c r="G894" s="8">
        <v>27.63</v>
      </c>
      <c r="H894" t="s">
        <v>4994</v>
      </c>
    </row>
    <row r="895" spans="1:8">
      <c r="A895" s="15" t="s">
        <v>5175</v>
      </c>
      <c r="B895" s="15" t="s">
        <v>3700</v>
      </c>
      <c r="C895" s="15" t="s">
        <v>4057</v>
      </c>
      <c r="D895">
        <v>1</v>
      </c>
      <c r="E895" s="8">
        <v>27.63</v>
      </c>
      <c r="F895" s="15" t="s">
        <v>5176</v>
      </c>
      <c r="G895" s="8">
        <v>27.63</v>
      </c>
      <c r="H895" t="s">
        <v>4994</v>
      </c>
    </row>
    <row r="896" spans="1:8">
      <c r="A896" s="15" t="s">
        <v>5177</v>
      </c>
      <c r="B896" s="15" t="s">
        <v>3585</v>
      </c>
      <c r="C896" s="15" t="s">
        <v>4720</v>
      </c>
      <c r="D896">
        <v>1</v>
      </c>
      <c r="E896" s="8">
        <v>14.09</v>
      </c>
      <c r="F896" s="15" t="s">
        <v>5178</v>
      </c>
      <c r="G896" s="8">
        <v>14.09</v>
      </c>
      <c r="H896" t="s">
        <v>4994</v>
      </c>
    </row>
    <row r="897" spans="1:8">
      <c r="A897" s="15" t="s">
        <v>5177</v>
      </c>
      <c r="B897" s="15" t="s">
        <v>3627</v>
      </c>
      <c r="C897" s="15" t="s">
        <v>3628</v>
      </c>
      <c r="D897">
        <v>1</v>
      </c>
      <c r="E897" s="8">
        <v>14.09</v>
      </c>
      <c r="F897" s="15" t="s">
        <v>5178</v>
      </c>
      <c r="G897" s="8">
        <v>14.09</v>
      </c>
      <c r="H897" t="s">
        <v>4994</v>
      </c>
    </row>
    <row r="898" spans="1:8">
      <c r="A898" s="15" t="s">
        <v>5177</v>
      </c>
      <c r="B898" s="15" t="s">
        <v>200</v>
      </c>
      <c r="C898" s="15" t="s">
        <v>3663</v>
      </c>
      <c r="D898">
        <v>1</v>
      </c>
      <c r="E898" s="8">
        <v>14.09</v>
      </c>
      <c r="F898" s="15" t="s">
        <v>5178</v>
      </c>
      <c r="G898" s="8">
        <v>14.09</v>
      </c>
      <c r="H898" t="s">
        <v>4994</v>
      </c>
    </row>
    <row r="899" spans="1:8">
      <c r="A899" s="15" t="s">
        <v>5177</v>
      </c>
      <c r="B899" s="15" t="s">
        <v>198</v>
      </c>
      <c r="C899" s="15" t="s">
        <v>3693</v>
      </c>
      <c r="D899">
        <v>1</v>
      </c>
      <c r="E899" s="8">
        <v>10.76</v>
      </c>
      <c r="F899" s="15" t="s">
        <v>5178</v>
      </c>
      <c r="G899" s="8">
        <v>10.76</v>
      </c>
      <c r="H899" t="s">
        <v>4994</v>
      </c>
    </row>
    <row r="900" spans="1:8">
      <c r="A900" s="15" t="s">
        <v>5177</v>
      </c>
      <c r="B900" s="15" t="s">
        <v>3586</v>
      </c>
      <c r="C900" s="15" t="s">
        <v>3684</v>
      </c>
      <c r="D900">
        <v>1</v>
      </c>
      <c r="E900" s="8">
        <v>13.52</v>
      </c>
      <c r="F900" s="15" t="s">
        <v>5178</v>
      </c>
      <c r="G900" s="8">
        <v>13.52</v>
      </c>
      <c r="H900" t="s">
        <v>4994</v>
      </c>
    </row>
    <row r="901" spans="1:8">
      <c r="A901" s="15" t="s">
        <v>5177</v>
      </c>
      <c r="B901" s="15" t="s">
        <v>3586</v>
      </c>
      <c r="C901" s="15" t="s">
        <v>3712</v>
      </c>
      <c r="D901">
        <v>1</v>
      </c>
      <c r="E901" s="8">
        <v>13.52</v>
      </c>
      <c r="F901" s="15" t="s">
        <v>5178</v>
      </c>
      <c r="G901" s="8">
        <v>13.52</v>
      </c>
      <c r="H901" t="s">
        <v>4994</v>
      </c>
    </row>
    <row r="902" spans="1:8">
      <c r="A902" s="15" t="s">
        <v>5177</v>
      </c>
      <c r="B902" s="15" t="s">
        <v>3707</v>
      </c>
      <c r="C902" s="15" t="s">
        <v>3714</v>
      </c>
      <c r="D902">
        <v>1</v>
      </c>
      <c r="E902" s="8">
        <v>14.09</v>
      </c>
      <c r="F902" s="15" t="s">
        <v>5178</v>
      </c>
      <c r="G902" s="8">
        <v>14.09</v>
      </c>
      <c r="H902" t="s">
        <v>4994</v>
      </c>
    </row>
    <row r="903" spans="1:8">
      <c r="A903" s="15" t="s">
        <v>5177</v>
      </c>
      <c r="B903" s="15" t="s">
        <v>3707</v>
      </c>
      <c r="C903" s="15" t="s">
        <v>3708</v>
      </c>
      <c r="D903">
        <v>1</v>
      </c>
      <c r="E903" s="8">
        <v>14.09</v>
      </c>
      <c r="F903" s="15" t="s">
        <v>5178</v>
      </c>
      <c r="G903" s="8">
        <v>14.09</v>
      </c>
      <c r="H903" t="s">
        <v>4994</v>
      </c>
    </row>
    <row r="904" spans="1:8">
      <c r="A904" s="15" t="s">
        <v>5177</v>
      </c>
      <c r="B904" s="15" t="s">
        <v>3700</v>
      </c>
      <c r="C904" s="15" t="s">
        <v>4057</v>
      </c>
      <c r="D904">
        <v>1</v>
      </c>
      <c r="E904" s="8">
        <v>27.63</v>
      </c>
      <c r="F904" s="15" t="s">
        <v>5178</v>
      </c>
      <c r="G904" s="8">
        <v>27.63</v>
      </c>
      <c r="H904" t="s">
        <v>4994</v>
      </c>
    </row>
    <row r="905" spans="1:8">
      <c r="A905" s="15" t="s">
        <v>5179</v>
      </c>
      <c r="B905" s="15" t="s">
        <v>3585</v>
      </c>
      <c r="C905" s="15" t="s">
        <v>4720</v>
      </c>
      <c r="D905">
        <v>1</v>
      </c>
      <c r="E905" s="8">
        <v>14.09</v>
      </c>
      <c r="F905" s="15" t="s">
        <v>5180</v>
      </c>
      <c r="G905" s="8">
        <v>14.09</v>
      </c>
      <c r="H905" t="s">
        <v>4994</v>
      </c>
    </row>
    <row r="906" spans="1:8">
      <c r="A906" s="15" t="s">
        <v>5179</v>
      </c>
      <c r="B906" s="15" t="s">
        <v>3627</v>
      </c>
      <c r="C906" s="15" t="s">
        <v>3628</v>
      </c>
      <c r="D906">
        <v>1</v>
      </c>
      <c r="E906" s="8">
        <v>14.09</v>
      </c>
      <c r="F906" s="15" t="s">
        <v>5180</v>
      </c>
      <c r="G906" s="8">
        <v>14.09</v>
      </c>
      <c r="H906" t="s">
        <v>4994</v>
      </c>
    </row>
    <row r="907" spans="1:8">
      <c r="A907" s="15" t="s">
        <v>5179</v>
      </c>
      <c r="B907" s="15" t="s">
        <v>200</v>
      </c>
      <c r="C907" s="15" t="s">
        <v>3663</v>
      </c>
      <c r="D907">
        <v>1</v>
      </c>
      <c r="E907" s="8">
        <v>14.09</v>
      </c>
      <c r="F907" s="15" t="s">
        <v>5180</v>
      </c>
      <c r="G907" s="8">
        <v>14.09</v>
      </c>
      <c r="H907" t="s">
        <v>4994</v>
      </c>
    </row>
    <row r="908" spans="1:8">
      <c r="A908" s="15" t="s">
        <v>5179</v>
      </c>
      <c r="B908" s="15" t="s">
        <v>198</v>
      </c>
      <c r="C908" s="15" t="s">
        <v>3693</v>
      </c>
      <c r="D908">
        <v>1</v>
      </c>
      <c r="E908" s="8">
        <v>10.76</v>
      </c>
      <c r="F908" s="15" t="s">
        <v>5180</v>
      </c>
      <c r="G908" s="8">
        <v>10.76</v>
      </c>
      <c r="H908" t="s">
        <v>4994</v>
      </c>
    </row>
    <row r="909" spans="1:8">
      <c r="A909" s="15" t="s">
        <v>5179</v>
      </c>
      <c r="B909" s="15" t="s">
        <v>3586</v>
      </c>
      <c r="C909" s="15" t="s">
        <v>3684</v>
      </c>
      <c r="D909">
        <v>1</v>
      </c>
      <c r="E909" s="8">
        <v>13.52</v>
      </c>
      <c r="F909" s="15" t="s">
        <v>5180</v>
      </c>
      <c r="G909" s="8">
        <v>13.52</v>
      </c>
      <c r="H909" t="s">
        <v>4994</v>
      </c>
    </row>
    <row r="910" spans="1:8">
      <c r="A910" s="15" t="s">
        <v>5179</v>
      </c>
      <c r="B910" s="15" t="s">
        <v>3586</v>
      </c>
      <c r="C910" s="15" t="s">
        <v>3712</v>
      </c>
      <c r="D910">
        <v>1</v>
      </c>
      <c r="E910" s="8">
        <v>13.52</v>
      </c>
      <c r="F910" s="15" t="s">
        <v>5180</v>
      </c>
      <c r="G910" s="8">
        <v>13.52</v>
      </c>
      <c r="H910" t="s">
        <v>4994</v>
      </c>
    </row>
    <row r="911" spans="1:8">
      <c r="A911" s="15" t="s">
        <v>5179</v>
      </c>
      <c r="B911" s="15" t="s">
        <v>3707</v>
      </c>
      <c r="C911" s="15" t="s">
        <v>3714</v>
      </c>
      <c r="D911">
        <v>1</v>
      </c>
      <c r="E911" s="8">
        <v>14.09</v>
      </c>
      <c r="F911" s="15" t="s">
        <v>5180</v>
      </c>
      <c r="G911" s="8">
        <v>14.09</v>
      </c>
      <c r="H911" t="s">
        <v>4994</v>
      </c>
    </row>
    <row r="912" spans="1:8">
      <c r="A912" s="15" t="s">
        <v>5179</v>
      </c>
      <c r="B912" s="15" t="s">
        <v>3707</v>
      </c>
      <c r="C912" s="15" t="s">
        <v>3708</v>
      </c>
      <c r="D912">
        <v>1</v>
      </c>
      <c r="E912" s="8">
        <v>14.09</v>
      </c>
      <c r="F912" s="15" t="s">
        <v>5180</v>
      </c>
      <c r="G912" s="8">
        <v>14.09</v>
      </c>
      <c r="H912" t="s">
        <v>4994</v>
      </c>
    </row>
    <row r="913" spans="1:8">
      <c r="A913" s="15" t="s">
        <v>5179</v>
      </c>
      <c r="B913" s="15" t="s">
        <v>3700</v>
      </c>
      <c r="C913" s="15" t="s">
        <v>4057</v>
      </c>
      <c r="D913">
        <v>1</v>
      </c>
      <c r="E913" s="8">
        <v>27.63</v>
      </c>
      <c r="F913" s="15" t="s">
        <v>5180</v>
      </c>
      <c r="G913" s="8">
        <v>27.63</v>
      </c>
      <c r="H913" t="s">
        <v>4994</v>
      </c>
    </row>
    <row r="914" spans="1:8">
      <c r="A914" s="15" t="s">
        <v>5181</v>
      </c>
      <c r="B914" s="15" t="s">
        <v>3585</v>
      </c>
      <c r="C914" s="15" t="s">
        <v>4720</v>
      </c>
      <c r="D914">
        <v>2</v>
      </c>
      <c r="E914" s="8">
        <v>19.28</v>
      </c>
      <c r="F914" s="15" t="s">
        <v>5182</v>
      </c>
      <c r="G914" s="8">
        <v>38.56</v>
      </c>
      <c r="H914" t="s">
        <v>4994</v>
      </c>
    </row>
    <row r="915" spans="1:8">
      <c r="A915" s="15" t="s">
        <v>5181</v>
      </c>
      <c r="B915" s="15" t="s">
        <v>3585</v>
      </c>
      <c r="C915" s="15" t="s">
        <v>4720</v>
      </c>
      <c r="D915">
        <v>1</v>
      </c>
      <c r="E915" s="8">
        <v>14.09</v>
      </c>
      <c r="F915" s="15" t="s">
        <v>5182</v>
      </c>
      <c r="G915" s="8">
        <v>14.09</v>
      </c>
      <c r="H915" t="s">
        <v>4994</v>
      </c>
    </row>
    <row r="916" spans="1:8">
      <c r="A916" s="15" t="s">
        <v>5181</v>
      </c>
      <c r="B916" s="15" t="s">
        <v>3627</v>
      </c>
      <c r="C916" s="15" t="s">
        <v>3628</v>
      </c>
      <c r="D916">
        <v>2</v>
      </c>
      <c r="E916" s="8">
        <v>19.28</v>
      </c>
      <c r="F916" s="15" t="s">
        <v>5182</v>
      </c>
      <c r="G916" s="8">
        <v>38.56</v>
      </c>
      <c r="H916" t="s">
        <v>4994</v>
      </c>
    </row>
    <row r="917" spans="1:8">
      <c r="A917" s="15" t="s">
        <v>5181</v>
      </c>
      <c r="B917" s="15" t="s">
        <v>3627</v>
      </c>
      <c r="C917" s="15" t="s">
        <v>3628</v>
      </c>
      <c r="D917">
        <v>1</v>
      </c>
      <c r="E917" s="8">
        <v>14.09</v>
      </c>
      <c r="F917" s="15" t="s">
        <v>5182</v>
      </c>
      <c r="G917" s="8">
        <v>14.09</v>
      </c>
      <c r="H917" t="s">
        <v>4994</v>
      </c>
    </row>
    <row r="918" spans="1:8">
      <c r="A918" s="15" t="s">
        <v>5181</v>
      </c>
      <c r="B918" s="15" t="s">
        <v>200</v>
      </c>
      <c r="C918" s="15" t="s">
        <v>3663</v>
      </c>
      <c r="D918">
        <v>2</v>
      </c>
      <c r="E918" s="8">
        <v>19.28</v>
      </c>
      <c r="F918" s="15" t="s">
        <v>5182</v>
      </c>
      <c r="G918" s="8">
        <v>38.56</v>
      </c>
      <c r="H918" t="s">
        <v>4994</v>
      </c>
    </row>
    <row r="919" spans="1:8">
      <c r="A919" s="15" t="s">
        <v>5181</v>
      </c>
      <c r="B919" s="15" t="s">
        <v>200</v>
      </c>
      <c r="C919" s="15" t="s">
        <v>3663</v>
      </c>
      <c r="D919">
        <v>1</v>
      </c>
      <c r="E919" s="8">
        <v>14.09</v>
      </c>
      <c r="F919" s="15" t="s">
        <v>5182</v>
      </c>
      <c r="G919" s="8">
        <v>14.09</v>
      </c>
      <c r="H919" t="s">
        <v>4994</v>
      </c>
    </row>
    <row r="920" spans="1:8">
      <c r="A920" s="15" t="s">
        <v>5181</v>
      </c>
      <c r="B920" s="15" t="s">
        <v>198</v>
      </c>
      <c r="C920" s="15" t="s">
        <v>3693</v>
      </c>
      <c r="D920">
        <v>2</v>
      </c>
      <c r="E920" s="8">
        <v>14.72</v>
      </c>
      <c r="F920" s="15" t="s">
        <v>5182</v>
      </c>
      <c r="G920" s="8">
        <v>29.45</v>
      </c>
      <c r="H920" t="s">
        <v>4994</v>
      </c>
    </row>
    <row r="921" spans="1:8">
      <c r="A921" s="15" t="s">
        <v>5181</v>
      </c>
      <c r="B921" s="15" t="s">
        <v>198</v>
      </c>
      <c r="C921" s="15" t="s">
        <v>3693</v>
      </c>
      <c r="D921">
        <v>1</v>
      </c>
      <c r="E921" s="8">
        <v>10.76</v>
      </c>
      <c r="F921" s="15" t="s">
        <v>5182</v>
      </c>
      <c r="G921" s="8">
        <v>10.76</v>
      </c>
      <c r="H921" t="s">
        <v>4994</v>
      </c>
    </row>
    <row r="922" spans="1:8">
      <c r="A922" s="15" t="s">
        <v>5181</v>
      </c>
      <c r="B922" s="15" t="s">
        <v>3586</v>
      </c>
      <c r="C922" s="15" t="s">
        <v>3684</v>
      </c>
      <c r="D922">
        <v>2</v>
      </c>
      <c r="E922" s="8">
        <v>18.5</v>
      </c>
      <c r="F922" s="15" t="s">
        <v>5182</v>
      </c>
      <c r="G922" s="8">
        <v>36.99</v>
      </c>
      <c r="H922" t="s">
        <v>4994</v>
      </c>
    </row>
    <row r="923" spans="1:8">
      <c r="A923" s="15" t="s">
        <v>5181</v>
      </c>
      <c r="B923" s="15" t="s">
        <v>3586</v>
      </c>
      <c r="C923" s="15" t="s">
        <v>3684</v>
      </c>
      <c r="D923">
        <v>1</v>
      </c>
      <c r="E923" s="8">
        <v>13.52</v>
      </c>
      <c r="F923" s="15" t="s">
        <v>5182</v>
      </c>
      <c r="G923" s="8">
        <v>13.52</v>
      </c>
      <c r="H923" t="s">
        <v>4994</v>
      </c>
    </row>
    <row r="924" spans="1:8">
      <c r="A924" s="15" t="s">
        <v>5181</v>
      </c>
      <c r="B924" s="15" t="s">
        <v>3586</v>
      </c>
      <c r="C924" s="15" t="s">
        <v>3712</v>
      </c>
      <c r="D924">
        <v>2</v>
      </c>
      <c r="E924" s="8">
        <v>18.5</v>
      </c>
      <c r="F924" s="15" t="s">
        <v>5182</v>
      </c>
      <c r="G924" s="8">
        <v>36.99</v>
      </c>
      <c r="H924" t="s">
        <v>4994</v>
      </c>
    </row>
    <row r="925" spans="1:8">
      <c r="A925" s="15" t="s">
        <v>5181</v>
      </c>
      <c r="B925" s="15" t="s">
        <v>3586</v>
      </c>
      <c r="C925" s="15" t="s">
        <v>3712</v>
      </c>
      <c r="D925">
        <v>1</v>
      </c>
      <c r="E925" s="8">
        <v>13.52</v>
      </c>
      <c r="F925" s="15" t="s">
        <v>5182</v>
      </c>
      <c r="G925" s="8">
        <v>13.52</v>
      </c>
      <c r="H925" t="s">
        <v>4994</v>
      </c>
    </row>
    <row r="926" spans="1:8">
      <c r="A926" s="15" t="s">
        <v>5181</v>
      </c>
      <c r="B926" s="15" t="s">
        <v>3707</v>
      </c>
      <c r="C926" s="15" t="s">
        <v>3714</v>
      </c>
      <c r="D926">
        <v>2</v>
      </c>
      <c r="E926" s="8">
        <v>19.28</v>
      </c>
      <c r="F926" s="15" t="s">
        <v>5182</v>
      </c>
      <c r="G926" s="8">
        <v>38.56</v>
      </c>
      <c r="H926" t="s">
        <v>4994</v>
      </c>
    </row>
    <row r="927" spans="1:8">
      <c r="A927" s="15" t="s">
        <v>5181</v>
      </c>
      <c r="B927" s="15" t="s">
        <v>3707</v>
      </c>
      <c r="C927" s="15" t="s">
        <v>3714</v>
      </c>
      <c r="D927">
        <v>1</v>
      </c>
      <c r="E927" s="8">
        <v>14.09</v>
      </c>
      <c r="F927" s="15" t="s">
        <v>5182</v>
      </c>
      <c r="G927" s="8">
        <v>14.09</v>
      </c>
      <c r="H927" t="s">
        <v>4994</v>
      </c>
    </row>
    <row r="928" spans="1:8">
      <c r="A928" s="15" t="s">
        <v>5181</v>
      </c>
      <c r="B928" s="15" t="s">
        <v>3707</v>
      </c>
      <c r="C928" s="15" t="s">
        <v>3708</v>
      </c>
      <c r="D928">
        <v>2</v>
      </c>
      <c r="E928" s="8">
        <v>19.28</v>
      </c>
      <c r="F928" s="15" t="s">
        <v>5182</v>
      </c>
      <c r="G928" s="8">
        <v>38.56</v>
      </c>
      <c r="H928" t="s">
        <v>4994</v>
      </c>
    </row>
    <row r="929" spans="1:8">
      <c r="A929" s="15" t="s">
        <v>5181</v>
      </c>
      <c r="B929" s="15" t="s">
        <v>3707</v>
      </c>
      <c r="C929" s="15" t="s">
        <v>3708</v>
      </c>
      <c r="D929">
        <v>1</v>
      </c>
      <c r="E929" s="8">
        <v>14.09</v>
      </c>
      <c r="F929" s="15" t="s">
        <v>5182</v>
      </c>
      <c r="G929" s="8">
        <v>14.09</v>
      </c>
      <c r="H929" t="s">
        <v>4994</v>
      </c>
    </row>
    <row r="930" spans="1:8">
      <c r="A930" s="15" t="s">
        <v>5181</v>
      </c>
      <c r="B930" s="15" t="s">
        <v>3700</v>
      </c>
      <c r="C930" s="15" t="s">
        <v>4057</v>
      </c>
      <c r="D930">
        <v>2</v>
      </c>
      <c r="E930" s="8">
        <v>37.79</v>
      </c>
      <c r="F930" s="15" t="s">
        <v>5182</v>
      </c>
      <c r="G930" s="8">
        <v>75.59</v>
      </c>
      <c r="H930" t="s">
        <v>4994</v>
      </c>
    </row>
    <row r="931" spans="1:8">
      <c r="A931" s="15" t="s">
        <v>5181</v>
      </c>
      <c r="B931" s="15" t="s">
        <v>3700</v>
      </c>
      <c r="C931" s="15" t="s">
        <v>4057</v>
      </c>
      <c r="D931">
        <v>1</v>
      </c>
      <c r="E931" s="8">
        <v>27.63</v>
      </c>
      <c r="F931" s="15" t="s">
        <v>5182</v>
      </c>
      <c r="G931" s="8">
        <v>27.63</v>
      </c>
      <c r="H931" t="s">
        <v>4994</v>
      </c>
    </row>
    <row r="932" spans="1:8">
      <c r="A932" s="15" t="s">
        <v>5183</v>
      </c>
      <c r="B932" s="15" t="s">
        <v>3585</v>
      </c>
      <c r="C932" s="15" t="s">
        <v>4720</v>
      </c>
      <c r="D932">
        <v>1</v>
      </c>
      <c r="E932" s="8">
        <v>14.09</v>
      </c>
      <c r="F932" s="15" t="s">
        <v>5184</v>
      </c>
      <c r="G932" s="8">
        <v>14.09</v>
      </c>
      <c r="H932" t="s">
        <v>4994</v>
      </c>
    </row>
    <row r="933" spans="1:8">
      <c r="A933" s="15" t="s">
        <v>5183</v>
      </c>
      <c r="B933" s="15" t="s">
        <v>3627</v>
      </c>
      <c r="C933" s="15" t="s">
        <v>3628</v>
      </c>
      <c r="D933">
        <v>1</v>
      </c>
      <c r="E933" s="8">
        <v>14.09</v>
      </c>
      <c r="F933" s="15" t="s">
        <v>5184</v>
      </c>
      <c r="G933" s="8">
        <v>14.09</v>
      </c>
      <c r="H933" t="s">
        <v>4994</v>
      </c>
    </row>
    <row r="934" spans="1:8">
      <c r="A934" s="15" t="s">
        <v>5183</v>
      </c>
      <c r="B934" s="15" t="s">
        <v>200</v>
      </c>
      <c r="C934" s="15" t="s">
        <v>3663</v>
      </c>
      <c r="D934">
        <v>1</v>
      </c>
      <c r="E934" s="8">
        <v>14.09</v>
      </c>
      <c r="F934" s="15" t="s">
        <v>5184</v>
      </c>
      <c r="G934" s="8">
        <v>14.09</v>
      </c>
      <c r="H934" t="s">
        <v>4994</v>
      </c>
    </row>
    <row r="935" spans="1:8">
      <c r="A935" s="15" t="s">
        <v>5183</v>
      </c>
      <c r="B935" s="15" t="s">
        <v>198</v>
      </c>
      <c r="C935" s="15" t="s">
        <v>3693</v>
      </c>
      <c r="D935">
        <v>1</v>
      </c>
      <c r="E935" s="8">
        <v>10.76</v>
      </c>
      <c r="F935" s="15" t="s">
        <v>5184</v>
      </c>
      <c r="G935" s="8">
        <v>10.76</v>
      </c>
      <c r="H935" t="s">
        <v>4994</v>
      </c>
    </row>
    <row r="936" spans="1:8">
      <c r="A936" s="15" t="s">
        <v>5183</v>
      </c>
      <c r="B936" s="15" t="s">
        <v>3586</v>
      </c>
      <c r="C936" s="15" t="s">
        <v>3684</v>
      </c>
      <c r="D936">
        <v>1</v>
      </c>
      <c r="E936" s="8">
        <v>13.52</v>
      </c>
      <c r="F936" s="15" t="s">
        <v>5184</v>
      </c>
      <c r="G936" s="8">
        <v>13.52</v>
      </c>
      <c r="H936" t="s">
        <v>4994</v>
      </c>
    </row>
    <row r="937" spans="1:8">
      <c r="A937" s="15" t="s">
        <v>5183</v>
      </c>
      <c r="B937" s="15" t="s">
        <v>3586</v>
      </c>
      <c r="C937" s="15" t="s">
        <v>3712</v>
      </c>
      <c r="D937">
        <v>1</v>
      </c>
      <c r="E937" s="8">
        <v>13.52</v>
      </c>
      <c r="F937" s="15" t="s">
        <v>5184</v>
      </c>
      <c r="G937" s="8">
        <v>13.52</v>
      </c>
      <c r="H937" t="s">
        <v>4994</v>
      </c>
    </row>
    <row r="938" spans="1:8">
      <c r="A938" s="15" t="s">
        <v>5183</v>
      </c>
      <c r="B938" s="15" t="s">
        <v>3707</v>
      </c>
      <c r="C938" s="15" t="s">
        <v>3714</v>
      </c>
      <c r="D938">
        <v>1</v>
      </c>
      <c r="E938" s="8">
        <v>14.09</v>
      </c>
      <c r="F938" s="15" t="s">
        <v>5184</v>
      </c>
      <c r="G938" s="8">
        <v>14.09</v>
      </c>
      <c r="H938" t="s">
        <v>4994</v>
      </c>
    </row>
    <row r="939" spans="1:8">
      <c r="A939" s="15" t="s">
        <v>5183</v>
      </c>
      <c r="B939" s="15" t="s">
        <v>3707</v>
      </c>
      <c r="C939" s="15" t="s">
        <v>3708</v>
      </c>
      <c r="D939">
        <v>1</v>
      </c>
      <c r="E939" s="8">
        <v>14.09</v>
      </c>
      <c r="F939" s="15" t="s">
        <v>5184</v>
      </c>
      <c r="G939" s="8">
        <v>14.09</v>
      </c>
      <c r="H939" t="s">
        <v>4994</v>
      </c>
    </row>
    <row r="940" spans="1:8">
      <c r="A940" s="15" t="s">
        <v>5183</v>
      </c>
      <c r="B940" s="15" t="s">
        <v>3700</v>
      </c>
      <c r="C940" s="15" t="s">
        <v>4057</v>
      </c>
      <c r="D940">
        <v>1</v>
      </c>
      <c r="E940" s="8">
        <v>27.63</v>
      </c>
      <c r="F940" s="15" t="s">
        <v>5184</v>
      </c>
      <c r="G940" s="8">
        <v>27.63</v>
      </c>
      <c r="H940" t="s">
        <v>4994</v>
      </c>
    </row>
    <row r="941" spans="1:8">
      <c r="A941" s="15" t="s">
        <v>5185</v>
      </c>
      <c r="B941" s="15" t="s">
        <v>3585</v>
      </c>
      <c r="C941" s="15" t="s">
        <v>4720</v>
      </c>
      <c r="D941">
        <v>1</v>
      </c>
      <c r="E941" s="8">
        <v>14.09</v>
      </c>
      <c r="F941" s="15" t="s">
        <v>5186</v>
      </c>
      <c r="G941" s="8">
        <v>14.09</v>
      </c>
      <c r="H941" t="s">
        <v>4994</v>
      </c>
    </row>
    <row r="942" spans="1:8">
      <c r="A942" s="15" t="s">
        <v>5185</v>
      </c>
      <c r="B942" s="15" t="s">
        <v>3627</v>
      </c>
      <c r="C942" s="15" t="s">
        <v>3628</v>
      </c>
      <c r="D942">
        <v>1</v>
      </c>
      <c r="E942" s="8">
        <v>14.09</v>
      </c>
      <c r="F942" s="15" t="s">
        <v>5186</v>
      </c>
      <c r="G942" s="8">
        <v>14.09</v>
      </c>
      <c r="H942" t="s">
        <v>4994</v>
      </c>
    </row>
    <row r="943" spans="1:8">
      <c r="A943" s="15" t="s">
        <v>5185</v>
      </c>
      <c r="B943" s="15" t="s">
        <v>200</v>
      </c>
      <c r="C943" s="15" t="s">
        <v>3663</v>
      </c>
      <c r="D943">
        <v>1</v>
      </c>
      <c r="E943" s="8">
        <v>14.09</v>
      </c>
      <c r="F943" s="15" t="s">
        <v>5186</v>
      </c>
      <c r="G943" s="8">
        <v>14.09</v>
      </c>
      <c r="H943" t="s">
        <v>4994</v>
      </c>
    </row>
    <row r="944" spans="1:8">
      <c r="A944" s="15" t="s">
        <v>5185</v>
      </c>
      <c r="B944" s="15" t="s">
        <v>198</v>
      </c>
      <c r="C944" s="15" t="s">
        <v>3693</v>
      </c>
      <c r="D944">
        <v>1</v>
      </c>
      <c r="E944" s="8">
        <v>10.76</v>
      </c>
      <c r="F944" s="15" t="s">
        <v>5186</v>
      </c>
      <c r="G944" s="8">
        <v>10.76</v>
      </c>
      <c r="H944" t="s">
        <v>4994</v>
      </c>
    </row>
    <row r="945" spans="1:8">
      <c r="A945" s="15" t="s">
        <v>5185</v>
      </c>
      <c r="B945" s="15" t="s">
        <v>3586</v>
      </c>
      <c r="C945" s="15" t="s">
        <v>3684</v>
      </c>
      <c r="D945">
        <v>1</v>
      </c>
      <c r="E945" s="8">
        <v>13.52</v>
      </c>
      <c r="F945" s="15" t="s">
        <v>5186</v>
      </c>
      <c r="G945" s="8">
        <v>13.52</v>
      </c>
      <c r="H945" t="s">
        <v>4994</v>
      </c>
    </row>
    <row r="946" spans="1:8">
      <c r="A946" s="15" t="s">
        <v>5185</v>
      </c>
      <c r="B946" s="15" t="s">
        <v>3586</v>
      </c>
      <c r="C946" s="15" t="s">
        <v>3712</v>
      </c>
      <c r="D946">
        <v>1</v>
      </c>
      <c r="E946" s="8">
        <v>13.52</v>
      </c>
      <c r="F946" s="15" t="s">
        <v>5186</v>
      </c>
      <c r="G946" s="8">
        <v>13.52</v>
      </c>
      <c r="H946" t="s">
        <v>4994</v>
      </c>
    </row>
    <row r="947" spans="1:8">
      <c r="A947" s="15" t="s">
        <v>5185</v>
      </c>
      <c r="B947" s="15" t="s">
        <v>3707</v>
      </c>
      <c r="C947" s="15" t="s">
        <v>3714</v>
      </c>
      <c r="D947">
        <v>1</v>
      </c>
      <c r="E947" s="8">
        <v>14.09</v>
      </c>
      <c r="F947" s="15" t="s">
        <v>5186</v>
      </c>
      <c r="G947" s="8">
        <v>14.09</v>
      </c>
      <c r="H947" t="s">
        <v>4994</v>
      </c>
    </row>
    <row r="948" spans="1:8">
      <c r="A948" s="15" t="s">
        <v>5185</v>
      </c>
      <c r="B948" s="15" t="s">
        <v>3707</v>
      </c>
      <c r="C948" s="15" t="s">
        <v>3708</v>
      </c>
      <c r="D948">
        <v>1</v>
      </c>
      <c r="E948" s="8">
        <v>14.09</v>
      </c>
      <c r="F948" s="15" t="s">
        <v>5186</v>
      </c>
      <c r="G948" s="8">
        <v>14.09</v>
      </c>
      <c r="H948" t="s">
        <v>4994</v>
      </c>
    </row>
    <row r="949" spans="1:8">
      <c r="A949" s="15" t="s">
        <v>5185</v>
      </c>
      <c r="B949" s="15" t="s">
        <v>3700</v>
      </c>
      <c r="C949" s="15" t="s">
        <v>4057</v>
      </c>
      <c r="D949">
        <v>1</v>
      </c>
      <c r="E949" s="8">
        <v>27.63</v>
      </c>
      <c r="F949" s="15" t="s">
        <v>5186</v>
      </c>
      <c r="G949" s="8">
        <v>27.63</v>
      </c>
      <c r="H949" t="s">
        <v>4994</v>
      </c>
    </row>
    <row r="950" spans="1:8">
      <c r="A950" s="15" t="s">
        <v>5187</v>
      </c>
      <c r="B950" s="15" t="s">
        <v>3585</v>
      </c>
      <c r="C950" s="15" t="s">
        <v>4720</v>
      </c>
      <c r="D950">
        <v>1</v>
      </c>
      <c r="E950" s="8">
        <v>14.09</v>
      </c>
      <c r="F950" s="15" t="s">
        <v>5188</v>
      </c>
      <c r="G950" s="8">
        <v>14.09</v>
      </c>
      <c r="H950" t="s">
        <v>4994</v>
      </c>
    </row>
    <row r="951" spans="1:8">
      <c r="A951" s="15" t="s">
        <v>5187</v>
      </c>
      <c r="B951" s="15" t="s">
        <v>3627</v>
      </c>
      <c r="C951" s="15" t="s">
        <v>3628</v>
      </c>
      <c r="D951">
        <v>1</v>
      </c>
      <c r="E951" s="8">
        <v>14.09</v>
      </c>
      <c r="F951" s="15" t="s">
        <v>5188</v>
      </c>
      <c r="G951" s="8">
        <v>14.09</v>
      </c>
      <c r="H951" t="s">
        <v>4994</v>
      </c>
    </row>
    <row r="952" spans="1:8">
      <c r="A952" s="15" t="s">
        <v>5187</v>
      </c>
      <c r="B952" s="15" t="s">
        <v>200</v>
      </c>
      <c r="C952" s="15" t="s">
        <v>3663</v>
      </c>
      <c r="D952">
        <v>1</v>
      </c>
      <c r="E952" s="8">
        <v>14.09</v>
      </c>
      <c r="F952" s="15" t="s">
        <v>5188</v>
      </c>
      <c r="G952" s="8">
        <v>14.09</v>
      </c>
      <c r="H952" t="s">
        <v>4994</v>
      </c>
    </row>
    <row r="953" spans="1:8">
      <c r="A953" s="15" t="s">
        <v>5187</v>
      </c>
      <c r="B953" s="15" t="s">
        <v>198</v>
      </c>
      <c r="C953" s="15" t="s">
        <v>3693</v>
      </c>
      <c r="D953">
        <v>1</v>
      </c>
      <c r="E953" s="8">
        <v>10.76</v>
      </c>
      <c r="F953" s="15" t="s">
        <v>5188</v>
      </c>
      <c r="G953" s="8">
        <v>10.76</v>
      </c>
      <c r="H953" t="s">
        <v>4994</v>
      </c>
    </row>
    <row r="954" spans="1:8">
      <c r="A954" s="15" t="s">
        <v>5187</v>
      </c>
      <c r="B954" s="15" t="s">
        <v>3586</v>
      </c>
      <c r="C954" s="15" t="s">
        <v>3684</v>
      </c>
      <c r="D954">
        <v>1</v>
      </c>
      <c r="E954" s="8">
        <v>13.52</v>
      </c>
      <c r="F954" s="15" t="s">
        <v>5188</v>
      </c>
      <c r="G954" s="8">
        <v>13.52</v>
      </c>
      <c r="H954" t="s">
        <v>4994</v>
      </c>
    </row>
    <row r="955" spans="1:8">
      <c r="A955" s="15" t="s">
        <v>5187</v>
      </c>
      <c r="B955" s="15" t="s">
        <v>3586</v>
      </c>
      <c r="C955" s="15" t="s">
        <v>3712</v>
      </c>
      <c r="D955">
        <v>1</v>
      </c>
      <c r="E955" s="8">
        <v>13.52</v>
      </c>
      <c r="F955" s="15" t="s">
        <v>5188</v>
      </c>
      <c r="G955" s="8">
        <v>13.52</v>
      </c>
      <c r="H955" t="s">
        <v>4994</v>
      </c>
    </row>
    <row r="956" spans="1:8">
      <c r="A956" s="15" t="s">
        <v>5187</v>
      </c>
      <c r="B956" s="15" t="s">
        <v>3707</v>
      </c>
      <c r="C956" s="15" t="s">
        <v>3714</v>
      </c>
      <c r="D956">
        <v>1</v>
      </c>
      <c r="E956" s="8">
        <v>14.09</v>
      </c>
      <c r="F956" s="15" t="s">
        <v>5188</v>
      </c>
      <c r="G956" s="8">
        <v>14.09</v>
      </c>
      <c r="H956" t="s">
        <v>4994</v>
      </c>
    </row>
    <row r="957" spans="1:8">
      <c r="A957" s="15" t="s">
        <v>5187</v>
      </c>
      <c r="B957" s="15" t="s">
        <v>3707</v>
      </c>
      <c r="C957" s="15" t="s">
        <v>3708</v>
      </c>
      <c r="D957">
        <v>1</v>
      </c>
      <c r="E957" s="8">
        <v>14.09</v>
      </c>
      <c r="F957" s="15" t="s">
        <v>5188</v>
      </c>
      <c r="G957" s="8">
        <v>14.09</v>
      </c>
      <c r="H957" t="s">
        <v>4994</v>
      </c>
    </row>
    <row r="958" spans="1:8">
      <c r="A958" s="15" t="s">
        <v>5187</v>
      </c>
      <c r="B958" s="15" t="s">
        <v>3700</v>
      </c>
      <c r="C958" s="15" t="s">
        <v>4057</v>
      </c>
      <c r="D958">
        <v>1</v>
      </c>
      <c r="E958" s="8">
        <v>27.63</v>
      </c>
      <c r="F958" s="15" t="s">
        <v>5188</v>
      </c>
      <c r="G958" s="8">
        <v>27.63</v>
      </c>
      <c r="H958" t="s">
        <v>4994</v>
      </c>
    </row>
    <row r="959" spans="1:8">
      <c r="A959" s="15" t="s">
        <v>5189</v>
      </c>
      <c r="B959" s="15" t="s">
        <v>3585</v>
      </c>
      <c r="C959" s="15" t="s">
        <v>4720</v>
      </c>
      <c r="D959">
        <v>1</v>
      </c>
      <c r="E959" s="8">
        <v>14.09</v>
      </c>
      <c r="F959" s="15" t="s">
        <v>5190</v>
      </c>
      <c r="G959" s="8">
        <v>14.09</v>
      </c>
      <c r="H959" t="s">
        <v>4994</v>
      </c>
    </row>
    <row r="960" spans="1:8">
      <c r="A960" s="15" t="s">
        <v>5189</v>
      </c>
      <c r="B960" s="15" t="s">
        <v>3627</v>
      </c>
      <c r="C960" s="15" t="s">
        <v>3628</v>
      </c>
      <c r="D960">
        <v>1</v>
      </c>
      <c r="E960" s="8">
        <v>14.09</v>
      </c>
      <c r="F960" s="15" t="s">
        <v>5190</v>
      </c>
      <c r="G960" s="8">
        <v>14.09</v>
      </c>
      <c r="H960" t="s">
        <v>4994</v>
      </c>
    </row>
    <row r="961" spans="1:8">
      <c r="A961" s="15" t="s">
        <v>5189</v>
      </c>
      <c r="B961" s="15" t="s">
        <v>200</v>
      </c>
      <c r="C961" s="15" t="s">
        <v>3663</v>
      </c>
      <c r="D961">
        <v>1</v>
      </c>
      <c r="E961" s="8">
        <v>14.09</v>
      </c>
      <c r="F961" s="15" t="s">
        <v>5190</v>
      </c>
      <c r="G961" s="8">
        <v>14.09</v>
      </c>
      <c r="H961" t="s">
        <v>4994</v>
      </c>
    </row>
    <row r="962" spans="1:8">
      <c r="A962" s="15" t="s">
        <v>5189</v>
      </c>
      <c r="B962" s="15" t="s">
        <v>198</v>
      </c>
      <c r="C962" s="15" t="s">
        <v>3693</v>
      </c>
      <c r="D962">
        <v>1</v>
      </c>
      <c r="E962" s="8">
        <v>10.76</v>
      </c>
      <c r="F962" s="15" t="s">
        <v>5190</v>
      </c>
      <c r="G962" s="8">
        <v>10.76</v>
      </c>
      <c r="H962" t="s">
        <v>4994</v>
      </c>
    </row>
    <row r="963" spans="1:8">
      <c r="A963" s="15" t="s">
        <v>5189</v>
      </c>
      <c r="B963" s="15" t="s">
        <v>3586</v>
      </c>
      <c r="C963" s="15" t="s">
        <v>3684</v>
      </c>
      <c r="D963">
        <v>1</v>
      </c>
      <c r="E963" s="8">
        <v>13.52</v>
      </c>
      <c r="F963" s="15" t="s">
        <v>5190</v>
      </c>
      <c r="G963" s="8">
        <v>13.52</v>
      </c>
      <c r="H963" t="s">
        <v>4994</v>
      </c>
    </row>
    <row r="964" spans="1:8">
      <c r="A964" s="15" t="s">
        <v>5189</v>
      </c>
      <c r="B964" s="15" t="s">
        <v>3586</v>
      </c>
      <c r="C964" s="15" t="s">
        <v>3712</v>
      </c>
      <c r="D964">
        <v>1</v>
      </c>
      <c r="E964" s="8">
        <v>13.52</v>
      </c>
      <c r="F964" s="15" t="s">
        <v>5190</v>
      </c>
      <c r="G964" s="8">
        <v>13.52</v>
      </c>
      <c r="H964" t="s">
        <v>4994</v>
      </c>
    </row>
    <row r="965" spans="1:8">
      <c r="A965" s="15" t="s">
        <v>5189</v>
      </c>
      <c r="B965" s="15" t="s">
        <v>3707</v>
      </c>
      <c r="C965" s="15" t="s">
        <v>3714</v>
      </c>
      <c r="D965">
        <v>1</v>
      </c>
      <c r="E965" s="8">
        <v>14.09</v>
      </c>
      <c r="F965" s="15" t="s">
        <v>5190</v>
      </c>
      <c r="G965" s="8">
        <v>14.09</v>
      </c>
      <c r="H965" t="s">
        <v>4994</v>
      </c>
    </row>
    <row r="966" spans="1:8">
      <c r="A966" s="15" t="s">
        <v>5189</v>
      </c>
      <c r="B966" s="15" t="s">
        <v>3707</v>
      </c>
      <c r="C966" s="15" t="s">
        <v>3708</v>
      </c>
      <c r="D966">
        <v>1</v>
      </c>
      <c r="E966" s="8">
        <v>14.09</v>
      </c>
      <c r="F966" s="15" t="s">
        <v>5190</v>
      </c>
      <c r="G966" s="8">
        <v>14.09</v>
      </c>
      <c r="H966" t="s">
        <v>4994</v>
      </c>
    </row>
    <row r="967" spans="1:8">
      <c r="A967" s="15" t="s">
        <v>5189</v>
      </c>
      <c r="B967" s="15" t="s">
        <v>3700</v>
      </c>
      <c r="C967" s="15" t="s">
        <v>4057</v>
      </c>
      <c r="D967">
        <v>1</v>
      </c>
      <c r="E967" s="8">
        <v>27.63</v>
      </c>
      <c r="F967" s="15" t="s">
        <v>5190</v>
      </c>
      <c r="G967" s="8">
        <v>27.63</v>
      </c>
      <c r="H967" t="s">
        <v>4994</v>
      </c>
    </row>
    <row r="968" spans="1:8">
      <c r="A968" s="15" t="s">
        <v>5191</v>
      </c>
      <c r="B968" s="15" t="s">
        <v>3585</v>
      </c>
      <c r="C968" s="15" t="s">
        <v>4720</v>
      </c>
      <c r="D968">
        <v>1</v>
      </c>
      <c r="E968" s="8">
        <v>14.09</v>
      </c>
      <c r="F968" s="15" t="s">
        <v>5192</v>
      </c>
      <c r="G968" s="8">
        <v>14.09</v>
      </c>
      <c r="H968" t="s">
        <v>4994</v>
      </c>
    </row>
    <row r="969" spans="1:8">
      <c r="A969" s="15" t="s">
        <v>5191</v>
      </c>
      <c r="B969" s="15" t="s">
        <v>3585</v>
      </c>
      <c r="C969" s="15" t="s">
        <v>4720</v>
      </c>
      <c r="D969">
        <v>1</v>
      </c>
      <c r="E969" s="8">
        <v>14.09</v>
      </c>
      <c r="F969" s="15" t="s">
        <v>5192</v>
      </c>
      <c r="G969" s="8">
        <v>14.09</v>
      </c>
      <c r="H969" t="s">
        <v>4994</v>
      </c>
    </row>
    <row r="970" spans="1:8">
      <c r="A970" s="15" t="s">
        <v>5191</v>
      </c>
      <c r="B970" s="15" t="s">
        <v>3627</v>
      </c>
      <c r="C970" s="15" t="s">
        <v>3628</v>
      </c>
      <c r="D970">
        <v>1</v>
      </c>
      <c r="E970" s="8">
        <v>14.09</v>
      </c>
      <c r="F970" s="15" t="s">
        <v>5192</v>
      </c>
      <c r="G970" s="8">
        <v>14.09</v>
      </c>
      <c r="H970" t="s">
        <v>4994</v>
      </c>
    </row>
    <row r="971" spans="1:8">
      <c r="A971" s="15" t="s">
        <v>5191</v>
      </c>
      <c r="B971" s="15" t="s">
        <v>3627</v>
      </c>
      <c r="C971" s="15" t="s">
        <v>3628</v>
      </c>
      <c r="D971">
        <v>1</v>
      </c>
      <c r="E971" s="8">
        <v>14.09</v>
      </c>
      <c r="F971" s="15" t="s">
        <v>5192</v>
      </c>
      <c r="G971" s="8">
        <v>14.09</v>
      </c>
      <c r="H971" t="s">
        <v>4994</v>
      </c>
    </row>
    <row r="972" spans="1:8">
      <c r="A972" s="15" t="s">
        <v>5191</v>
      </c>
      <c r="B972" s="15" t="s">
        <v>200</v>
      </c>
      <c r="C972" s="15" t="s">
        <v>3663</v>
      </c>
      <c r="D972">
        <v>1</v>
      </c>
      <c r="E972" s="8">
        <v>14.09</v>
      </c>
      <c r="F972" s="15" t="s">
        <v>5192</v>
      </c>
      <c r="G972" s="8">
        <v>14.09</v>
      </c>
      <c r="H972" t="s">
        <v>4994</v>
      </c>
    </row>
    <row r="973" spans="1:8">
      <c r="A973" s="15" t="s">
        <v>5191</v>
      </c>
      <c r="B973" s="15" t="s">
        <v>200</v>
      </c>
      <c r="C973" s="15" t="s">
        <v>3663</v>
      </c>
      <c r="D973">
        <v>1</v>
      </c>
      <c r="E973" s="8">
        <v>14.09</v>
      </c>
      <c r="F973" s="15" t="s">
        <v>5192</v>
      </c>
      <c r="G973" s="8">
        <v>14.09</v>
      </c>
      <c r="H973" t="s">
        <v>4994</v>
      </c>
    </row>
    <row r="974" spans="1:8">
      <c r="A974" s="15" t="s">
        <v>5191</v>
      </c>
      <c r="B974" s="15" t="s">
        <v>198</v>
      </c>
      <c r="C974" s="15" t="s">
        <v>3693</v>
      </c>
      <c r="D974">
        <v>1</v>
      </c>
      <c r="E974" s="8">
        <v>10.76</v>
      </c>
      <c r="F974" s="15" t="s">
        <v>5192</v>
      </c>
      <c r="G974" s="8">
        <v>10.76</v>
      </c>
      <c r="H974" t="s">
        <v>4994</v>
      </c>
    </row>
    <row r="975" spans="1:8">
      <c r="A975" s="15" t="s">
        <v>5191</v>
      </c>
      <c r="B975" s="15" t="s">
        <v>198</v>
      </c>
      <c r="C975" s="15" t="s">
        <v>3693</v>
      </c>
      <c r="D975">
        <v>1</v>
      </c>
      <c r="E975" s="8">
        <v>10.76</v>
      </c>
      <c r="F975" s="15" t="s">
        <v>5192</v>
      </c>
      <c r="G975" s="8">
        <v>10.76</v>
      </c>
      <c r="H975" t="s">
        <v>4994</v>
      </c>
    </row>
    <row r="976" spans="1:8">
      <c r="A976" s="15" t="s">
        <v>5191</v>
      </c>
      <c r="B976" s="15" t="s">
        <v>3586</v>
      </c>
      <c r="C976" s="15" t="s">
        <v>3684</v>
      </c>
      <c r="D976">
        <v>1</v>
      </c>
      <c r="E976" s="8">
        <v>13.52</v>
      </c>
      <c r="F976" s="15" t="s">
        <v>5192</v>
      </c>
      <c r="G976" s="8">
        <v>13.52</v>
      </c>
      <c r="H976" t="s">
        <v>4994</v>
      </c>
    </row>
    <row r="977" spans="1:8">
      <c r="A977" s="15" t="s">
        <v>5191</v>
      </c>
      <c r="B977" s="15" t="s">
        <v>3586</v>
      </c>
      <c r="C977" s="15" t="s">
        <v>3684</v>
      </c>
      <c r="D977">
        <v>1</v>
      </c>
      <c r="E977" s="8">
        <v>13.52</v>
      </c>
      <c r="F977" s="15" t="s">
        <v>5192</v>
      </c>
      <c r="G977" s="8">
        <v>13.52</v>
      </c>
      <c r="H977" t="s">
        <v>4994</v>
      </c>
    </row>
    <row r="978" spans="1:8">
      <c r="A978" s="15" t="s">
        <v>5191</v>
      </c>
      <c r="B978" s="15" t="s">
        <v>3586</v>
      </c>
      <c r="C978" s="15" t="s">
        <v>3712</v>
      </c>
      <c r="D978">
        <v>1</v>
      </c>
      <c r="E978" s="8">
        <v>13.52</v>
      </c>
      <c r="F978" s="15" t="s">
        <v>5192</v>
      </c>
      <c r="G978" s="8">
        <v>13.52</v>
      </c>
      <c r="H978" t="s">
        <v>4994</v>
      </c>
    </row>
    <row r="979" spans="1:8">
      <c r="A979" s="15" t="s">
        <v>5191</v>
      </c>
      <c r="B979" s="15" t="s">
        <v>3586</v>
      </c>
      <c r="C979" s="15" t="s">
        <v>3712</v>
      </c>
      <c r="D979">
        <v>1</v>
      </c>
      <c r="E979" s="8">
        <v>13.52</v>
      </c>
      <c r="F979" s="15" t="s">
        <v>5192</v>
      </c>
      <c r="G979" s="8">
        <v>13.52</v>
      </c>
      <c r="H979" t="s">
        <v>4994</v>
      </c>
    </row>
    <row r="980" spans="1:8">
      <c r="A980" s="15" t="s">
        <v>5191</v>
      </c>
      <c r="B980" s="15" t="s">
        <v>3707</v>
      </c>
      <c r="C980" s="15" t="s">
        <v>3714</v>
      </c>
      <c r="D980">
        <v>1</v>
      </c>
      <c r="E980" s="8">
        <v>14.09</v>
      </c>
      <c r="F980" s="15" t="s">
        <v>5192</v>
      </c>
      <c r="G980" s="8">
        <v>14.09</v>
      </c>
      <c r="H980" t="s">
        <v>4994</v>
      </c>
    </row>
    <row r="981" spans="1:8">
      <c r="A981" s="15" t="s">
        <v>5191</v>
      </c>
      <c r="B981" s="15" t="s">
        <v>3707</v>
      </c>
      <c r="C981" s="15" t="s">
        <v>3714</v>
      </c>
      <c r="D981">
        <v>1</v>
      </c>
      <c r="E981" s="8">
        <v>14.09</v>
      </c>
      <c r="F981" s="15" t="s">
        <v>5192</v>
      </c>
      <c r="G981" s="8">
        <v>14.09</v>
      </c>
      <c r="H981" t="s">
        <v>4994</v>
      </c>
    </row>
    <row r="982" spans="1:8">
      <c r="A982" s="15" t="s">
        <v>5191</v>
      </c>
      <c r="B982" s="15" t="s">
        <v>3707</v>
      </c>
      <c r="C982" s="15" t="s">
        <v>3708</v>
      </c>
      <c r="D982">
        <v>1</v>
      </c>
      <c r="E982" s="8">
        <v>14.09</v>
      </c>
      <c r="F982" s="15" t="s">
        <v>5192</v>
      </c>
      <c r="G982" s="8">
        <v>14.09</v>
      </c>
      <c r="H982" t="s">
        <v>4994</v>
      </c>
    </row>
    <row r="983" spans="1:8">
      <c r="A983" s="15" t="s">
        <v>5191</v>
      </c>
      <c r="B983" s="15" t="s">
        <v>3707</v>
      </c>
      <c r="C983" s="15" t="s">
        <v>3708</v>
      </c>
      <c r="D983">
        <v>1</v>
      </c>
      <c r="E983" s="8">
        <v>14.09</v>
      </c>
      <c r="F983" s="15" t="s">
        <v>5192</v>
      </c>
      <c r="G983" s="8">
        <v>14.09</v>
      </c>
      <c r="H983" t="s">
        <v>4994</v>
      </c>
    </row>
    <row r="984" spans="1:8">
      <c r="A984" s="15" t="s">
        <v>5191</v>
      </c>
      <c r="B984" s="15" t="s">
        <v>3700</v>
      </c>
      <c r="C984" s="15" t="s">
        <v>4057</v>
      </c>
      <c r="D984">
        <v>1</v>
      </c>
      <c r="E984" s="8">
        <v>27.63</v>
      </c>
      <c r="F984" s="15" t="s">
        <v>5192</v>
      </c>
      <c r="G984" s="8">
        <v>27.63</v>
      </c>
      <c r="H984" t="s">
        <v>4994</v>
      </c>
    </row>
    <row r="985" spans="1:8">
      <c r="A985" s="15" t="s">
        <v>5191</v>
      </c>
      <c r="B985" s="15" t="s">
        <v>3700</v>
      </c>
      <c r="C985" s="15" t="s">
        <v>4057</v>
      </c>
      <c r="D985">
        <v>1</v>
      </c>
      <c r="E985" s="8">
        <v>27.63</v>
      </c>
      <c r="F985" s="15" t="s">
        <v>5192</v>
      </c>
      <c r="G985" s="8">
        <v>27.63</v>
      </c>
      <c r="H985" t="s">
        <v>4994</v>
      </c>
    </row>
    <row r="986" spans="1:8">
      <c r="A986" s="15" t="s">
        <v>5193</v>
      </c>
      <c r="B986" s="15" t="s">
        <v>3585</v>
      </c>
      <c r="C986" s="15" t="s">
        <v>4720</v>
      </c>
      <c r="D986">
        <v>1</v>
      </c>
      <c r="E986" s="8">
        <v>14.09</v>
      </c>
      <c r="F986" s="15" t="s">
        <v>5194</v>
      </c>
      <c r="G986" s="8">
        <v>14.09</v>
      </c>
      <c r="H986" t="s">
        <v>4994</v>
      </c>
    </row>
    <row r="987" spans="1:8">
      <c r="A987" s="15" t="s">
        <v>5193</v>
      </c>
      <c r="B987" s="15" t="s">
        <v>3585</v>
      </c>
      <c r="C987" s="15" t="s">
        <v>4720</v>
      </c>
      <c r="D987">
        <v>1</v>
      </c>
      <c r="E987" s="8">
        <v>14.09</v>
      </c>
      <c r="F987" s="15" t="s">
        <v>5194</v>
      </c>
      <c r="G987" s="8">
        <v>14.09</v>
      </c>
      <c r="H987" t="s">
        <v>4994</v>
      </c>
    </row>
    <row r="988" spans="1:8">
      <c r="A988" s="15" t="s">
        <v>5193</v>
      </c>
      <c r="B988" s="15" t="s">
        <v>3627</v>
      </c>
      <c r="C988" s="15" t="s">
        <v>3628</v>
      </c>
      <c r="D988">
        <v>1</v>
      </c>
      <c r="E988" s="8">
        <v>14.09</v>
      </c>
      <c r="F988" s="15" t="s">
        <v>5194</v>
      </c>
      <c r="G988" s="8">
        <v>14.09</v>
      </c>
      <c r="H988" t="s">
        <v>4994</v>
      </c>
    </row>
    <row r="989" spans="1:8">
      <c r="A989" s="15" t="s">
        <v>5193</v>
      </c>
      <c r="B989" s="15" t="s">
        <v>3627</v>
      </c>
      <c r="C989" s="15" t="s">
        <v>3628</v>
      </c>
      <c r="D989">
        <v>1</v>
      </c>
      <c r="E989" s="8">
        <v>14.09</v>
      </c>
      <c r="F989" s="15" t="s">
        <v>5194</v>
      </c>
      <c r="G989" s="8">
        <v>14.09</v>
      </c>
      <c r="H989" t="s">
        <v>4994</v>
      </c>
    </row>
    <row r="990" spans="1:8">
      <c r="A990" s="15" t="s">
        <v>5193</v>
      </c>
      <c r="B990" s="15" t="s">
        <v>200</v>
      </c>
      <c r="C990" s="15" t="s">
        <v>3663</v>
      </c>
      <c r="D990">
        <v>1</v>
      </c>
      <c r="E990" s="8">
        <v>14.09</v>
      </c>
      <c r="F990" s="15" t="s">
        <v>5194</v>
      </c>
      <c r="G990" s="8">
        <v>14.09</v>
      </c>
      <c r="H990" t="s">
        <v>4994</v>
      </c>
    </row>
    <row r="991" spans="1:8">
      <c r="A991" s="15" t="s">
        <v>5193</v>
      </c>
      <c r="B991" s="15" t="s">
        <v>200</v>
      </c>
      <c r="C991" s="15" t="s">
        <v>3663</v>
      </c>
      <c r="D991">
        <v>1</v>
      </c>
      <c r="E991" s="8">
        <v>14.09</v>
      </c>
      <c r="F991" s="15" t="s">
        <v>5194</v>
      </c>
      <c r="G991" s="8">
        <v>14.09</v>
      </c>
      <c r="H991" t="s">
        <v>4994</v>
      </c>
    </row>
    <row r="992" spans="1:8">
      <c r="A992" s="15" t="s">
        <v>5193</v>
      </c>
      <c r="B992" s="15" t="s">
        <v>198</v>
      </c>
      <c r="C992" s="15" t="s">
        <v>3693</v>
      </c>
      <c r="D992">
        <v>1</v>
      </c>
      <c r="E992" s="8">
        <v>10.76</v>
      </c>
      <c r="F992" s="15" t="s">
        <v>5194</v>
      </c>
      <c r="G992" s="8">
        <v>10.76</v>
      </c>
      <c r="H992" t="s">
        <v>4994</v>
      </c>
    </row>
    <row r="993" spans="1:8">
      <c r="A993" s="15" t="s">
        <v>5193</v>
      </c>
      <c r="B993" s="15" t="s">
        <v>198</v>
      </c>
      <c r="C993" s="15" t="s">
        <v>3693</v>
      </c>
      <c r="D993">
        <v>1</v>
      </c>
      <c r="E993" s="8">
        <v>10.76</v>
      </c>
      <c r="F993" s="15" t="s">
        <v>5194</v>
      </c>
      <c r="G993" s="8">
        <v>10.76</v>
      </c>
      <c r="H993" t="s">
        <v>4994</v>
      </c>
    </row>
    <row r="994" spans="1:8">
      <c r="A994" s="15" t="s">
        <v>5193</v>
      </c>
      <c r="B994" s="15" t="s">
        <v>3586</v>
      </c>
      <c r="C994" s="15" t="s">
        <v>3684</v>
      </c>
      <c r="D994">
        <v>1</v>
      </c>
      <c r="E994" s="8">
        <v>13.52</v>
      </c>
      <c r="F994" s="15" t="s">
        <v>5194</v>
      </c>
      <c r="G994" s="8">
        <v>13.52</v>
      </c>
      <c r="H994" t="s">
        <v>4994</v>
      </c>
    </row>
    <row r="995" spans="1:8">
      <c r="A995" s="15" t="s">
        <v>5193</v>
      </c>
      <c r="B995" s="15" t="s">
        <v>3586</v>
      </c>
      <c r="C995" s="15" t="s">
        <v>3684</v>
      </c>
      <c r="D995">
        <v>1</v>
      </c>
      <c r="E995" s="8">
        <v>13.52</v>
      </c>
      <c r="F995" s="15" t="s">
        <v>5194</v>
      </c>
      <c r="G995" s="8">
        <v>13.52</v>
      </c>
      <c r="H995" t="s">
        <v>4994</v>
      </c>
    </row>
    <row r="996" spans="1:8">
      <c r="A996" s="15" t="s">
        <v>5193</v>
      </c>
      <c r="B996" s="15" t="s">
        <v>3586</v>
      </c>
      <c r="C996" s="15" t="s">
        <v>3712</v>
      </c>
      <c r="D996">
        <v>1</v>
      </c>
      <c r="E996" s="8">
        <v>13.52</v>
      </c>
      <c r="F996" s="15" t="s">
        <v>5194</v>
      </c>
      <c r="G996" s="8">
        <v>13.52</v>
      </c>
      <c r="H996" t="s">
        <v>4994</v>
      </c>
    </row>
    <row r="997" spans="1:8">
      <c r="A997" s="15" t="s">
        <v>5193</v>
      </c>
      <c r="B997" s="15" t="s">
        <v>3586</v>
      </c>
      <c r="C997" s="15" t="s">
        <v>3712</v>
      </c>
      <c r="D997">
        <v>1</v>
      </c>
      <c r="E997" s="8">
        <v>13.52</v>
      </c>
      <c r="F997" s="15" t="s">
        <v>5194</v>
      </c>
      <c r="G997" s="8">
        <v>13.52</v>
      </c>
      <c r="H997" t="s">
        <v>4994</v>
      </c>
    </row>
    <row r="998" spans="1:8">
      <c r="A998" s="15" t="s">
        <v>5193</v>
      </c>
      <c r="B998" s="15" t="s">
        <v>3707</v>
      </c>
      <c r="C998" s="15" t="s">
        <v>3714</v>
      </c>
      <c r="D998">
        <v>1</v>
      </c>
      <c r="E998" s="8">
        <v>14.09</v>
      </c>
      <c r="F998" s="15" t="s">
        <v>5194</v>
      </c>
      <c r="G998" s="8">
        <v>14.09</v>
      </c>
      <c r="H998" t="s">
        <v>4994</v>
      </c>
    </row>
    <row r="999" spans="1:8">
      <c r="A999" s="15" t="s">
        <v>5193</v>
      </c>
      <c r="B999" s="15" t="s">
        <v>3707</v>
      </c>
      <c r="C999" s="15" t="s">
        <v>3714</v>
      </c>
      <c r="D999">
        <v>1</v>
      </c>
      <c r="E999" s="8">
        <v>14.09</v>
      </c>
      <c r="F999" s="15" t="s">
        <v>5194</v>
      </c>
      <c r="G999" s="8">
        <v>14.09</v>
      </c>
      <c r="H999" t="s">
        <v>4994</v>
      </c>
    </row>
    <row r="1000" spans="1:8">
      <c r="A1000" s="15" t="s">
        <v>5193</v>
      </c>
      <c r="B1000" s="15" t="s">
        <v>3707</v>
      </c>
      <c r="C1000" s="15" t="s">
        <v>3708</v>
      </c>
      <c r="D1000">
        <v>1</v>
      </c>
      <c r="E1000" s="8">
        <v>14.09</v>
      </c>
      <c r="F1000" s="15" t="s">
        <v>5194</v>
      </c>
      <c r="G1000" s="8">
        <v>14.09</v>
      </c>
      <c r="H1000" t="s">
        <v>4994</v>
      </c>
    </row>
    <row r="1001" spans="1:8">
      <c r="A1001" s="15" t="s">
        <v>5193</v>
      </c>
      <c r="B1001" s="15" t="s">
        <v>3707</v>
      </c>
      <c r="C1001" s="15" t="s">
        <v>3708</v>
      </c>
      <c r="D1001">
        <v>1</v>
      </c>
      <c r="E1001" s="8">
        <v>14.09</v>
      </c>
      <c r="F1001" s="15" t="s">
        <v>5194</v>
      </c>
      <c r="G1001" s="8">
        <v>14.09</v>
      </c>
      <c r="H1001" t="s">
        <v>4994</v>
      </c>
    </row>
    <row r="1002" spans="1:8">
      <c r="A1002" s="15" t="s">
        <v>5193</v>
      </c>
      <c r="B1002" s="15" t="s">
        <v>3700</v>
      </c>
      <c r="C1002" s="15" t="s">
        <v>4057</v>
      </c>
      <c r="D1002">
        <v>1</v>
      </c>
      <c r="E1002" s="8">
        <v>27.63</v>
      </c>
      <c r="F1002" s="15" t="s">
        <v>5194</v>
      </c>
      <c r="G1002" s="8">
        <v>27.63</v>
      </c>
      <c r="H1002" t="s">
        <v>4994</v>
      </c>
    </row>
    <row r="1003" spans="1:8">
      <c r="A1003" s="15" t="s">
        <v>5193</v>
      </c>
      <c r="B1003" s="15" t="s">
        <v>3700</v>
      </c>
      <c r="C1003" s="15" t="s">
        <v>4057</v>
      </c>
      <c r="D1003">
        <v>1</v>
      </c>
      <c r="E1003" s="8">
        <v>27.63</v>
      </c>
      <c r="F1003" s="15" t="s">
        <v>5194</v>
      </c>
      <c r="G1003" s="8">
        <v>27.63</v>
      </c>
      <c r="H1003" t="s">
        <v>4994</v>
      </c>
    </row>
    <row r="1004" spans="1:8">
      <c r="A1004" s="15" t="s">
        <v>5195</v>
      </c>
      <c r="B1004" s="15" t="s">
        <v>3585</v>
      </c>
      <c r="C1004" s="15" t="s">
        <v>4720</v>
      </c>
      <c r="D1004">
        <v>1</v>
      </c>
      <c r="E1004" s="8">
        <v>14.09</v>
      </c>
      <c r="F1004" s="15" t="s">
        <v>5196</v>
      </c>
      <c r="G1004" s="8">
        <v>14.09</v>
      </c>
      <c r="H1004" t="s">
        <v>4994</v>
      </c>
    </row>
    <row r="1005" spans="1:8">
      <c r="A1005" s="15" t="s">
        <v>5195</v>
      </c>
      <c r="B1005" s="15" t="s">
        <v>3627</v>
      </c>
      <c r="C1005" s="15" t="s">
        <v>3628</v>
      </c>
      <c r="D1005">
        <v>1</v>
      </c>
      <c r="E1005" s="8">
        <v>14.09</v>
      </c>
      <c r="F1005" s="15" t="s">
        <v>5196</v>
      </c>
      <c r="G1005" s="8">
        <v>14.09</v>
      </c>
      <c r="H1005" t="s">
        <v>4994</v>
      </c>
    </row>
    <row r="1006" spans="1:8">
      <c r="A1006" s="15" t="s">
        <v>5195</v>
      </c>
      <c r="B1006" s="15" t="s">
        <v>200</v>
      </c>
      <c r="C1006" s="15" t="s">
        <v>3663</v>
      </c>
      <c r="D1006">
        <v>1</v>
      </c>
      <c r="E1006" s="8">
        <v>14.09</v>
      </c>
      <c r="F1006" s="15" t="s">
        <v>5196</v>
      </c>
      <c r="G1006" s="8">
        <v>14.09</v>
      </c>
      <c r="H1006" t="s">
        <v>4994</v>
      </c>
    </row>
    <row r="1007" spans="1:8">
      <c r="A1007" s="15" t="s">
        <v>5195</v>
      </c>
      <c r="B1007" s="15" t="s">
        <v>198</v>
      </c>
      <c r="C1007" s="15" t="s">
        <v>3693</v>
      </c>
      <c r="D1007">
        <v>1</v>
      </c>
      <c r="E1007" s="8">
        <v>10.76</v>
      </c>
      <c r="F1007" s="15" t="s">
        <v>5196</v>
      </c>
      <c r="G1007" s="8">
        <v>10.76</v>
      </c>
      <c r="H1007" t="s">
        <v>4994</v>
      </c>
    </row>
    <row r="1008" spans="1:8">
      <c r="A1008" s="15" t="s">
        <v>5195</v>
      </c>
      <c r="B1008" s="15" t="s">
        <v>3586</v>
      </c>
      <c r="C1008" s="15" t="s">
        <v>3684</v>
      </c>
      <c r="D1008">
        <v>1</v>
      </c>
      <c r="E1008" s="8">
        <v>13.52</v>
      </c>
      <c r="F1008" s="15" t="s">
        <v>5196</v>
      </c>
      <c r="G1008" s="8">
        <v>13.52</v>
      </c>
      <c r="H1008" t="s">
        <v>4994</v>
      </c>
    </row>
    <row r="1009" spans="1:8">
      <c r="A1009" s="15" t="s">
        <v>5195</v>
      </c>
      <c r="B1009" s="15" t="s">
        <v>3586</v>
      </c>
      <c r="C1009" s="15" t="s">
        <v>3712</v>
      </c>
      <c r="D1009">
        <v>1</v>
      </c>
      <c r="E1009" s="8">
        <v>13.52</v>
      </c>
      <c r="F1009" s="15" t="s">
        <v>5196</v>
      </c>
      <c r="G1009" s="8">
        <v>13.52</v>
      </c>
      <c r="H1009" t="s">
        <v>4994</v>
      </c>
    </row>
    <row r="1010" spans="1:8">
      <c r="A1010" s="15" t="s">
        <v>5195</v>
      </c>
      <c r="B1010" s="15" t="s">
        <v>3707</v>
      </c>
      <c r="C1010" s="15" t="s">
        <v>3714</v>
      </c>
      <c r="D1010">
        <v>1</v>
      </c>
      <c r="E1010" s="8">
        <v>14.09</v>
      </c>
      <c r="F1010" s="15" t="s">
        <v>5196</v>
      </c>
      <c r="G1010" s="8">
        <v>14.09</v>
      </c>
      <c r="H1010" t="s">
        <v>4994</v>
      </c>
    </row>
    <row r="1011" spans="1:8">
      <c r="A1011" s="15" t="s">
        <v>5195</v>
      </c>
      <c r="B1011" s="15" t="s">
        <v>3707</v>
      </c>
      <c r="C1011" s="15" t="s">
        <v>3708</v>
      </c>
      <c r="D1011">
        <v>1</v>
      </c>
      <c r="E1011" s="8">
        <v>14.09</v>
      </c>
      <c r="F1011" s="15" t="s">
        <v>5196</v>
      </c>
      <c r="G1011" s="8">
        <v>14.09</v>
      </c>
      <c r="H1011" t="s">
        <v>4994</v>
      </c>
    </row>
    <row r="1012" spans="1:8">
      <c r="A1012" s="15" t="s">
        <v>5195</v>
      </c>
      <c r="B1012" s="15" t="s">
        <v>3700</v>
      </c>
      <c r="C1012" s="15" t="s">
        <v>4057</v>
      </c>
      <c r="D1012">
        <v>1</v>
      </c>
      <c r="E1012" s="8">
        <v>27.63</v>
      </c>
      <c r="F1012" s="15" t="s">
        <v>5196</v>
      </c>
      <c r="G1012" s="8">
        <v>27.63</v>
      </c>
      <c r="H1012" t="s">
        <v>4994</v>
      </c>
    </row>
    <row r="1013" spans="1:8">
      <c r="A1013" s="15" t="s">
        <v>5197</v>
      </c>
      <c r="B1013" s="15" t="s">
        <v>3585</v>
      </c>
      <c r="C1013" s="15" t="s">
        <v>4720</v>
      </c>
      <c r="D1013">
        <v>1</v>
      </c>
      <c r="E1013" s="8">
        <v>14.09</v>
      </c>
      <c r="F1013" s="15" t="s">
        <v>5198</v>
      </c>
      <c r="G1013" s="8">
        <v>14.09</v>
      </c>
      <c r="H1013" t="s">
        <v>4994</v>
      </c>
    </row>
    <row r="1014" spans="1:8">
      <c r="A1014" s="15" t="s">
        <v>5197</v>
      </c>
      <c r="B1014" s="15" t="s">
        <v>3627</v>
      </c>
      <c r="C1014" s="15" t="s">
        <v>3628</v>
      </c>
      <c r="D1014">
        <v>1</v>
      </c>
      <c r="E1014" s="8">
        <v>14.09</v>
      </c>
      <c r="F1014" s="15" t="s">
        <v>5198</v>
      </c>
      <c r="G1014" s="8">
        <v>14.09</v>
      </c>
      <c r="H1014" t="s">
        <v>4994</v>
      </c>
    </row>
    <row r="1015" spans="1:8">
      <c r="A1015" s="15" t="s">
        <v>5197</v>
      </c>
      <c r="B1015" s="15" t="s">
        <v>200</v>
      </c>
      <c r="C1015" s="15" t="s">
        <v>3663</v>
      </c>
      <c r="D1015">
        <v>1</v>
      </c>
      <c r="E1015" s="8">
        <v>14.09</v>
      </c>
      <c r="F1015" s="15" t="s">
        <v>5198</v>
      </c>
      <c r="G1015" s="8">
        <v>14.09</v>
      </c>
      <c r="H1015" t="s">
        <v>4994</v>
      </c>
    </row>
    <row r="1016" spans="1:8">
      <c r="A1016" s="15" t="s">
        <v>5197</v>
      </c>
      <c r="B1016" s="15" t="s">
        <v>198</v>
      </c>
      <c r="C1016" s="15" t="s">
        <v>3693</v>
      </c>
      <c r="D1016">
        <v>1</v>
      </c>
      <c r="E1016" s="8">
        <v>10.76</v>
      </c>
      <c r="F1016" s="15" t="s">
        <v>5198</v>
      </c>
      <c r="G1016" s="8">
        <v>10.76</v>
      </c>
      <c r="H1016" t="s">
        <v>4994</v>
      </c>
    </row>
    <row r="1017" spans="1:8">
      <c r="A1017" s="15" t="s">
        <v>5197</v>
      </c>
      <c r="B1017" s="15" t="s">
        <v>3586</v>
      </c>
      <c r="C1017" s="15" t="s">
        <v>3684</v>
      </c>
      <c r="D1017">
        <v>1</v>
      </c>
      <c r="E1017" s="8">
        <v>13.52</v>
      </c>
      <c r="F1017" s="15" t="s">
        <v>5198</v>
      </c>
      <c r="G1017" s="8">
        <v>13.52</v>
      </c>
      <c r="H1017" t="s">
        <v>4994</v>
      </c>
    </row>
    <row r="1018" spans="1:8">
      <c r="A1018" s="15" t="s">
        <v>5197</v>
      </c>
      <c r="B1018" s="15" t="s">
        <v>3586</v>
      </c>
      <c r="C1018" s="15" t="s">
        <v>3712</v>
      </c>
      <c r="D1018">
        <v>1</v>
      </c>
      <c r="E1018" s="8">
        <v>13.52</v>
      </c>
      <c r="F1018" s="15" t="s">
        <v>5198</v>
      </c>
      <c r="G1018" s="8">
        <v>13.52</v>
      </c>
      <c r="H1018" t="s">
        <v>4994</v>
      </c>
    </row>
    <row r="1019" spans="1:8">
      <c r="A1019" s="15" t="s">
        <v>5197</v>
      </c>
      <c r="B1019" s="15" t="s">
        <v>3707</v>
      </c>
      <c r="C1019" s="15" t="s">
        <v>3714</v>
      </c>
      <c r="D1019">
        <v>1</v>
      </c>
      <c r="E1019" s="8">
        <v>14.09</v>
      </c>
      <c r="F1019" s="15" t="s">
        <v>5198</v>
      </c>
      <c r="G1019" s="8">
        <v>14.09</v>
      </c>
      <c r="H1019" t="s">
        <v>4994</v>
      </c>
    </row>
    <row r="1020" spans="1:8">
      <c r="A1020" s="15" t="s">
        <v>5197</v>
      </c>
      <c r="B1020" s="15" t="s">
        <v>3707</v>
      </c>
      <c r="C1020" s="15" t="s">
        <v>3708</v>
      </c>
      <c r="D1020">
        <v>1</v>
      </c>
      <c r="E1020" s="8">
        <v>14.09</v>
      </c>
      <c r="F1020" s="15" t="s">
        <v>5198</v>
      </c>
      <c r="G1020" s="8">
        <v>14.09</v>
      </c>
      <c r="H1020" t="s">
        <v>4994</v>
      </c>
    </row>
    <row r="1021" spans="1:8">
      <c r="A1021" s="15" t="s">
        <v>5197</v>
      </c>
      <c r="B1021" s="15" t="s">
        <v>3700</v>
      </c>
      <c r="C1021" s="15" t="s">
        <v>4057</v>
      </c>
      <c r="D1021">
        <v>1</v>
      </c>
      <c r="E1021" s="8">
        <v>27.63</v>
      </c>
      <c r="F1021" s="15" t="s">
        <v>5198</v>
      </c>
      <c r="G1021" s="8">
        <v>27.63</v>
      </c>
      <c r="H1021" t="s">
        <v>4994</v>
      </c>
    </row>
    <row r="1022" spans="1:8">
      <c r="A1022" s="15" t="s">
        <v>5199</v>
      </c>
      <c r="B1022" s="15" t="s">
        <v>3585</v>
      </c>
      <c r="C1022" s="15" t="s">
        <v>4720</v>
      </c>
      <c r="D1022">
        <v>1</v>
      </c>
      <c r="E1022" s="8">
        <v>14.09</v>
      </c>
      <c r="F1022" s="15" t="s">
        <v>5200</v>
      </c>
      <c r="G1022" s="8">
        <v>14.09</v>
      </c>
      <c r="H1022" t="s">
        <v>4994</v>
      </c>
    </row>
    <row r="1023" spans="1:8">
      <c r="A1023" s="15" t="s">
        <v>5199</v>
      </c>
      <c r="B1023" s="15" t="s">
        <v>3585</v>
      </c>
      <c r="C1023" s="15" t="s">
        <v>4720</v>
      </c>
      <c r="D1023">
        <v>1</v>
      </c>
      <c r="E1023" s="8">
        <v>14.09</v>
      </c>
      <c r="F1023" s="15" t="s">
        <v>5200</v>
      </c>
      <c r="G1023" s="8">
        <v>14.09</v>
      </c>
      <c r="H1023" t="s">
        <v>4994</v>
      </c>
    </row>
    <row r="1024" spans="1:8">
      <c r="A1024" s="15" t="s">
        <v>5199</v>
      </c>
      <c r="B1024" s="15" t="s">
        <v>3627</v>
      </c>
      <c r="C1024" s="15" t="s">
        <v>3628</v>
      </c>
      <c r="D1024">
        <v>1</v>
      </c>
      <c r="E1024" s="8">
        <v>14.09</v>
      </c>
      <c r="F1024" s="15" t="s">
        <v>5200</v>
      </c>
      <c r="G1024" s="8">
        <v>14.09</v>
      </c>
      <c r="H1024" t="s">
        <v>4994</v>
      </c>
    </row>
    <row r="1025" spans="1:8">
      <c r="A1025" s="15" t="s">
        <v>5199</v>
      </c>
      <c r="B1025" s="15" t="s">
        <v>3627</v>
      </c>
      <c r="C1025" s="15" t="s">
        <v>3628</v>
      </c>
      <c r="D1025">
        <v>1</v>
      </c>
      <c r="E1025" s="8">
        <v>14.09</v>
      </c>
      <c r="F1025" s="15" t="s">
        <v>5200</v>
      </c>
      <c r="G1025" s="8">
        <v>14.09</v>
      </c>
      <c r="H1025" t="s">
        <v>4994</v>
      </c>
    </row>
    <row r="1026" spans="1:8">
      <c r="A1026" s="15" t="s">
        <v>5199</v>
      </c>
      <c r="B1026" s="15" t="s">
        <v>200</v>
      </c>
      <c r="C1026" s="15" t="s">
        <v>3663</v>
      </c>
      <c r="D1026">
        <v>1</v>
      </c>
      <c r="E1026" s="8">
        <v>14.09</v>
      </c>
      <c r="F1026" s="15" t="s">
        <v>5200</v>
      </c>
      <c r="G1026" s="8">
        <v>14.09</v>
      </c>
      <c r="H1026" t="s">
        <v>4994</v>
      </c>
    </row>
    <row r="1027" spans="1:8">
      <c r="A1027" s="15" t="s">
        <v>5199</v>
      </c>
      <c r="B1027" s="15" t="s">
        <v>200</v>
      </c>
      <c r="C1027" s="15" t="s">
        <v>3663</v>
      </c>
      <c r="D1027">
        <v>1</v>
      </c>
      <c r="E1027" s="8">
        <v>14.09</v>
      </c>
      <c r="F1027" s="15" t="s">
        <v>5200</v>
      </c>
      <c r="G1027" s="8">
        <v>14.09</v>
      </c>
      <c r="H1027" t="s">
        <v>4994</v>
      </c>
    </row>
    <row r="1028" spans="1:8">
      <c r="A1028" s="15" t="s">
        <v>5199</v>
      </c>
      <c r="B1028" s="15" t="s">
        <v>198</v>
      </c>
      <c r="C1028" s="15" t="s">
        <v>3693</v>
      </c>
      <c r="D1028">
        <v>1</v>
      </c>
      <c r="E1028" s="8">
        <v>10.76</v>
      </c>
      <c r="F1028" s="15" t="s">
        <v>5200</v>
      </c>
      <c r="G1028" s="8">
        <v>10.76</v>
      </c>
      <c r="H1028" t="s">
        <v>4994</v>
      </c>
    </row>
    <row r="1029" spans="1:8">
      <c r="A1029" s="15" t="s">
        <v>5199</v>
      </c>
      <c r="B1029" s="15" t="s">
        <v>198</v>
      </c>
      <c r="C1029" s="15" t="s">
        <v>3693</v>
      </c>
      <c r="D1029">
        <v>1</v>
      </c>
      <c r="E1029" s="8">
        <v>10.76</v>
      </c>
      <c r="F1029" s="15" t="s">
        <v>5200</v>
      </c>
      <c r="G1029" s="8">
        <v>10.76</v>
      </c>
      <c r="H1029" t="s">
        <v>4994</v>
      </c>
    </row>
    <row r="1030" spans="1:8">
      <c r="A1030" s="15" t="s">
        <v>5199</v>
      </c>
      <c r="B1030" s="15" t="s">
        <v>3586</v>
      </c>
      <c r="C1030" s="15" t="s">
        <v>3684</v>
      </c>
      <c r="D1030">
        <v>1</v>
      </c>
      <c r="E1030" s="8">
        <v>13.52</v>
      </c>
      <c r="F1030" s="15" t="s">
        <v>5200</v>
      </c>
      <c r="G1030" s="8">
        <v>13.52</v>
      </c>
      <c r="H1030" t="s">
        <v>4994</v>
      </c>
    </row>
    <row r="1031" spans="1:8">
      <c r="A1031" s="15" t="s">
        <v>5199</v>
      </c>
      <c r="B1031" s="15" t="s">
        <v>3586</v>
      </c>
      <c r="C1031" s="15" t="s">
        <v>3684</v>
      </c>
      <c r="D1031">
        <v>1</v>
      </c>
      <c r="E1031" s="8">
        <v>13.52</v>
      </c>
      <c r="F1031" s="15" t="s">
        <v>5200</v>
      </c>
      <c r="G1031" s="8">
        <v>13.52</v>
      </c>
      <c r="H1031" t="s">
        <v>4994</v>
      </c>
    </row>
    <row r="1032" spans="1:8">
      <c r="A1032" s="15" t="s">
        <v>5199</v>
      </c>
      <c r="B1032" s="15" t="s">
        <v>3586</v>
      </c>
      <c r="C1032" s="15" t="s">
        <v>3712</v>
      </c>
      <c r="D1032">
        <v>1</v>
      </c>
      <c r="E1032" s="8">
        <v>13.52</v>
      </c>
      <c r="F1032" s="15" t="s">
        <v>5200</v>
      </c>
      <c r="G1032" s="8">
        <v>13.52</v>
      </c>
      <c r="H1032" t="s">
        <v>4994</v>
      </c>
    </row>
    <row r="1033" spans="1:8">
      <c r="A1033" s="15" t="s">
        <v>5199</v>
      </c>
      <c r="B1033" s="15" t="s">
        <v>3586</v>
      </c>
      <c r="C1033" s="15" t="s">
        <v>3712</v>
      </c>
      <c r="D1033">
        <v>1</v>
      </c>
      <c r="E1033" s="8">
        <v>13.52</v>
      </c>
      <c r="F1033" s="15" t="s">
        <v>5200</v>
      </c>
      <c r="G1033" s="8">
        <v>13.52</v>
      </c>
      <c r="H1033" t="s">
        <v>4994</v>
      </c>
    </row>
    <row r="1034" spans="1:8">
      <c r="A1034" s="15" t="s">
        <v>5199</v>
      </c>
      <c r="B1034" s="15" t="s">
        <v>3707</v>
      </c>
      <c r="C1034" s="15" t="s">
        <v>3714</v>
      </c>
      <c r="D1034">
        <v>1</v>
      </c>
      <c r="E1034" s="8">
        <v>14.09</v>
      </c>
      <c r="F1034" s="15" t="s">
        <v>5200</v>
      </c>
      <c r="G1034" s="8">
        <v>14.09</v>
      </c>
      <c r="H1034" t="s">
        <v>4994</v>
      </c>
    </row>
    <row r="1035" spans="1:8">
      <c r="A1035" s="15" t="s">
        <v>5199</v>
      </c>
      <c r="B1035" s="15" t="s">
        <v>3707</v>
      </c>
      <c r="C1035" s="15" t="s">
        <v>3714</v>
      </c>
      <c r="D1035">
        <v>1</v>
      </c>
      <c r="E1035" s="8">
        <v>14.09</v>
      </c>
      <c r="F1035" s="15" t="s">
        <v>5200</v>
      </c>
      <c r="G1035" s="8">
        <v>14.09</v>
      </c>
      <c r="H1035" t="s">
        <v>4994</v>
      </c>
    </row>
    <row r="1036" spans="1:8">
      <c r="A1036" s="15" t="s">
        <v>5199</v>
      </c>
      <c r="B1036" s="15" t="s">
        <v>3707</v>
      </c>
      <c r="C1036" s="15" t="s">
        <v>3708</v>
      </c>
      <c r="D1036">
        <v>1</v>
      </c>
      <c r="E1036" s="8">
        <v>14.09</v>
      </c>
      <c r="F1036" s="15" t="s">
        <v>5200</v>
      </c>
      <c r="G1036" s="8">
        <v>14.09</v>
      </c>
      <c r="H1036" t="s">
        <v>4994</v>
      </c>
    </row>
    <row r="1037" spans="1:8">
      <c r="A1037" s="15" t="s">
        <v>5199</v>
      </c>
      <c r="B1037" s="15" t="s">
        <v>3707</v>
      </c>
      <c r="C1037" s="15" t="s">
        <v>3708</v>
      </c>
      <c r="D1037">
        <v>1</v>
      </c>
      <c r="E1037" s="8">
        <v>14.09</v>
      </c>
      <c r="F1037" s="15" t="s">
        <v>5200</v>
      </c>
      <c r="G1037" s="8">
        <v>14.09</v>
      </c>
      <c r="H1037" t="s">
        <v>4994</v>
      </c>
    </row>
    <row r="1038" spans="1:8">
      <c r="A1038" s="15" t="s">
        <v>5199</v>
      </c>
      <c r="B1038" s="15" t="s">
        <v>3700</v>
      </c>
      <c r="C1038" s="15" t="s">
        <v>4057</v>
      </c>
      <c r="D1038">
        <v>1</v>
      </c>
      <c r="E1038" s="8">
        <v>27.63</v>
      </c>
      <c r="F1038" s="15" t="s">
        <v>5200</v>
      </c>
      <c r="G1038" s="8">
        <v>27.63</v>
      </c>
      <c r="H1038" t="s">
        <v>4994</v>
      </c>
    </row>
    <row r="1039" spans="1:8">
      <c r="A1039" s="15" t="s">
        <v>5199</v>
      </c>
      <c r="B1039" s="15" t="s">
        <v>3700</v>
      </c>
      <c r="C1039" s="15" t="s">
        <v>4057</v>
      </c>
      <c r="D1039">
        <v>1</v>
      </c>
      <c r="E1039" s="8">
        <v>27.63</v>
      </c>
      <c r="F1039" s="15" t="s">
        <v>5200</v>
      </c>
      <c r="G1039" s="8">
        <v>27.63</v>
      </c>
      <c r="H1039" t="s">
        <v>4994</v>
      </c>
    </row>
    <row r="1040" spans="1:8">
      <c r="A1040" s="15" t="s">
        <v>5201</v>
      </c>
      <c r="B1040" s="15" t="s">
        <v>3585</v>
      </c>
      <c r="C1040" s="15" t="s">
        <v>4720</v>
      </c>
      <c r="D1040">
        <v>1</v>
      </c>
      <c r="E1040" s="8">
        <v>14.09</v>
      </c>
      <c r="F1040" s="15" t="s">
        <v>5202</v>
      </c>
      <c r="G1040" s="8">
        <v>14.09</v>
      </c>
      <c r="H1040" t="s">
        <v>4994</v>
      </c>
    </row>
    <row r="1041" spans="1:8">
      <c r="A1041" s="15" t="s">
        <v>5201</v>
      </c>
      <c r="B1041" s="15" t="s">
        <v>3627</v>
      </c>
      <c r="C1041" s="15" t="s">
        <v>3628</v>
      </c>
      <c r="D1041">
        <v>1</v>
      </c>
      <c r="E1041" s="8">
        <v>14.09</v>
      </c>
      <c r="F1041" s="15" t="s">
        <v>5202</v>
      </c>
      <c r="G1041" s="8">
        <v>14.09</v>
      </c>
      <c r="H1041" t="s">
        <v>4994</v>
      </c>
    </row>
    <row r="1042" spans="1:8">
      <c r="A1042" s="15" t="s">
        <v>5201</v>
      </c>
      <c r="B1042" s="15" t="s">
        <v>200</v>
      </c>
      <c r="C1042" s="15" t="s">
        <v>3663</v>
      </c>
      <c r="D1042">
        <v>1</v>
      </c>
      <c r="E1042" s="8">
        <v>14.09</v>
      </c>
      <c r="F1042" s="15" t="s">
        <v>5202</v>
      </c>
      <c r="G1042" s="8">
        <v>14.09</v>
      </c>
      <c r="H1042" t="s">
        <v>4994</v>
      </c>
    </row>
    <row r="1043" spans="1:8">
      <c r="A1043" s="15" t="s">
        <v>5201</v>
      </c>
      <c r="B1043" s="15" t="s">
        <v>198</v>
      </c>
      <c r="C1043" s="15" t="s">
        <v>3693</v>
      </c>
      <c r="D1043">
        <v>1</v>
      </c>
      <c r="E1043" s="8">
        <v>10.76</v>
      </c>
      <c r="F1043" s="15" t="s">
        <v>5202</v>
      </c>
      <c r="G1043" s="8">
        <v>10.76</v>
      </c>
      <c r="H1043" t="s">
        <v>4994</v>
      </c>
    </row>
    <row r="1044" spans="1:8">
      <c r="A1044" s="15" t="s">
        <v>5201</v>
      </c>
      <c r="B1044" s="15" t="s">
        <v>3586</v>
      </c>
      <c r="C1044" s="15" t="s">
        <v>3684</v>
      </c>
      <c r="D1044">
        <v>1</v>
      </c>
      <c r="E1044" s="8">
        <v>13.52</v>
      </c>
      <c r="F1044" s="15" t="s">
        <v>5202</v>
      </c>
      <c r="G1044" s="8">
        <v>13.52</v>
      </c>
      <c r="H1044" t="s">
        <v>4994</v>
      </c>
    </row>
    <row r="1045" spans="1:8">
      <c r="A1045" s="15" t="s">
        <v>5201</v>
      </c>
      <c r="B1045" s="15" t="s">
        <v>3586</v>
      </c>
      <c r="C1045" s="15" t="s">
        <v>3712</v>
      </c>
      <c r="D1045">
        <v>1</v>
      </c>
      <c r="E1045" s="8">
        <v>13.52</v>
      </c>
      <c r="F1045" s="15" t="s">
        <v>5202</v>
      </c>
      <c r="G1045" s="8">
        <v>13.52</v>
      </c>
      <c r="H1045" t="s">
        <v>4994</v>
      </c>
    </row>
    <row r="1046" spans="1:8">
      <c r="A1046" s="15" t="s">
        <v>5201</v>
      </c>
      <c r="B1046" s="15" t="s">
        <v>3707</v>
      </c>
      <c r="C1046" s="15" t="s">
        <v>3714</v>
      </c>
      <c r="D1046">
        <v>1</v>
      </c>
      <c r="E1046" s="8">
        <v>14.09</v>
      </c>
      <c r="F1046" s="15" t="s">
        <v>5202</v>
      </c>
      <c r="G1046" s="8">
        <v>14.09</v>
      </c>
      <c r="H1046" t="s">
        <v>4994</v>
      </c>
    </row>
    <row r="1047" spans="1:8">
      <c r="A1047" s="15" t="s">
        <v>5201</v>
      </c>
      <c r="B1047" s="15" t="s">
        <v>3707</v>
      </c>
      <c r="C1047" s="15" t="s">
        <v>3708</v>
      </c>
      <c r="D1047">
        <v>1</v>
      </c>
      <c r="E1047" s="8">
        <v>14.09</v>
      </c>
      <c r="F1047" s="15" t="s">
        <v>5202</v>
      </c>
      <c r="G1047" s="8">
        <v>14.09</v>
      </c>
      <c r="H1047" t="s">
        <v>4994</v>
      </c>
    </row>
    <row r="1048" spans="1:8">
      <c r="A1048" s="15" t="s">
        <v>5201</v>
      </c>
      <c r="B1048" s="15" t="s">
        <v>3700</v>
      </c>
      <c r="C1048" s="15" t="s">
        <v>4057</v>
      </c>
      <c r="D1048">
        <v>1</v>
      </c>
      <c r="E1048" s="8">
        <v>27.63</v>
      </c>
      <c r="F1048" s="15" t="s">
        <v>5202</v>
      </c>
      <c r="G1048" s="8">
        <v>27.63</v>
      </c>
      <c r="H1048" t="s">
        <v>4994</v>
      </c>
    </row>
    <row r="1049" spans="1:8">
      <c r="A1049" s="15" t="s">
        <v>5203</v>
      </c>
      <c r="B1049" s="15" t="s">
        <v>3585</v>
      </c>
      <c r="C1049" s="15" t="s">
        <v>4720</v>
      </c>
      <c r="D1049">
        <v>1</v>
      </c>
      <c r="E1049" s="8">
        <v>14.09</v>
      </c>
      <c r="F1049" s="15" t="s">
        <v>5204</v>
      </c>
      <c r="G1049" s="8">
        <v>14.09</v>
      </c>
      <c r="H1049" t="s">
        <v>4994</v>
      </c>
    </row>
    <row r="1050" spans="1:8">
      <c r="A1050" s="15" t="s">
        <v>5203</v>
      </c>
      <c r="B1050" s="15" t="s">
        <v>3627</v>
      </c>
      <c r="C1050" s="15" t="s">
        <v>3628</v>
      </c>
      <c r="D1050">
        <v>1</v>
      </c>
      <c r="E1050" s="8">
        <v>14.09</v>
      </c>
      <c r="F1050" s="15" t="s">
        <v>5204</v>
      </c>
      <c r="G1050" s="8">
        <v>14.09</v>
      </c>
      <c r="H1050" t="s">
        <v>4994</v>
      </c>
    </row>
    <row r="1051" spans="1:8">
      <c r="A1051" s="15" t="s">
        <v>5203</v>
      </c>
      <c r="B1051" s="15" t="s">
        <v>200</v>
      </c>
      <c r="C1051" s="15" t="s">
        <v>3663</v>
      </c>
      <c r="D1051">
        <v>1</v>
      </c>
      <c r="E1051" s="8">
        <v>14.09</v>
      </c>
      <c r="F1051" s="15" t="s">
        <v>5204</v>
      </c>
      <c r="G1051" s="8">
        <v>14.09</v>
      </c>
      <c r="H1051" t="s">
        <v>4994</v>
      </c>
    </row>
    <row r="1052" spans="1:8">
      <c r="A1052" s="15" t="s">
        <v>5203</v>
      </c>
      <c r="B1052" s="15" t="s">
        <v>198</v>
      </c>
      <c r="C1052" s="15" t="s">
        <v>3693</v>
      </c>
      <c r="D1052">
        <v>1</v>
      </c>
      <c r="E1052" s="8">
        <v>10.76</v>
      </c>
      <c r="F1052" s="15" t="s">
        <v>5204</v>
      </c>
      <c r="G1052" s="8">
        <v>10.76</v>
      </c>
      <c r="H1052" t="s">
        <v>4994</v>
      </c>
    </row>
    <row r="1053" spans="1:8">
      <c r="A1053" s="15" t="s">
        <v>5203</v>
      </c>
      <c r="B1053" s="15" t="s">
        <v>3586</v>
      </c>
      <c r="C1053" s="15" t="s">
        <v>3684</v>
      </c>
      <c r="D1053">
        <v>1</v>
      </c>
      <c r="E1053" s="8">
        <v>13.52</v>
      </c>
      <c r="F1053" s="15" t="s">
        <v>5204</v>
      </c>
      <c r="G1053" s="8">
        <v>13.52</v>
      </c>
      <c r="H1053" t="s">
        <v>4994</v>
      </c>
    </row>
    <row r="1054" spans="1:8">
      <c r="A1054" s="15" t="s">
        <v>5203</v>
      </c>
      <c r="B1054" s="15" t="s">
        <v>3586</v>
      </c>
      <c r="C1054" s="15" t="s">
        <v>3712</v>
      </c>
      <c r="D1054">
        <v>1</v>
      </c>
      <c r="E1054" s="8">
        <v>13.52</v>
      </c>
      <c r="F1054" s="15" t="s">
        <v>5204</v>
      </c>
      <c r="G1054" s="8">
        <v>13.52</v>
      </c>
      <c r="H1054" t="s">
        <v>4994</v>
      </c>
    </row>
    <row r="1055" spans="1:8">
      <c r="A1055" s="15" t="s">
        <v>5203</v>
      </c>
      <c r="B1055" s="15" t="s">
        <v>3707</v>
      </c>
      <c r="C1055" s="15" t="s">
        <v>3714</v>
      </c>
      <c r="D1055">
        <v>1</v>
      </c>
      <c r="E1055" s="8">
        <v>14.09</v>
      </c>
      <c r="F1055" s="15" t="s">
        <v>5204</v>
      </c>
      <c r="G1055" s="8">
        <v>14.09</v>
      </c>
      <c r="H1055" t="s">
        <v>4994</v>
      </c>
    </row>
    <row r="1056" spans="1:8">
      <c r="A1056" s="15" t="s">
        <v>5203</v>
      </c>
      <c r="B1056" s="15" t="s">
        <v>3707</v>
      </c>
      <c r="C1056" s="15" t="s">
        <v>3708</v>
      </c>
      <c r="D1056">
        <v>1</v>
      </c>
      <c r="E1056" s="8">
        <v>14.09</v>
      </c>
      <c r="F1056" s="15" t="s">
        <v>5204</v>
      </c>
      <c r="G1056" s="8">
        <v>14.09</v>
      </c>
      <c r="H1056" t="s">
        <v>4994</v>
      </c>
    </row>
    <row r="1057" spans="1:8">
      <c r="A1057" s="15" t="s">
        <v>5203</v>
      </c>
      <c r="B1057" s="15" t="s">
        <v>3700</v>
      </c>
      <c r="C1057" s="15" t="s">
        <v>4057</v>
      </c>
      <c r="D1057">
        <v>1</v>
      </c>
      <c r="E1057" s="8">
        <v>27.63</v>
      </c>
      <c r="F1057" s="15" t="s">
        <v>5204</v>
      </c>
      <c r="G1057" s="8">
        <v>27.63</v>
      </c>
      <c r="H1057" t="s">
        <v>4994</v>
      </c>
    </row>
    <row r="1058" spans="1:8">
      <c r="A1058" s="15" t="s">
        <v>5205</v>
      </c>
      <c r="B1058" s="15" t="s">
        <v>3585</v>
      </c>
      <c r="C1058" s="15" t="s">
        <v>4720</v>
      </c>
      <c r="D1058">
        <v>1</v>
      </c>
      <c r="E1058" s="8">
        <v>14.09</v>
      </c>
      <c r="F1058" s="15" t="s">
        <v>5206</v>
      </c>
      <c r="G1058" s="8">
        <v>14.09</v>
      </c>
      <c r="H1058" t="s">
        <v>4994</v>
      </c>
    </row>
    <row r="1059" spans="1:8">
      <c r="A1059" s="15" t="s">
        <v>5205</v>
      </c>
      <c r="B1059" s="15" t="s">
        <v>3627</v>
      </c>
      <c r="C1059" s="15" t="s">
        <v>3628</v>
      </c>
      <c r="D1059">
        <v>1</v>
      </c>
      <c r="E1059" s="8">
        <v>14.09</v>
      </c>
      <c r="F1059" s="15" t="s">
        <v>5206</v>
      </c>
      <c r="G1059" s="8">
        <v>14.09</v>
      </c>
      <c r="H1059" t="s">
        <v>4994</v>
      </c>
    </row>
    <row r="1060" spans="1:8">
      <c r="A1060" s="15" t="s">
        <v>5205</v>
      </c>
      <c r="B1060" s="15" t="s">
        <v>200</v>
      </c>
      <c r="C1060" s="15" t="s">
        <v>3663</v>
      </c>
      <c r="D1060">
        <v>1</v>
      </c>
      <c r="E1060" s="8">
        <v>14.09</v>
      </c>
      <c r="F1060" s="15" t="s">
        <v>5206</v>
      </c>
      <c r="G1060" s="8">
        <v>14.09</v>
      </c>
      <c r="H1060" t="s">
        <v>4994</v>
      </c>
    </row>
    <row r="1061" spans="1:8">
      <c r="A1061" s="15" t="s">
        <v>5205</v>
      </c>
      <c r="B1061" s="15" t="s">
        <v>198</v>
      </c>
      <c r="C1061" s="15" t="s">
        <v>3693</v>
      </c>
      <c r="D1061">
        <v>1</v>
      </c>
      <c r="E1061" s="8">
        <v>10.76</v>
      </c>
      <c r="F1061" s="15" t="s">
        <v>5206</v>
      </c>
      <c r="G1061" s="8">
        <v>10.76</v>
      </c>
      <c r="H1061" t="s">
        <v>4994</v>
      </c>
    </row>
    <row r="1062" spans="1:8">
      <c r="A1062" s="15" t="s">
        <v>5205</v>
      </c>
      <c r="B1062" s="15" t="s">
        <v>3586</v>
      </c>
      <c r="C1062" s="15" t="s">
        <v>3684</v>
      </c>
      <c r="D1062">
        <v>1</v>
      </c>
      <c r="E1062" s="8">
        <v>13.52</v>
      </c>
      <c r="F1062" s="15" t="s">
        <v>5206</v>
      </c>
      <c r="G1062" s="8">
        <v>13.52</v>
      </c>
      <c r="H1062" t="s">
        <v>4994</v>
      </c>
    </row>
    <row r="1063" spans="1:8">
      <c r="A1063" s="15" t="s">
        <v>5205</v>
      </c>
      <c r="B1063" s="15" t="s">
        <v>3586</v>
      </c>
      <c r="C1063" s="15" t="s">
        <v>3712</v>
      </c>
      <c r="D1063">
        <v>1</v>
      </c>
      <c r="E1063" s="8">
        <v>13.52</v>
      </c>
      <c r="F1063" s="15" t="s">
        <v>5206</v>
      </c>
      <c r="G1063" s="8">
        <v>13.52</v>
      </c>
      <c r="H1063" t="s">
        <v>4994</v>
      </c>
    </row>
    <row r="1064" spans="1:8">
      <c r="A1064" s="15" t="s">
        <v>5205</v>
      </c>
      <c r="B1064" s="15" t="s">
        <v>3707</v>
      </c>
      <c r="C1064" s="15" t="s">
        <v>3714</v>
      </c>
      <c r="D1064">
        <v>1</v>
      </c>
      <c r="E1064" s="8">
        <v>14.09</v>
      </c>
      <c r="F1064" s="15" t="s">
        <v>5206</v>
      </c>
      <c r="G1064" s="8">
        <v>14.09</v>
      </c>
      <c r="H1064" t="s">
        <v>4994</v>
      </c>
    </row>
    <row r="1065" spans="1:8">
      <c r="A1065" s="15" t="s">
        <v>5205</v>
      </c>
      <c r="B1065" s="15" t="s">
        <v>3707</v>
      </c>
      <c r="C1065" s="15" t="s">
        <v>3708</v>
      </c>
      <c r="D1065">
        <v>1</v>
      </c>
      <c r="E1065" s="8">
        <v>14.09</v>
      </c>
      <c r="F1065" s="15" t="s">
        <v>5206</v>
      </c>
      <c r="G1065" s="8">
        <v>14.09</v>
      </c>
      <c r="H1065" t="s">
        <v>4994</v>
      </c>
    </row>
    <row r="1066" spans="1:8">
      <c r="A1066" s="15" t="s">
        <v>5205</v>
      </c>
      <c r="B1066" s="15" t="s">
        <v>3700</v>
      </c>
      <c r="C1066" s="15" t="s">
        <v>4057</v>
      </c>
      <c r="D1066">
        <v>1</v>
      </c>
      <c r="E1066" s="8">
        <v>27.63</v>
      </c>
      <c r="F1066" s="15" t="s">
        <v>5206</v>
      </c>
      <c r="G1066" s="8">
        <v>27.63</v>
      </c>
      <c r="H1066" t="s">
        <v>4994</v>
      </c>
    </row>
    <row r="1067" spans="1:8">
      <c r="A1067" s="15" t="s">
        <v>5207</v>
      </c>
      <c r="B1067" s="15" t="s">
        <v>3585</v>
      </c>
      <c r="C1067" s="15" t="s">
        <v>4720</v>
      </c>
      <c r="D1067">
        <v>1</v>
      </c>
      <c r="E1067" s="8">
        <v>14.09</v>
      </c>
      <c r="F1067" s="15" t="s">
        <v>5208</v>
      </c>
      <c r="G1067" s="8">
        <v>14.09</v>
      </c>
      <c r="H1067" t="s">
        <v>4994</v>
      </c>
    </row>
    <row r="1068" spans="1:8">
      <c r="A1068" s="15" t="s">
        <v>5207</v>
      </c>
      <c r="B1068" s="15" t="s">
        <v>3627</v>
      </c>
      <c r="C1068" s="15" t="s">
        <v>3628</v>
      </c>
      <c r="D1068">
        <v>1</v>
      </c>
      <c r="E1068" s="8">
        <v>14.09</v>
      </c>
      <c r="F1068" s="15" t="s">
        <v>5208</v>
      </c>
      <c r="G1068" s="8">
        <v>14.09</v>
      </c>
      <c r="H1068" t="s">
        <v>4994</v>
      </c>
    </row>
    <row r="1069" spans="1:8">
      <c r="A1069" s="15" t="s">
        <v>5207</v>
      </c>
      <c r="B1069" s="15" t="s">
        <v>200</v>
      </c>
      <c r="C1069" s="15" t="s">
        <v>3663</v>
      </c>
      <c r="D1069">
        <v>1</v>
      </c>
      <c r="E1069" s="8">
        <v>14.09</v>
      </c>
      <c r="F1069" s="15" t="s">
        <v>5208</v>
      </c>
      <c r="G1069" s="8">
        <v>14.09</v>
      </c>
      <c r="H1069" t="s">
        <v>4994</v>
      </c>
    </row>
    <row r="1070" spans="1:8">
      <c r="A1070" s="15" t="s">
        <v>5207</v>
      </c>
      <c r="B1070" s="15" t="s">
        <v>198</v>
      </c>
      <c r="C1070" s="15" t="s">
        <v>3693</v>
      </c>
      <c r="D1070">
        <v>1</v>
      </c>
      <c r="E1070" s="8">
        <v>10.76</v>
      </c>
      <c r="F1070" s="15" t="s">
        <v>5208</v>
      </c>
      <c r="G1070" s="8">
        <v>10.76</v>
      </c>
      <c r="H1070" t="s">
        <v>4994</v>
      </c>
    </row>
    <row r="1071" spans="1:8">
      <c r="A1071" s="15" t="s">
        <v>5207</v>
      </c>
      <c r="B1071" s="15" t="s">
        <v>3586</v>
      </c>
      <c r="C1071" s="15" t="s">
        <v>3684</v>
      </c>
      <c r="D1071">
        <v>1</v>
      </c>
      <c r="E1071" s="8">
        <v>13.52</v>
      </c>
      <c r="F1071" s="15" t="s">
        <v>5208</v>
      </c>
      <c r="G1071" s="8">
        <v>13.52</v>
      </c>
      <c r="H1071" t="s">
        <v>4994</v>
      </c>
    </row>
    <row r="1072" spans="1:8">
      <c r="A1072" s="15" t="s">
        <v>5207</v>
      </c>
      <c r="B1072" s="15" t="s">
        <v>3586</v>
      </c>
      <c r="C1072" s="15" t="s">
        <v>3712</v>
      </c>
      <c r="D1072">
        <v>1</v>
      </c>
      <c r="E1072" s="8">
        <v>13.52</v>
      </c>
      <c r="F1072" s="15" t="s">
        <v>5208</v>
      </c>
      <c r="G1072" s="8">
        <v>13.52</v>
      </c>
      <c r="H1072" t="s">
        <v>4994</v>
      </c>
    </row>
    <row r="1073" spans="1:8">
      <c r="A1073" s="15" t="s">
        <v>5207</v>
      </c>
      <c r="B1073" s="15" t="s">
        <v>3707</v>
      </c>
      <c r="C1073" s="15" t="s">
        <v>3714</v>
      </c>
      <c r="D1073">
        <v>1</v>
      </c>
      <c r="E1073" s="8">
        <v>14.09</v>
      </c>
      <c r="F1073" s="15" t="s">
        <v>5208</v>
      </c>
      <c r="G1073" s="8">
        <v>14.09</v>
      </c>
      <c r="H1073" t="s">
        <v>4994</v>
      </c>
    </row>
    <row r="1074" spans="1:8">
      <c r="A1074" s="15" t="s">
        <v>5207</v>
      </c>
      <c r="B1074" s="15" t="s">
        <v>3707</v>
      </c>
      <c r="C1074" s="15" t="s">
        <v>3708</v>
      </c>
      <c r="D1074">
        <v>1</v>
      </c>
      <c r="E1074" s="8">
        <v>14.09</v>
      </c>
      <c r="F1074" s="15" t="s">
        <v>5208</v>
      </c>
      <c r="G1074" s="8">
        <v>14.09</v>
      </c>
      <c r="H1074" t="s">
        <v>4994</v>
      </c>
    </row>
    <row r="1075" spans="1:8">
      <c r="A1075" s="15" t="s">
        <v>5207</v>
      </c>
      <c r="B1075" s="15" t="s">
        <v>3700</v>
      </c>
      <c r="C1075" s="15" t="s">
        <v>4057</v>
      </c>
      <c r="D1075">
        <v>1</v>
      </c>
      <c r="E1075" s="8">
        <v>27.63</v>
      </c>
      <c r="F1075" s="15" t="s">
        <v>5208</v>
      </c>
      <c r="G1075" s="8">
        <v>27.63</v>
      </c>
      <c r="H1075" t="s">
        <v>4994</v>
      </c>
    </row>
    <row r="1076" spans="1:8">
      <c r="A1076" s="15" t="s">
        <v>5209</v>
      </c>
      <c r="B1076" s="15" t="s">
        <v>3585</v>
      </c>
      <c r="C1076" s="15" t="s">
        <v>4720</v>
      </c>
      <c r="D1076">
        <v>1</v>
      </c>
      <c r="E1076" s="8">
        <v>14.09</v>
      </c>
      <c r="F1076" s="15" t="s">
        <v>5210</v>
      </c>
      <c r="G1076" s="8">
        <v>14.09</v>
      </c>
      <c r="H1076" t="s">
        <v>4994</v>
      </c>
    </row>
    <row r="1077" spans="1:8">
      <c r="A1077" s="15" t="s">
        <v>5209</v>
      </c>
      <c r="B1077" s="15" t="s">
        <v>3627</v>
      </c>
      <c r="C1077" s="15" t="s">
        <v>3628</v>
      </c>
      <c r="D1077">
        <v>1</v>
      </c>
      <c r="E1077" s="8">
        <v>14.09</v>
      </c>
      <c r="F1077" s="15" t="s">
        <v>5210</v>
      </c>
      <c r="G1077" s="8">
        <v>14.09</v>
      </c>
      <c r="H1077" t="s">
        <v>4994</v>
      </c>
    </row>
    <row r="1078" spans="1:8">
      <c r="A1078" s="15" t="s">
        <v>5209</v>
      </c>
      <c r="B1078" s="15" t="s">
        <v>200</v>
      </c>
      <c r="C1078" s="15" t="s">
        <v>3663</v>
      </c>
      <c r="D1078">
        <v>1</v>
      </c>
      <c r="E1078" s="8">
        <v>14.09</v>
      </c>
      <c r="F1078" s="15" t="s">
        <v>5210</v>
      </c>
      <c r="G1078" s="8">
        <v>14.09</v>
      </c>
      <c r="H1078" t="s">
        <v>4994</v>
      </c>
    </row>
    <row r="1079" spans="1:8">
      <c r="A1079" s="15" t="s">
        <v>5209</v>
      </c>
      <c r="B1079" s="15" t="s">
        <v>198</v>
      </c>
      <c r="C1079" s="15" t="s">
        <v>3693</v>
      </c>
      <c r="D1079">
        <v>1</v>
      </c>
      <c r="E1079" s="8">
        <v>10.76</v>
      </c>
      <c r="F1079" s="15" t="s">
        <v>5210</v>
      </c>
      <c r="G1079" s="8">
        <v>10.76</v>
      </c>
      <c r="H1079" t="s">
        <v>4994</v>
      </c>
    </row>
    <row r="1080" spans="1:8">
      <c r="A1080" s="15" t="s">
        <v>5209</v>
      </c>
      <c r="B1080" s="15" t="s">
        <v>3586</v>
      </c>
      <c r="C1080" s="15" t="s">
        <v>3684</v>
      </c>
      <c r="D1080">
        <v>1</v>
      </c>
      <c r="E1080" s="8">
        <v>13.52</v>
      </c>
      <c r="F1080" s="15" t="s">
        <v>5210</v>
      </c>
      <c r="G1080" s="8">
        <v>13.52</v>
      </c>
      <c r="H1080" t="s">
        <v>4994</v>
      </c>
    </row>
    <row r="1081" spans="1:8">
      <c r="A1081" s="15" t="s">
        <v>5209</v>
      </c>
      <c r="B1081" s="15" t="s">
        <v>3586</v>
      </c>
      <c r="C1081" s="15" t="s">
        <v>3712</v>
      </c>
      <c r="D1081">
        <v>1</v>
      </c>
      <c r="E1081" s="8">
        <v>13.52</v>
      </c>
      <c r="F1081" s="15" t="s">
        <v>5210</v>
      </c>
      <c r="G1081" s="8">
        <v>13.52</v>
      </c>
      <c r="H1081" t="s">
        <v>4994</v>
      </c>
    </row>
    <row r="1082" spans="1:8">
      <c r="A1082" s="15" t="s">
        <v>5209</v>
      </c>
      <c r="B1082" s="15" t="s">
        <v>3707</v>
      </c>
      <c r="C1082" s="15" t="s">
        <v>3714</v>
      </c>
      <c r="D1082">
        <v>1</v>
      </c>
      <c r="E1082" s="8">
        <v>14.09</v>
      </c>
      <c r="F1082" s="15" t="s">
        <v>5210</v>
      </c>
      <c r="G1082" s="8">
        <v>14.09</v>
      </c>
      <c r="H1082" t="s">
        <v>4994</v>
      </c>
    </row>
    <row r="1083" spans="1:8">
      <c r="A1083" s="15" t="s">
        <v>5209</v>
      </c>
      <c r="B1083" s="15" t="s">
        <v>3707</v>
      </c>
      <c r="C1083" s="15" t="s">
        <v>3708</v>
      </c>
      <c r="D1083">
        <v>1</v>
      </c>
      <c r="E1083" s="8">
        <v>14.09</v>
      </c>
      <c r="F1083" s="15" t="s">
        <v>5210</v>
      </c>
      <c r="G1083" s="8">
        <v>14.09</v>
      </c>
      <c r="H1083" t="s">
        <v>4994</v>
      </c>
    </row>
    <row r="1084" spans="1:8">
      <c r="A1084" s="15" t="s">
        <v>5209</v>
      </c>
      <c r="B1084" s="15" t="s">
        <v>3700</v>
      </c>
      <c r="C1084" s="15" t="s">
        <v>4057</v>
      </c>
      <c r="D1084">
        <v>1</v>
      </c>
      <c r="E1084" s="8">
        <v>27.63</v>
      </c>
      <c r="F1084" s="15" t="s">
        <v>5210</v>
      </c>
      <c r="G1084" s="8">
        <v>27.63</v>
      </c>
      <c r="H1084" t="s">
        <v>4994</v>
      </c>
    </row>
    <row r="1085" spans="1:8">
      <c r="A1085" s="15" t="s">
        <v>5211</v>
      </c>
      <c r="B1085" s="15" t="s">
        <v>3585</v>
      </c>
      <c r="C1085" s="15" t="s">
        <v>4720</v>
      </c>
      <c r="D1085">
        <v>1</v>
      </c>
      <c r="E1085" s="8">
        <v>14.09</v>
      </c>
      <c r="F1085" s="15" t="s">
        <v>5212</v>
      </c>
      <c r="G1085" s="8">
        <v>14.09</v>
      </c>
      <c r="H1085" t="s">
        <v>4994</v>
      </c>
    </row>
    <row r="1086" spans="1:8">
      <c r="A1086" s="15" t="s">
        <v>5211</v>
      </c>
      <c r="B1086" s="15" t="s">
        <v>3627</v>
      </c>
      <c r="C1086" s="15" t="s">
        <v>3628</v>
      </c>
      <c r="D1086">
        <v>1</v>
      </c>
      <c r="E1086" s="8">
        <v>14.09</v>
      </c>
      <c r="F1086" s="15" t="s">
        <v>5212</v>
      </c>
      <c r="G1086" s="8">
        <v>14.09</v>
      </c>
      <c r="H1086" t="s">
        <v>4994</v>
      </c>
    </row>
    <row r="1087" spans="1:8">
      <c r="A1087" s="15" t="s">
        <v>5211</v>
      </c>
      <c r="B1087" s="15" t="s">
        <v>200</v>
      </c>
      <c r="C1087" s="15" t="s">
        <v>3663</v>
      </c>
      <c r="D1087">
        <v>1</v>
      </c>
      <c r="E1087" s="8">
        <v>14.09</v>
      </c>
      <c r="F1087" s="15" t="s">
        <v>5212</v>
      </c>
      <c r="G1087" s="8">
        <v>14.09</v>
      </c>
      <c r="H1087" t="s">
        <v>4994</v>
      </c>
    </row>
    <row r="1088" spans="1:8">
      <c r="A1088" s="15" t="s">
        <v>5211</v>
      </c>
      <c r="B1088" s="15" t="s">
        <v>198</v>
      </c>
      <c r="C1088" s="15" t="s">
        <v>3693</v>
      </c>
      <c r="D1088">
        <v>1</v>
      </c>
      <c r="E1088" s="8">
        <v>10.76</v>
      </c>
      <c r="F1088" s="15" t="s">
        <v>5212</v>
      </c>
      <c r="G1088" s="8">
        <v>10.76</v>
      </c>
      <c r="H1088" t="s">
        <v>4994</v>
      </c>
    </row>
    <row r="1089" spans="1:8">
      <c r="A1089" s="15" t="s">
        <v>5211</v>
      </c>
      <c r="B1089" s="15" t="s">
        <v>3586</v>
      </c>
      <c r="C1089" s="15" t="s">
        <v>3684</v>
      </c>
      <c r="D1089">
        <v>1</v>
      </c>
      <c r="E1089" s="8">
        <v>13.52</v>
      </c>
      <c r="F1089" s="15" t="s">
        <v>5212</v>
      </c>
      <c r="G1089" s="8">
        <v>13.52</v>
      </c>
      <c r="H1089" t="s">
        <v>4994</v>
      </c>
    </row>
    <row r="1090" spans="1:8">
      <c r="A1090" s="15" t="s">
        <v>5211</v>
      </c>
      <c r="B1090" s="15" t="s">
        <v>3586</v>
      </c>
      <c r="C1090" s="15" t="s">
        <v>3712</v>
      </c>
      <c r="D1090">
        <v>1</v>
      </c>
      <c r="E1090" s="8">
        <v>13.52</v>
      </c>
      <c r="F1090" s="15" t="s">
        <v>5212</v>
      </c>
      <c r="G1090" s="8">
        <v>13.52</v>
      </c>
      <c r="H1090" t="s">
        <v>4994</v>
      </c>
    </row>
    <row r="1091" spans="1:8">
      <c r="A1091" s="15" t="s">
        <v>5211</v>
      </c>
      <c r="B1091" s="15" t="s">
        <v>3707</v>
      </c>
      <c r="C1091" s="15" t="s">
        <v>3714</v>
      </c>
      <c r="D1091">
        <v>1</v>
      </c>
      <c r="E1091" s="8">
        <v>14.09</v>
      </c>
      <c r="F1091" s="15" t="s">
        <v>5212</v>
      </c>
      <c r="G1091" s="8">
        <v>14.09</v>
      </c>
      <c r="H1091" t="s">
        <v>4994</v>
      </c>
    </row>
    <row r="1092" spans="1:8">
      <c r="A1092" s="15" t="s">
        <v>5211</v>
      </c>
      <c r="B1092" s="15" t="s">
        <v>3707</v>
      </c>
      <c r="C1092" s="15" t="s">
        <v>3708</v>
      </c>
      <c r="D1092">
        <v>1</v>
      </c>
      <c r="E1092" s="8">
        <v>14.09</v>
      </c>
      <c r="F1092" s="15" t="s">
        <v>5212</v>
      </c>
      <c r="G1092" s="8">
        <v>14.09</v>
      </c>
      <c r="H1092" t="s">
        <v>4994</v>
      </c>
    </row>
    <row r="1093" spans="1:8">
      <c r="A1093" s="15" t="s">
        <v>5211</v>
      </c>
      <c r="B1093" s="15" t="s">
        <v>3700</v>
      </c>
      <c r="C1093" s="15" t="s">
        <v>4057</v>
      </c>
      <c r="D1093">
        <v>1</v>
      </c>
      <c r="E1093" s="8">
        <v>27.63</v>
      </c>
      <c r="F1093" s="15" t="s">
        <v>5212</v>
      </c>
      <c r="G1093" s="8">
        <v>27.63</v>
      </c>
      <c r="H1093" t="s">
        <v>4994</v>
      </c>
    </row>
    <row r="1094" spans="1:8">
      <c r="A1094" s="15" t="s">
        <v>5213</v>
      </c>
      <c r="B1094" s="15" t="s">
        <v>3585</v>
      </c>
      <c r="C1094" s="15" t="s">
        <v>4720</v>
      </c>
      <c r="D1094">
        <v>1</v>
      </c>
      <c r="E1094" s="8">
        <v>14.09</v>
      </c>
      <c r="F1094" s="15" t="s">
        <v>5214</v>
      </c>
      <c r="G1094" s="8">
        <v>14.09</v>
      </c>
      <c r="H1094" t="s">
        <v>4994</v>
      </c>
    </row>
    <row r="1095" spans="1:8">
      <c r="A1095" s="15" t="s">
        <v>5213</v>
      </c>
      <c r="B1095" s="15" t="s">
        <v>3627</v>
      </c>
      <c r="C1095" s="15" t="s">
        <v>3628</v>
      </c>
      <c r="D1095">
        <v>1</v>
      </c>
      <c r="E1095" s="8">
        <v>14.09</v>
      </c>
      <c r="F1095" s="15" t="s">
        <v>5214</v>
      </c>
      <c r="G1095" s="8">
        <v>14.09</v>
      </c>
      <c r="H1095" t="s">
        <v>4994</v>
      </c>
    </row>
    <row r="1096" spans="1:8">
      <c r="A1096" s="15" t="s">
        <v>5213</v>
      </c>
      <c r="B1096" s="15" t="s">
        <v>200</v>
      </c>
      <c r="C1096" s="15" t="s">
        <v>3663</v>
      </c>
      <c r="D1096">
        <v>1</v>
      </c>
      <c r="E1096" s="8">
        <v>14.09</v>
      </c>
      <c r="F1096" s="15" t="s">
        <v>5214</v>
      </c>
      <c r="G1096" s="8">
        <v>14.09</v>
      </c>
      <c r="H1096" t="s">
        <v>4994</v>
      </c>
    </row>
    <row r="1097" spans="1:8">
      <c r="A1097" s="15" t="s">
        <v>5213</v>
      </c>
      <c r="B1097" s="15" t="s">
        <v>198</v>
      </c>
      <c r="C1097" s="15" t="s">
        <v>3693</v>
      </c>
      <c r="D1097">
        <v>1</v>
      </c>
      <c r="E1097" s="8">
        <v>10.76</v>
      </c>
      <c r="F1097" s="15" t="s">
        <v>5214</v>
      </c>
      <c r="G1097" s="8">
        <v>10.76</v>
      </c>
      <c r="H1097" t="s">
        <v>4994</v>
      </c>
    </row>
    <row r="1098" spans="1:8">
      <c r="A1098" s="15" t="s">
        <v>5213</v>
      </c>
      <c r="B1098" s="15" t="s">
        <v>3586</v>
      </c>
      <c r="C1098" s="15" t="s">
        <v>3684</v>
      </c>
      <c r="D1098">
        <v>1</v>
      </c>
      <c r="E1098" s="8">
        <v>13.52</v>
      </c>
      <c r="F1098" s="15" t="s">
        <v>5214</v>
      </c>
      <c r="G1098" s="8">
        <v>13.52</v>
      </c>
      <c r="H1098" t="s">
        <v>4994</v>
      </c>
    </row>
    <row r="1099" spans="1:8">
      <c r="A1099" s="15" t="s">
        <v>5213</v>
      </c>
      <c r="B1099" s="15" t="s">
        <v>3586</v>
      </c>
      <c r="C1099" s="15" t="s">
        <v>3712</v>
      </c>
      <c r="D1099">
        <v>1</v>
      </c>
      <c r="E1099" s="8">
        <v>13.52</v>
      </c>
      <c r="F1099" s="15" t="s">
        <v>5214</v>
      </c>
      <c r="G1099" s="8">
        <v>13.52</v>
      </c>
      <c r="H1099" t="s">
        <v>4994</v>
      </c>
    </row>
    <row r="1100" spans="1:8">
      <c r="A1100" s="15" t="s">
        <v>5213</v>
      </c>
      <c r="B1100" s="15" t="s">
        <v>3707</v>
      </c>
      <c r="C1100" s="15" t="s">
        <v>3714</v>
      </c>
      <c r="D1100">
        <v>1</v>
      </c>
      <c r="E1100" s="8">
        <v>14.09</v>
      </c>
      <c r="F1100" s="15" t="s">
        <v>5214</v>
      </c>
      <c r="G1100" s="8">
        <v>14.09</v>
      </c>
      <c r="H1100" t="s">
        <v>4994</v>
      </c>
    </row>
    <row r="1101" spans="1:8">
      <c r="A1101" s="15" t="s">
        <v>5213</v>
      </c>
      <c r="B1101" s="15" t="s">
        <v>3707</v>
      </c>
      <c r="C1101" s="15" t="s">
        <v>3708</v>
      </c>
      <c r="D1101">
        <v>1</v>
      </c>
      <c r="E1101" s="8">
        <v>14.09</v>
      </c>
      <c r="F1101" s="15" t="s">
        <v>5214</v>
      </c>
      <c r="G1101" s="8">
        <v>14.09</v>
      </c>
      <c r="H1101" t="s">
        <v>4994</v>
      </c>
    </row>
    <row r="1102" spans="1:8">
      <c r="A1102" s="15" t="s">
        <v>5213</v>
      </c>
      <c r="B1102" s="15" t="s">
        <v>3700</v>
      </c>
      <c r="C1102" s="15" t="s">
        <v>4057</v>
      </c>
      <c r="D1102">
        <v>1</v>
      </c>
      <c r="E1102" s="8">
        <v>27.63</v>
      </c>
      <c r="F1102" s="15" t="s">
        <v>5214</v>
      </c>
      <c r="G1102" s="8">
        <v>27.63</v>
      </c>
      <c r="H1102" t="s">
        <v>4994</v>
      </c>
    </row>
    <row r="1103" spans="1:8">
      <c r="A1103" s="15" t="s">
        <v>5215</v>
      </c>
      <c r="B1103" s="15" t="s">
        <v>3585</v>
      </c>
      <c r="C1103" s="15" t="s">
        <v>4720</v>
      </c>
      <c r="D1103">
        <v>1</v>
      </c>
      <c r="E1103" s="8">
        <v>14.09</v>
      </c>
      <c r="F1103" s="15" t="s">
        <v>5216</v>
      </c>
      <c r="G1103" s="8">
        <v>14.09</v>
      </c>
      <c r="H1103" t="s">
        <v>4994</v>
      </c>
    </row>
    <row r="1104" spans="1:8">
      <c r="A1104" s="15" t="s">
        <v>5215</v>
      </c>
      <c r="B1104" s="15" t="s">
        <v>3627</v>
      </c>
      <c r="C1104" s="15" t="s">
        <v>3628</v>
      </c>
      <c r="D1104">
        <v>1</v>
      </c>
      <c r="E1104" s="8">
        <v>14.09</v>
      </c>
      <c r="F1104" s="15" t="s">
        <v>5216</v>
      </c>
      <c r="G1104" s="8">
        <v>14.09</v>
      </c>
      <c r="H1104" t="s">
        <v>4994</v>
      </c>
    </row>
    <row r="1105" spans="1:8">
      <c r="A1105" s="15" t="s">
        <v>5215</v>
      </c>
      <c r="B1105" s="15" t="s">
        <v>200</v>
      </c>
      <c r="C1105" s="15" t="s">
        <v>3663</v>
      </c>
      <c r="D1105">
        <v>1</v>
      </c>
      <c r="E1105" s="8">
        <v>14.09</v>
      </c>
      <c r="F1105" s="15" t="s">
        <v>5216</v>
      </c>
      <c r="G1105" s="8">
        <v>14.09</v>
      </c>
      <c r="H1105" t="s">
        <v>4994</v>
      </c>
    </row>
    <row r="1106" spans="1:8">
      <c r="A1106" s="15" t="s">
        <v>5215</v>
      </c>
      <c r="B1106" s="15" t="s">
        <v>198</v>
      </c>
      <c r="C1106" s="15" t="s">
        <v>3693</v>
      </c>
      <c r="D1106">
        <v>1</v>
      </c>
      <c r="E1106" s="8">
        <v>10.76</v>
      </c>
      <c r="F1106" s="15" t="s">
        <v>5216</v>
      </c>
      <c r="G1106" s="8">
        <v>10.76</v>
      </c>
      <c r="H1106" t="s">
        <v>4994</v>
      </c>
    </row>
    <row r="1107" spans="1:8">
      <c r="A1107" s="15" t="s">
        <v>5215</v>
      </c>
      <c r="B1107" s="15" t="s">
        <v>3586</v>
      </c>
      <c r="C1107" s="15" t="s">
        <v>3684</v>
      </c>
      <c r="D1107">
        <v>1</v>
      </c>
      <c r="E1107" s="8">
        <v>13.52</v>
      </c>
      <c r="F1107" s="15" t="s">
        <v>5216</v>
      </c>
      <c r="G1107" s="8">
        <v>13.52</v>
      </c>
      <c r="H1107" t="s">
        <v>4994</v>
      </c>
    </row>
    <row r="1108" spans="1:8">
      <c r="A1108" s="15" t="s">
        <v>5215</v>
      </c>
      <c r="B1108" s="15" t="s">
        <v>3586</v>
      </c>
      <c r="C1108" s="15" t="s">
        <v>3712</v>
      </c>
      <c r="D1108">
        <v>1</v>
      </c>
      <c r="E1108" s="8">
        <v>13.52</v>
      </c>
      <c r="F1108" s="15" t="s">
        <v>5216</v>
      </c>
      <c r="G1108" s="8">
        <v>13.52</v>
      </c>
      <c r="H1108" t="s">
        <v>4994</v>
      </c>
    </row>
    <row r="1109" spans="1:8">
      <c r="A1109" s="15" t="s">
        <v>5215</v>
      </c>
      <c r="B1109" s="15" t="s">
        <v>3707</v>
      </c>
      <c r="C1109" s="15" t="s">
        <v>3714</v>
      </c>
      <c r="D1109">
        <v>1</v>
      </c>
      <c r="E1109" s="8">
        <v>14.09</v>
      </c>
      <c r="F1109" s="15" t="s">
        <v>5216</v>
      </c>
      <c r="G1109" s="8">
        <v>14.09</v>
      </c>
      <c r="H1109" t="s">
        <v>4994</v>
      </c>
    </row>
    <row r="1110" spans="1:8">
      <c r="A1110" s="15" t="s">
        <v>5215</v>
      </c>
      <c r="B1110" s="15" t="s">
        <v>3707</v>
      </c>
      <c r="C1110" s="15" t="s">
        <v>3708</v>
      </c>
      <c r="D1110">
        <v>1</v>
      </c>
      <c r="E1110" s="8">
        <v>14.09</v>
      </c>
      <c r="F1110" s="15" t="s">
        <v>5216</v>
      </c>
      <c r="G1110" s="8">
        <v>14.09</v>
      </c>
      <c r="H1110" t="s">
        <v>4994</v>
      </c>
    </row>
    <row r="1111" spans="1:8">
      <c r="A1111" s="15" t="s">
        <v>5215</v>
      </c>
      <c r="B1111" s="15" t="s">
        <v>3700</v>
      </c>
      <c r="C1111" s="15" t="s">
        <v>4057</v>
      </c>
      <c r="D1111">
        <v>1</v>
      </c>
      <c r="E1111" s="8">
        <v>27.63</v>
      </c>
      <c r="F1111" s="15" t="s">
        <v>5216</v>
      </c>
      <c r="G1111" s="8">
        <v>27.63</v>
      </c>
      <c r="H1111" t="s">
        <v>4994</v>
      </c>
    </row>
    <row r="1112" spans="1:8">
      <c r="A1112" s="15" t="s">
        <v>5217</v>
      </c>
      <c r="B1112" s="15" t="s">
        <v>3585</v>
      </c>
      <c r="C1112" s="15" t="s">
        <v>4720</v>
      </c>
      <c r="D1112">
        <v>1</v>
      </c>
      <c r="E1112" s="8">
        <v>14.09</v>
      </c>
      <c r="F1112" s="15" t="s">
        <v>5218</v>
      </c>
      <c r="G1112" s="8">
        <v>14.09</v>
      </c>
      <c r="H1112" t="s">
        <v>4994</v>
      </c>
    </row>
    <row r="1113" spans="1:8">
      <c r="A1113" s="15" t="s">
        <v>5217</v>
      </c>
      <c r="B1113" s="15" t="s">
        <v>3627</v>
      </c>
      <c r="C1113" s="15" t="s">
        <v>3628</v>
      </c>
      <c r="D1113">
        <v>1</v>
      </c>
      <c r="E1113" s="8">
        <v>14.09</v>
      </c>
      <c r="F1113" s="15" t="s">
        <v>5218</v>
      </c>
      <c r="G1113" s="8">
        <v>14.09</v>
      </c>
      <c r="H1113" t="s">
        <v>4994</v>
      </c>
    </row>
    <row r="1114" spans="1:8">
      <c r="A1114" s="15" t="s">
        <v>5217</v>
      </c>
      <c r="B1114" s="15" t="s">
        <v>200</v>
      </c>
      <c r="C1114" s="15" t="s">
        <v>3663</v>
      </c>
      <c r="D1114">
        <v>1</v>
      </c>
      <c r="E1114" s="8">
        <v>14.09</v>
      </c>
      <c r="F1114" s="15" t="s">
        <v>5218</v>
      </c>
      <c r="G1114" s="8">
        <v>14.09</v>
      </c>
      <c r="H1114" t="s">
        <v>4994</v>
      </c>
    </row>
    <row r="1115" spans="1:8">
      <c r="A1115" s="15" t="s">
        <v>5217</v>
      </c>
      <c r="B1115" s="15" t="s">
        <v>198</v>
      </c>
      <c r="C1115" s="15" t="s">
        <v>3693</v>
      </c>
      <c r="D1115">
        <v>1</v>
      </c>
      <c r="E1115" s="8">
        <v>10.76</v>
      </c>
      <c r="F1115" s="15" t="s">
        <v>5218</v>
      </c>
      <c r="G1115" s="8">
        <v>10.76</v>
      </c>
      <c r="H1115" t="s">
        <v>4994</v>
      </c>
    </row>
    <row r="1116" spans="1:8">
      <c r="A1116" s="15" t="s">
        <v>5217</v>
      </c>
      <c r="B1116" s="15" t="s">
        <v>3586</v>
      </c>
      <c r="C1116" s="15" t="s">
        <v>3684</v>
      </c>
      <c r="D1116">
        <v>1</v>
      </c>
      <c r="E1116" s="8">
        <v>13.52</v>
      </c>
      <c r="F1116" s="15" t="s">
        <v>5218</v>
      </c>
      <c r="G1116" s="8">
        <v>13.52</v>
      </c>
      <c r="H1116" t="s">
        <v>4994</v>
      </c>
    </row>
    <row r="1117" spans="1:8">
      <c r="A1117" s="15" t="s">
        <v>5217</v>
      </c>
      <c r="B1117" s="15" t="s">
        <v>3586</v>
      </c>
      <c r="C1117" s="15" t="s">
        <v>3712</v>
      </c>
      <c r="D1117">
        <v>1</v>
      </c>
      <c r="E1117" s="8">
        <v>13.52</v>
      </c>
      <c r="F1117" s="15" t="s">
        <v>5218</v>
      </c>
      <c r="G1117" s="8">
        <v>13.52</v>
      </c>
      <c r="H1117" t="s">
        <v>4994</v>
      </c>
    </row>
    <row r="1118" spans="1:8">
      <c r="A1118" s="15" t="s">
        <v>5217</v>
      </c>
      <c r="B1118" s="15" t="s">
        <v>3707</v>
      </c>
      <c r="C1118" s="15" t="s">
        <v>3714</v>
      </c>
      <c r="D1118">
        <v>1</v>
      </c>
      <c r="E1118" s="8">
        <v>14.09</v>
      </c>
      <c r="F1118" s="15" t="s">
        <v>5218</v>
      </c>
      <c r="G1118" s="8">
        <v>14.09</v>
      </c>
      <c r="H1118" t="s">
        <v>4994</v>
      </c>
    </row>
    <row r="1119" spans="1:8">
      <c r="A1119" s="15" t="s">
        <v>5217</v>
      </c>
      <c r="B1119" s="15" t="s">
        <v>3707</v>
      </c>
      <c r="C1119" s="15" t="s">
        <v>3708</v>
      </c>
      <c r="D1119">
        <v>1</v>
      </c>
      <c r="E1119" s="8">
        <v>14.09</v>
      </c>
      <c r="F1119" s="15" t="s">
        <v>5218</v>
      </c>
      <c r="G1119" s="8">
        <v>14.09</v>
      </c>
      <c r="H1119" t="s">
        <v>4994</v>
      </c>
    </row>
    <row r="1120" spans="1:8">
      <c r="A1120" s="15" t="s">
        <v>5217</v>
      </c>
      <c r="B1120" s="15" t="s">
        <v>3700</v>
      </c>
      <c r="C1120" s="15" t="s">
        <v>4057</v>
      </c>
      <c r="D1120">
        <v>1</v>
      </c>
      <c r="E1120" s="8">
        <v>27.63</v>
      </c>
      <c r="F1120" s="15" t="s">
        <v>5218</v>
      </c>
      <c r="G1120" s="8">
        <v>27.63</v>
      </c>
      <c r="H1120" t="s">
        <v>4994</v>
      </c>
    </row>
    <row r="1121" spans="1:8">
      <c r="A1121" s="15" t="s">
        <v>5219</v>
      </c>
      <c r="B1121" s="15" t="s">
        <v>3585</v>
      </c>
      <c r="C1121" s="15" t="s">
        <v>4720</v>
      </c>
      <c r="D1121">
        <v>1</v>
      </c>
      <c r="E1121" s="8">
        <v>14.09</v>
      </c>
      <c r="F1121" s="15" t="s">
        <v>5220</v>
      </c>
      <c r="G1121" s="8">
        <v>14.09</v>
      </c>
      <c r="H1121" t="s">
        <v>4994</v>
      </c>
    </row>
    <row r="1122" spans="1:8">
      <c r="A1122" s="15" t="s">
        <v>5219</v>
      </c>
      <c r="B1122" s="15" t="s">
        <v>3627</v>
      </c>
      <c r="C1122" s="15" t="s">
        <v>3628</v>
      </c>
      <c r="D1122">
        <v>1</v>
      </c>
      <c r="E1122" s="8">
        <v>14.09</v>
      </c>
      <c r="F1122" s="15" t="s">
        <v>5220</v>
      </c>
      <c r="G1122" s="8">
        <v>14.09</v>
      </c>
      <c r="H1122" t="s">
        <v>4994</v>
      </c>
    </row>
    <row r="1123" spans="1:8">
      <c r="A1123" s="15" t="s">
        <v>5219</v>
      </c>
      <c r="B1123" s="15" t="s">
        <v>200</v>
      </c>
      <c r="C1123" s="15" t="s">
        <v>3663</v>
      </c>
      <c r="D1123">
        <v>1</v>
      </c>
      <c r="E1123" s="8">
        <v>14.09</v>
      </c>
      <c r="F1123" s="15" t="s">
        <v>5220</v>
      </c>
      <c r="G1123" s="8">
        <v>14.09</v>
      </c>
      <c r="H1123" t="s">
        <v>4994</v>
      </c>
    </row>
    <row r="1124" spans="1:8">
      <c r="A1124" s="15" t="s">
        <v>5219</v>
      </c>
      <c r="B1124" s="15" t="s">
        <v>198</v>
      </c>
      <c r="C1124" s="15" t="s">
        <v>3693</v>
      </c>
      <c r="D1124">
        <v>1</v>
      </c>
      <c r="E1124" s="8">
        <v>10.76</v>
      </c>
      <c r="F1124" s="15" t="s">
        <v>5220</v>
      </c>
      <c r="G1124" s="8">
        <v>10.76</v>
      </c>
      <c r="H1124" t="s">
        <v>4994</v>
      </c>
    </row>
    <row r="1125" spans="1:8">
      <c r="A1125" s="15" t="s">
        <v>5219</v>
      </c>
      <c r="B1125" s="15" t="s">
        <v>3586</v>
      </c>
      <c r="C1125" s="15" t="s">
        <v>3684</v>
      </c>
      <c r="D1125">
        <v>1</v>
      </c>
      <c r="E1125" s="8">
        <v>13.52</v>
      </c>
      <c r="F1125" s="15" t="s">
        <v>5220</v>
      </c>
      <c r="G1125" s="8">
        <v>13.52</v>
      </c>
      <c r="H1125" t="s">
        <v>4994</v>
      </c>
    </row>
    <row r="1126" spans="1:8">
      <c r="A1126" s="15" t="s">
        <v>5219</v>
      </c>
      <c r="B1126" s="15" t="s">
        <v>3586</v>
      </c>
      <c r="C1126" s="15" t="s">
        <v>3712</v>
      </c>
      <c r="D1126">
        <v>1</v>
      </c>
      <c r="E1126" s="8">
        <v>13.52</v>
      </c>
      <c r="F1126" s="15" t="s">
        <v>5220</v>
      </c>
      <c r="G1126" s="8">
        <v>13.52</v>
      </c>
      <c r="H1126" t="s">
        <v>4994</v>
      </c>
    </row>
    <row r="1127" spans="1:8">
      <c r="A1127" s="15" t="s">
        <v>5219</v>
      </c>
      <c r="B1127" s="15" t="s">
        <v>3707</v>
      </c>
      <c r="C1127" s="15" t="s">
        <v>3714</v>
      </c>
      <c r="D1127">
        <v>1</v>
      </c>
      <c r="E1127" s="8">
        <v>14.09</v>
      </c>
      <c r="F1127" s="15" t="s">
        <v>5220</v>
      </c>
      <c r="G1127" s="8">
        <v>14.09</v>
      </c>
      <c r="H1127" t="s">
        <v>4994</v>
      </c>
    </row>
    <row r="1128" spans="1:8">
      <c r="A1128" s="15" t="s">
        <v>5219</v>
      </c>
      <c r="B1128" s="15" t="s">
        <v>3707</v>
      </c>
      <c r="C1128" s="15" t="s">
        <v>3708</v>
      </c>
      <c r="D1128">
        <v>1</v>
      </c>
      <c r="E1128" s="8">
        <v>14.09</v>
      </c>
      <c r="F1128" s="15" t="s">
        <v>5220</v>
      </c>
      <c r="G1128" s="8">
        <v>14.09</v>
      </c>
      <c r="H1128" t="s">
        <v>4994</v>
      </c>
    </row>
    <row r="1129" spans="1:8">
      <c r="A1129" s="15" t="s">
        <v>5219</v>
      </c>
      <c r="B1129" s="15" t="s">
        <v>3700</v>
      </c>
      <c r="C1129" s="15" t="s">
        <v>4057</v>
      </c>
      <c r="D1129">
        <v>1</v>
      </c>
      <c r="E1129" s="8">
        <v>27.63</v>
      </c>
      <c r="F1129" s="15" t="s">
        <v>5220</v>
      </c>
      <c r="G1129" s="8">
        <v>27.63</v>
      </c>
      <c r="H1129" t="s">
        <v>4994</v>
      </c>
    </row>
    <row r="1130" spans="1:8">
      <c r="A1130" s="15" t="s">
        <v>5221</v>
      </c>
      <c r="B1130" s="15" t="s">
        <v>3585</v>
      </c>
      <c r="C1130" s="15" t="s">
        <v>4720</v>
      </c>
      <c r="D1130">
        <v>1</v>
      </c>
      <c r="E1130" s="8">
        <v>14.09</v>
      </c>
      <c r="F1130" s="15" t="s">
        <v>5222</v>
      </c>
      <c r="G1130" s="8">
        <v>14.09</v>
      </c>
      <c r="H1130" t="s">
        <v>4994</v>
      </c>
    </row>
    <row r="1131" spans="1:8">
      <c r="A1131" s="15" t="s">
        <v>5221</v>
      </c>
      <c r="B1131" s="15" t="s">
        <v>3627</v>
      </c>
      <c r="C1131" s="15" t="s">
        <v>3628</v>
      </c>
      <c r="D1131">
        <v>1</v>
      </c>
      <c r="E1131" s="8">
        <v>14.09</v>
      </c>
      <c r="F1131" s="15" t="s">
        <v>5222</v>
      </c>
      <c r="G1131" s="8">
        <v>14.09</v>
      </c>
      <c r="H1131" t="s">
        <v>4994</v>
      </c>
    </row>
    <row r="1132" spans="1:8">
      <c r="A1132" s="15" t="s">
        <v>5221</v>
      </c>
      <c r="B1132" s="15" t="s">
        <v>200</v>
      </c>
      <c r="C1132" s="15" t="s">
        <v>3663</v>
      </c>
      <c r="D1132">
        <v>1</v>
      </c>
      <c r="E1132" s="8">
        <v>14.09</v>
      </c>
      <c r="F1132" s="15" t="s">
        <v>5222</v>
      </c>
      <c r="G1132" s="8">
        <v>14.09</v>
      </c>
      <c r="H1132" t="s">
        <v>4994</v>
      </c>
    </row>
    <row r="1133" spans="1:8">
      <c r="A1133" s="15" t="s">
        <v>5221</v>
      </c>
      <c r="B1133" s="15" t="s">
        <v>198</v>
      </c>
      <c r="C1133" s="15" t="s">
        <v>3693</v>
      </c>
      <c r="D1133">
        <v>1</v>
      </c>
      <c r="E1133" s="8">
        <v>10.76</v>
      </c>
      <c r="F1133" s="15" t="s">
        <v>5222</v>
      </c>
      <c r="G1133" s="8">
        <v>10.76</v>
      </c>
      <c r="H1133" t="s">
        <v>4994</v>
      </c>
    </row>
    <row r="1134" spans="1:8">
      <c r="A1134" s="15" t="s">
        <v>5221</v>
      </c>
      <c r="B1134" s="15" t="s">
        <v>3586</v>
      </c>
      <c r="C1134" s="15" t="s">
        <v>3684</v>
      </c>
      <c r="D1134">
        <v>1</v>
      </c>
      <c r="E1134" s="8">
        <v>13.52</v>
      </c>
      <c r="F1134" s="15" t="s">
        <v>5222</v>
      </c>
      <c r="G1134" s="8">
        <v>13.52</v>
      </c>
      <c r="H1134" t="s">
        <v>4994</v>
      </c>
    </row>
    <row r="1135" spans="1:8">
      <c r="A1135" s="15" t="s">
        <v>5221</v>
      </c>
      <c r="B1135" s="15" t="s">
        <v>3586</v>
      </c>
      <c r="C1135" s="15" t="s">
        <v>3712</v>
      </c>
      <c r="D1135">
        <v>1</v>
      </c>
      <c r="E1135" s="8">
        <v>13.52</v>
      </c>
      <c r="F1135" s="15" t="s">
        <v>5222</v>
      </c>
      <c r="G1135" s="8">
        <v>13.52</v>
      </c>
      <c r="H1135" t="s">
        <v>4994</v>
      </c>
    </row>
    <row r="1136" spans="1:8">
      <c r="A1136" s="15" t="s">
        <v>5221</v>
      </c>
      <c r="B1136" s="15" t="s">
        <v>3707</v>
      </c>
      <c r="C1136" s="15" t="s">
        <v>3714</v>
      </c>
      <c r="D1136">
        <v>1</v>
      </c>
      <c r="E1136" s="8">
        <v>14.09</v>
      </c>
      <c r="F1136" s="15" t="s">
        <v>5222</v>
      </c>
      <c r="G1136" s="8">
        <v>14.09</v>
      </c>
      <c r="H1136" t="s">
        <v>4994</v>
      </c>
    </row>
    <row r="1137" spans="1:8">
      <c r="A1137" s="15" t="s">
        <v>5221</v>
      </c>
      <c r="B1137" s="15" t="s">
        <v>3707</v>
      </c>
      <c r="C1137" s="15" t="s">
        <v>3708</v>
      </c>
      <c r="D1137">
        <v>1</v>
      </c>
      <c r="E1137" s="8">
        <v>14.09</v>
      </c>
      <c r="F1137" s="15" t="s">
        <v>5222</v>
      </c>
      <c r="G1137" s="8">
        <v>14.09</v>
      </c>
      <c r="H1137" t="s">
        <v>4994</v>
      </c>
    </row>
    <row r="1138" spans="1:8">
      <c r="A1138" s="15" t="s">
        <v>5221</v>
      </c>
      <c r="B1138" s="15" t="s">
        <v>3700</v>
      </c>
      <c r="C1138" s="15" t="s">
        <v>4057</v>
      </c>
      <c r="D1138">
        <v>1</v>
      </c>
      <c r="E1138" s="8">
        <v>27.63</v>
      </c>
      <c r="F1138" s="15" t="s">
        <v>5222</v>
      </c>
      <c r="G1138" s="8">
        <v>27.63</v>
      </c>
      <c r="H1138" t="s">
        <v>4994</v>
      </c>
    </row>
    <row r="1139" spans="1:8">
      <c r="A1139" s="15" t="s">
        <v>5223</v>
      </c>
      <c r="B1139" s="15" t="s">
        <v>3585</v>
      </c>
      <c r="C1139" s="15" t="s">
        <v>4720</v>
      </c>
      <c r="D1139">
        <v>1</v>
      </c>
      <c r="E1139" s="8">
        <v>14.09</v>
      </c>
      <c r="F1139" s="15" t="s">
        <v>5224</v>
      </c>
      <c r="G1139" s="8">
        <v>14.09</v>
      </c>
      <c r="H1139" t="s">
        <v>4994</v>
      </c>
    </row>
    <row r="1140" spans="1:8">
      <c r="A1140" s="15" t="s">
        <v>5223</v>
      </c>
      <c r="B1140" s="15" t="s">
        <v>3627</v>
      </c>
      <c r="C1140" s="15" t="s">
        <v>3628</v>
      </c>
      <c r="D1140">
        <v>1</v>
      </c>
      <c r="E1140" s="8">
        <v>14.09</v>
      </c>
      <c r="F1140" s="15" t="s">
        <v>5224</v>
      </c>
      <c r="G1140" s="8">
        <v>14.09</v>
      </c>
      <c r="H1140" t="s">
        <v>4994</v>
      </c>
    </row>
    <row r="1141" spans="1:8">
      <c r="A1141" s="15" t="s">
        <v>5223</v>
      </c>
      <c r="B1141" s="15" t="s">
        <v>200</v>
      </c>
      <c r="C1141" s="15" t="s">
        <v>3663</v>
      </c>
      <c r="D1141">
        <v>1</v>
      </c>
      <c r="E1141" s="8">
        <v>14.09</v>
      </c>
      <c r="F1141" s="15" t="s">
        <v>5224</v>
      </c>
      <c r="G1141" s="8">
        <v>14.09</v>
      </c>
      <c r="H1141" t="s">
        <v>4994</v>
      </c>
    </row>
    <row r="1142" spans="1:8">
      <c r="A1142" s="15" t="s">
        <v>5223</v>
      </c>
      <c r="B1142" s="15" t="s">
        <v>198</v>
      </c>
      <c r="C1142" s="15" t="s">
        <v>3693</v>
      </c>
      <c r="D1142">
        <v>1</v>
      </c>
      <c r="E1142" s="8">
        <v>10.76</v>
      </c>
      <c r="F1142" s="15" t="s">
        <v>5224</v>
      </c>
      <c r="G1142" s="8">
        <v>10.76</v>
      </c>
      <c r="H1142" t="s">
        <v>4994</v>
      </c>
    </row>
    <row r="1143" spans="1:8">
      <c r="A1143" s="15" t="s">
        <v>5223</v>
      </c>
      <c r="B1143" s="15" t="s">
        <v>3586</v>
      </c>
      <c r="C1143" s="15" t="s">
        <v>3684</v>
      </c>
      <c r="D1143">
        <v>1</v>
      </c>
      <c r="E1143" s="8">
        <v>13.52</v>
      </c>
      <c r="F1143" s="15" t="s">
        <v>5224</v>
      </c>
      <c r="G1143" s="8">
        <v>13.52</v>
      </c>
      <c r="H1143" t="s">
        <v>4994</v>
      </c>
    </row>
    <row r="1144" spans="1:8">
      <c r="A1144" s="15" t="s">
        <v>5223</v>
      </c>
      <c r="B1144" s="15" t="s">
        <v>3586</v>
      </c>
      <c r="C1144" s="15" t="s">
        <v>3712</v>
      </c>
      <c r="D1144">
        <v>1</v>
      </c>
      <c r="E1144" s="8">
        <v>13.52</v>
      </c>
      <c r="F1144" s="15" t="s">
        <v>5224</v>
      </c>
      <c r="G1144" s="8">
        <v>13.52</v>
      </c>
      <c r="H1144" t="s">
        <v>4994</v>
      </c>
    </row>
    <row r="1145" spans="1:8">
      <c r="A1145" s="15" t="s">
        <v>5223</v>
      </c>
      <c r="B1145" s="15" t="s">
        <v>3707</v>
      </c>
      <c r="C1145" s="15" t="s">
        <v>3714</v>
      </c>
      <c r="D1145">
        <v>1</v>
      </c>
      <c r="E1145" s="8">
        <v>14.09</v>
      </c>
      <c r="F1145" s="15" t="s">
        <v>5224</v>
      </c>
      <c r="G1145" s="8">
        <v>14.09</v>
      </c>
      <c r="H1145" t="s">
        <v>4994</v>
      </c>
    </row>
    <row r="1146" spans="1:8">
      <c r="A1146" s="15" t="s">
        <v>5223</v>
      </c>
      <c r="B1146" s="15" t="s">
        <v>3707</v>
      </c>
      <c r="C1146" s="15" t="s">
        <v>3708</v>
      </c>
      <c r="D1146">
        <v>1</v>
      </c>
      <c r="E1146" s="8">
        <v>14.09</v>
      </c>
      <c r="F1146" s="15" t="s">
        <v>5224</v>
      </c>
      <c r="G1146" s="8">
        <v>14.09</v>
      </c>
      <c r="H1146" t="s">
        <v>4994</v>
      </c>
    </row>
    <row r="1147" spans="1:8">
      <c r="A1147" s="15" t="s">
        <v>5223</v>
      </c>
      <c r="B1147" s="15" t="s">
        <v>3700</v>
      </c>
      <c r="C1147" s="15" t="s">
        <v>4057</v>
      </c>
      <c r="D1147">
        <v>1</v>
      </c>
      <c r="E1147" s="8">
        <v>27.63</v>
      </c>
      <c r="F1147" s="15" t="s">
        <v>5224</v>
      </c>
      <c r="G1147" s="8">
        <v>27.63</v>
      </c>
      <c r="H1147" t="s">
        <v>4994</v>
      </c>
    </row>
    <row r="1148" spans="1:8">
      <c r="A1148" s="15" t="s">
        <v>5225</v>
      </c>
      <c r="B1148" s="15" t="s">
        <v>3585</v>
      </c>
      <c r="C1148" s="15" t="s">
        <v>4720</v>
      </c>
      <c r="D1148">
        <v>1</v>
      </c>
      <c r="E1148" s="8">
        <v>14.09</v>
      </c>
      <c r="F1148" s="15" t="s">
        <v>5226</v>
      </c>
      <c r="G1148" s="8">
        <v>14.09</v>
      </c>
      <c r="H1148" t="s">
        <v>4994</v>
      </c>
    </row>
    <row r="1149" spans="1:8">
      <c r="A1149" s="15" t="s">
        <v>5225</v>
      </c>
      <c r="B1149" s="15" t="s">
        <v>3627</v>
      </c>
      <c r="C1149" s="15" t="s">
        <v>3628</v>
      </c>
      <c r="D1149">
        <v>1</v>
      </c>
      <c r="E1149" s="8">
        <v>14.09</v>
      </c>
      <c r="F1149" s="15" t="s">
        <v>5226</v>
      </c>
      <c r="G1149" s="8">
        <v>14.09</v>
      </c>
      <c r="H1149" t="s">
        <v>4994</v>
      </c>
    </row>
    <row r="1150" spans="1:8">
      <c r="A1150" s="15" t="s">
        <v>5225</v>
      </c>
      <c r="B1150" s="15" t="s">
        <v>200</v>
      </c>
      <c r="C1150" s="15" t="s">
        <v>3663</v>
      </c>
      <c r="D1150">
        <v>1</v>
      </c>
      <c r="E1150" s="8">
        <v>14.09</v>
      </c>
      <c r="F1150" s="15" t="s">
        <v>5226</v>
      </c>
      <c r="G1150" s="8">
        <v>14.09</v>
      </c>
      <c r="H1150" t="s">
        <v>4994</v>
      </c>
    </row>
    <row r="1151" spans="1:8">
      <c r="A1151" s="15" t="s">
        <v>5225</v>
      </c>
      <c r="B1151" s="15" t="s">
        <v>198</v>
      </c>
      <c r="C1151" s="15" t="s">
        <v>3693</v>
      </c>
      <c r="D1151">
        <v>1</v>
      </c>
      <c r="E1151" s="8">
        <v>10.76</v>
      </c>
      <c r="F1151" s="15" t="s">
        <v>5226</v>
      </c>
      <c r="G1151" s="8">
        <v>10.76</v>
      </c>
      <c r="H1151" t="s">
        <v>4994</v>
      </c>
    </row>
    <row r="1152" spans="1:8">
      <c r="A1152" s="15" t="s">
        <v>5225</v>
      </c>
      <c r="B1152" s="15" t="s">
        <v>3586</v>
      </c>
      <c r="C1152" s="15" t="s">
        <v>3684</v>
      </c>
      <c r="D1152">
        <v>1</v>
      </c>
      <c r="E1152" s="8">
        <v>13.52</v>
      </c>
      <c r="F1152" s="15" t="s">
        <v>5226</v>
      </c>
      <c r="G1152" s="8">
        <v>13.52</v>
      </c>
      <c r="H1152" t="s">
        <v>4994</v>
      </c>
    </row>
    <row r="1153" spans="1:8">
      <c r="A1153" s="15" t="s">
        <v>5225</v>
      </c>
      <c r="B1153" s="15" t="s">
        <v>3586</v>
      </c>
      <c r="C1153" s="15" t="s">
        <v>3712</v>
      </c>
      <c r="D1153">
        <v>1</v>
      </c>
      <c r="E1153" s="8">
        <v>13.52</v>
      </c>
      <c r="F1153" s="15" t="s">
        <v>5226</v>
      </c>
      <c r="G1153" s="8">
        <v>13.52</v>
      </c>
      <c r="H1153" t="s">
        <v>4994</v>
      </c>
    </row>
    <row r="1154" spans="1:8">
      <c r="A1154" s="15" t="s">
        <v>5225</v>
      </c>
      <c r="B1154" s="15" t="s">
        <v>3707</v>
      </c>
      <c r="C1154" s="15" t="s">
        <v>3714</v>
      </c>
      <c r="D1154">
        <v>1</v>
      </c>
      <c r="E1154" s="8">
        <v>14.09</v>
      </c>
      <c r="F1154" s="15" t="s">
        <v>5226</v>
      </c>
      <c r="G1154" s="8">
        <v>14.09</v>
      </c>
      <c r="H1154" t="s">
        <v>4994</v>
      </c>
    </row>
    <row r="1155" spans="1:8">
      <c r="A1155" s="15" t="s">
        <v>5225</v>
      </c>
      <c r="B1155" s="15" t="s">
        <v>3707</v>
      </c>
      <c r="C1155" s="15" t="s">
        <v>3708</v>
      </c>
      <c r="D1155">
        <v>1</v>
      </c>
      <c r="E1155" s="8">
        <v>14.09</v>
      </c>
      <c r="F1155" s="15" t="s">
        <v>5226</v>
      </c>
      <c r="G1155" s="8">
        <v>14.09</v>
      </c>
      <c r="H1155" t="s">
        <v>4994</v>
      </c>
    </row>
    <row r="1156" spans="1:8">
      <c r="A1156" s="15" t="s">
        <v>5225</v>
      </c>
      <c r="B1156" s="15" t="s">
        <v>3700</v>
      </c>
      <c r="C1156" s="15" t="s">
        <v>4057</v>
      </c>
      <c r="D1156">
        <v>1</v>
      </c>
      <c r="E1156" s="8">
        <v>27.63</v>
      </c>
      <c r="F1156" s="15" t="s">
        <v>5226</v>
      </c>
      <c r="G1156" s="8">
        <v>27.63</v>
      </c>
      <c r="H1156" t="s">
        <v>4994</v>
      </c>
    </row>
    <row r="1157" spans="1:8">
      <c r="A1157" s="15" t="s">
        <v>5227</v>
      </c>
      <c r="B1157" s="15" t="s">
        <v>3585</v>
      </c>
      <c r="C1157" s="15" t="s">
        <v>4720</v>
      </c>
      <c r="D1157">
        <v>1</v>
      </c>
      <c r="E1157" s="8">
        <v>14.09</v>
      </c>
      <c r="F1157" s="15" t="s">
        <v>5228</v>
      </c>
      <c r="G1157" s="8">
        <v>14.09</v>
      </c>
      <c r="H1157" t="s">
        <v>4994</v>
      </c>
    </row>
    <row r="1158" spans="1:8">
      <c r="A1158" s="15" t="s">
        <v>5227</v>
      </c>
      <c r="B1158" s="15" t="s">
        <v>3627</v>
      </c>
      <c r="C1158" s="15" t="s">
        <v>3628</v>
      </c>
      <c r="D1158">
        <v>1</v>
      </c>
      <c r="E1158" s="8">
        <v>14.09</v>
      </c>
      <c r="F1158" s="15" t="s">
        <v>5228</v>
      </c>
      <c r="G1158" s="8">
        <v>14.09</v>
      </c>
      <c r="H1158" t="s">
        <v>4994</v>
      </c>
    </row>
    <row r="1159" spans="1:8">
      <c r="A1159" s="15" t="s">
        <v>5227</v>
      </c>
      <c r="B1159" s="15" t="s">
        <v>200</v>
      </c>
      <c r="C1159" s="15" t="s">
        <v>3663</v>
      </c>
      <c r="D1159">
        <v>1</v>
      </c>
      <c r="E1159" s="8">
        <v>14.09</v>
      </c>
      <c r="F1159" s="15" t="s">
        <v>5228</v>
      </c>
      <c r="G1159" s="8">
        <v>14.09</v>
      </c>
      <c r="H1159" t="s">
        <v>4994</v>
      </c>
    </row>
    <row r="1160" spans="1:8">
      <c r="A1160" s="15" t="s">
        <v>5227</v>
      </c>
      <c r="B1160" s="15" t="s">
        <v>198</v>
      </c>
      <c r="C1160" s="15" t="s">
        <v>3693</v>
      </c>
      <c r="D1160">
        <v>1</v>
      </c>
      <c r="E1160" s="8">
        <v>10.76</v>
      </c>
      <c r="F1160" s="15" t="s">
        <v>5228</v>
      </c>
      <c r="G1160" s="8">
        <v>10.76</v>
      </c>
      <c r="H1160" t="s">
        <v>4994</v>
      </c>
    </row>
    <row r="1161" spans="1:8">
      <c r="A1161" s="15" t="s">
        <v>5227</v>
      </c>
      <c r="B1161" s="15" t="s">
        <v>3586</v>
      </c>
      <c r="C1161" s="15" t="s">
        <v>3684</v>
      </c>
      <c r="D1161">
        <v>1</v>
      </c>
      <c r="E1161" s="8">
        <v>13.52</v>
      </c>
      <c r="F1161" s="15" t="s">
        <v>5228</v>
      </c>
      <c r="G1161" s="8">
        <v>13.52</v>
      </c>
      <c r="H1161" t="s">
        <v>4994</v>
      </c>
    </row>
    <row r="1162" spans="1:8">
      <c r="A1162" s="15" t="s">
        <v>5227</v>
      </c>
      <c r="B1162" s="15" t="s">
        <v>3586</v>
      </c>
      <c r="C1162" s="15" t="s">
        <v>3712</v>
      </c>
      <c r="D1162">
        <v>1</v>
      </c>
      <c r="E1162" s="8">
        <v>13.52</v>
      </c>
      <c r="F1162" s="15" t="s">
        <v>5228</v>
      </c>
      <c r="G1162" s="8">
        <v>13.52</v>
      </c>
      <c r="H1162" t="s">
        <v>4994</v>
      </c>
    </row>
    <row r="1163" spans="1:8">
      <c r="A1163" s="15" t="s">
        <v>5227</v>
      </c>
      <c r="B1163" s="15" t="s">
        <v>3707</v>
      </c>
      <c r="C1163" s="15" t="s">
        <v>3714</v>
      </c>
      <c r="D1163">
        <v>1</v>
      </c>
      <c r="E1163" s="8">
        <v>14.09</v>
      </c>
      <c r="F1163" s="15" t="s">
        <v>5228</v>
      </c>
      <c r="G1163" s="8">
        <v>14.09</v>
      </c>
      <c r="H1163" t="s">
        <v>4994</v>
      </c>
    </row>
    <row r="1164" spans="1:8">
      <c r="A1164" s="15" t="s">
        <v>5227</v>
      </c>
      <c r="B1164" s="15" t="s">
        <v>3707</v>
      </c>
      <c r="C1164" s="15" t="s">
        <v>3708</v>
      </c>
      <c r="D1164">
        <v>1</v>
      </c>
      <c r="E1164" s="8">
        <v>14.09</v>
      </c>
      <c r="F1164" s="15" t="s">
        <v>5228</v>
      </c>
      <c r="G1164" s="8">
        <v>14.09</v>
      </c>
      <c r="H1164" t="s">
        <v>4994</v>
      </c>
    </row>
    <row r="1165" spans="1:8">
      <c r="A1165" s="15" t="s">
        <v>5227</v>
      </c>
      <c r="B1165" s="15" t="s">
        <v>3700</v>
      </c>
      <c r="C1165" s="15" t="s">
        <v>4057</v>
      </c>
      <c r="D1165">
        <v>1</v>
      </c>
      <c r="E1165" s="8">
        <v>27.63</v>
      </c>
      <c r="F1165" s="15" t="s">
        <v>5228</v>
      </c>
      <c r="G1165" s="8">
        <v>27.63</v>
      </c>
      <c r="H1165" t="s">
        <v>4994</v>
      </c>
    </row>
    <row r="1166" spans="1:8">
      <c r="A1166" s="15" t="s">
        <v>5229</v>
      </c>
      <c r="B1166" s="15" t="s">
        <v>3585</v>
      </c>
      <c r="C1166" s="15" t="s">
        <v>4720</v>
      </c>
      <c r="D1166">
        <v>1</v>
      </c>
      <c r="E1166" s="8">
        <v>14.09</v>
      </c>
      <c r="F1166" s="15" t="s">
        <v>5230</v>
      </c>
      <c r="G1166" s="8">
        <v>14.09</v>
      </c>
      <c r="H1166" t="s">
        <v>4994</v>
      </c>
    </row>
    <row r="1167" spans="1:8">
      <c r="A1167" s="15" t="s">
        <v>5229</v>
      </c>
      <c r="B1167" s="15" t="s">
        <v>3627</v>
      </c>
      <c r="C1167" s="15" t="s">
        <v>3628</v>
      </c>
      <c r="D1167">
        <v>1</v>
      </c>
      <c r="E1167" s="8">
        <v>14.09</v>
      </c>
      <c r="F1167" s="15" t="s">
        <v>5230</v>
      </c>
      <c r="G1167" s="8">
        <v>14.09</v>
      </c>
      <c r="H1167" t="s">
        <v>4994</v>
      </c>
    </row>
    <row r="1168" spans="1:8">
      <c r="A1168" s="15" t="s">
        <v>5229</v>
      </c>
      <c r="B1168" s="15" t="s">
        <v>200</v>
      </c>
      <c r="C1168" s="15" t="s">
        <v>3663</v>
      </c>
      <c r="D1168">
        <v>1</v>
      </c>
      <c r="E1168" s="8">
        <v>14.09</v>
      </c>
      <c r="F1168" s="15" t="s">
        <v>5230</v>
      </c>
      <c r="G1168" s="8">
        <v>14.09</v>
      </c>
      <c r="H1168" t="s">
        <v>4994</v>
      </c>
    </row>
    <row r="1169" spans="1:8">
      <c r="A1169" s="15" t="s">
        <v>5229</v>
      </c>
      <c r="B1169" s="15" t="s">
        <v>198</v>
      </c>
      <c r="C1169" s="15" t="s">
        <v>3693</v>
      </c>
      <c r="D1169">
        <v>1</v>
      </c>
      <c r="E1169" s="8">
        <v>10.76</v>
      </c>
      <c r="F1169" s="15" t="s">
        <v>5230</v>
      </c>
      <c r="G1169" s="8">
        <v>10.76</v>
      </c>
      <c r="H1169" t="s">
        <v>4994</v>
      </c>
    </row>
    <row r="1170" spans="1:8">
      <c r="A1170" s="15" t="s">
        <v>5229</v>
      </c>
      <c r="B1170" s="15" t="s">
        <v>3586</v>
      </c>
      <c r="C1170" s="15" t="s">
        <v>3684</v>
      </c>
      <c r="D1170">
        <v>1</v>
      </c>
      <c r="E1170" s="8">
        <v>13.52</v>
      </c>
      <c r="F1170" s="15" t="s">
        <v>5230</v>
      </c>
      <c r="G1170" s="8">
        <v>13.52</v>
      </c>
      <c r="H1170" t="s">
        <v>4994</v>
      </c>
    </row>
    <row r="1171" spans="1:8">
      <c r="A1171" s="15" t="s">
        <v>5229</v>
      </c>
      <c r="B1171" s="15" t="s">
        <v>3586</v>
      </c>
      <c r="C1171" s="15" t="s">
        <v>3712</v>
      </c>
      <c r="D1171">
        <v>1</v>
      </c>
      <c r="E1171" s="8">
        <v>13.52</v>
      </c>
      <c r="F1171" s="15" t="s">
        <v>5230</v>
      </c>
      <c r="G1171" s="8">
        <v>13.52</v>
      </c>
      <c r="H1171" t="s">
        <v>4994</v>
      </c>
    </row>
    <row r="1172" spans="1:8">
      <c r="A1172" s="15" t="s">
        <v>5229</v>
      </c>
      <c r="B1172" s="15" t="s">
        <v>3707</v>
      </c>
      <c r="C1172" s="15" t="s">
        <v>3714</v>
      </c>
      <c r="D1172">
        <v>1</v>
      </c>
      <c r="E1172" s="8">
        <v>14.09</v>
      </c>
      <c r="F1172" s="15" t="s">
        <v>5230</v>
      </c>
      <c r="G1172" s="8">
        <v>14.09</v>
      </c>
      <c r="H1172" t="s">
        <v>4994</v>
      </c>
    </row>
    <row r="1173" spans="1:8">
      <c r="A1173" s="15" t="s">
        <v>5229</v>
      </c>
      <c r="B1173" s="15" t="s">
        <v>3707</v>
      </c>
      <c r="C1173" s="15" t="s">
        <v>3708</v>
      </c>
      <c r="D1173">
        <v>1</v>
      </c>
      <c r="E1173" s="8">
        <v>14.09</v>
      </c>
      <c r="F1173" s="15" t="s">
        <v>5230</v>
      </c>
      <c r="G1173" s="8">
        <v>14.09</v>
      </c>
      <c r="H1173" t="s">
        <v>4994</v>
      </c>
    </row>
    <row r="1174" spans="1:8">
      <c r="A1174" s="15" t="s">
        <v>5229</v>
      </c>
      <c r="B1174" s="15" t="s">
        <v>3700</v>
      </c>
      <c r="C1174" s="15" t="s">
        <v>4057</v>
      </c>
      <c r="D1174">
        <v>1</v>
      </c>
      <c r="E1174" s="8">
        <v>27.63</v>
      </c>
      <c r="F1174" s="15" t="s">
        <v>5230</v>
      </c>
      <c r="G1174" s="8">
        <v>27.63</v>
      </c>
      <c r="H1174" t="s">
        <v>4994</v>
      </c>
    </row>
    <row r="1175" spans="1:8">
      <c r="A1175" s="15" t="s">
        <v>5231</v>
      </c>
      <c r="B1175" s="15" t="s">
        <v>3585</v>
      </c>
      <c r="C1175" s="15" t="s">
        <v>4720</v>
      </c>
      <c r="D1175">
        <v>1</v>
      </c>
      <c r="E1175" s="8">
        <v>14.09</v>
      </c>
      <c r="F1175" s="15" t="s">
        <v>5232</v>
      </c>
      <c r="G1175" s="8">
        <v>14.09</v>
      </c>
      <c r="H1175" t="s">
        <v>4994</v>
      </c>
    </row>
    <row r="1176" spans="1:8">
      <c r="A1176" s="15" t="s">
        <v>5231</v>
      </c>
      <c r="B1176" s="15" t="s">
        <v>3627</v>
      </c>
      <c r="C1176" s="15" t="s">
        <v>3628</v>
      </c>
      <c r="D1176">
        <v>1</v>
      </c>
      <c r="E1176" s="8">
        <v>14.09</v>
      </c>
      <c r="F1176" s="15" t="s">
        <v>5232</v>
      </c>
      <c r="G1176" s="8">
        <v>14.09</v>
      </c>
      <c r="H1176" t="s">
        <v>4994</v>
      </c>
    </row>
    <row r="1177" spans="1:8">
      <c r="A1177" s="15" t="s">
        <v>5231</v>
      </c>
      <c r="B1177" s="15" t="s">
        <v>200</v>
      </c>
      <c r="C1177" s="15" t="s">
        <v>3663</v>
      </c>
      <c r="D1177">
        <v>1</v>
      </c>
      <c r="E1177" s="8">
        <v>14.09</v>
      </c>
      <c r="F1177" s="15" t="s">
        <v>5232</v>
      </c>
      <c r="G1177" s="8">
        <v>14.09</v>
      </c>
      <c r="H1177" t="s">
        <v>4994</v>
      </c>
    </row>
    <row r="1178" spans="1:8">
      <c r="A1178" s="15" t="s">
        <v>5231</v>
      </c>
      <c r="B1178" s="15" t="s">
        <v>198</v>
      </c>
      <c r="C1178" s="15" t="s">
        <v>3693</v>
      </c>
      <c r="D1178">
        <v>1</v>
      </c>
      <c r="E1178" s="8">
        <v>10.76</v>
      </c>
      <c r="F1178" s="15" t="s">
        <v>5232</v>
      </c>
      <c r="G1178" s="8">
        <v>10.76</v>
      </c>
      <c r="H1178" t="s">
        <v>4994</v>
      </c>
    </row>
    <row r="1179" spans="1:8">
      <c r="A1179" s="15" t="s">
        <v>5231</v>
      </c>
      <c r="B1179" s="15" t="s">
        <v>3586</v>
      </c>
      <c r="C1179" s="15" t="s">
        <v>3684</v>
      </c>
      <c r="D1179">
        <v>1</v>
      </c>
      <c r="E1179" s="8">
        <v>13.52</v>
      </c>
      <c r="F1179" s="15" t="s">
        <v>5232</v>
      </c>
      <c r="G1179" s="8">
        <v>13.52</v>
      </c>
      <c r="H1179" t="s">
        <v>4994</v>
      </c>
    </row>
    <row r="1180" spans="1:8">
      <c r="A1180" s="15" t="s">
        <v>5231</v>
      </c>
      <c r="B1180" s="15" t="s">
        <v>3586</v>
      </c>
      <c r="C1180" s="15" t="s">
        <v>3712</v>
      </c>
      <c r="D1180">
        <v>1</v>
      </c>
      <c r="E1180" s="8">
        <v>13.52</v>
      </c>
      <c r="F1180" s="15" t="s">
        <v>5232</v>
      </c>
      <c r="G1180" s="8">
        <v>13.52</v>
      </c>
      <c r="H1180" t="s">
        <v>4994</v>
      </c>
    </row>
    <row r="1181" spans="1:8">
      <c r="A1181" s="15" t="s">
        <v>5231</v>
      </c>
      <c r="B1181" s="15" t="s">
        <v>3707</v>
      </c>
      <c r="C1181" s="15" t="s">
        <v>3714</v>
      </c>
      <c r="D1181">
        <v>1</v>
      </c>
      <c r="E1181" s="8">
        <v>14.09</v>
      </c>
      <c r="F1181" s="15" t="s">
        <v>5232</v>
      </c>
      <c r="G1181" s="8">
        <v>14.09</v>
      </c>
      <c r="H1181" t="s">
        <v>4994</v>
      </c>
    </row>
    <row r="1182" spans="1:8">
      <c r="A1182" s="15" t="s">
        <v>5231</v>
      </c>
      <c r="B1182" s="15" t="s">
        <v>3707</v>
      </c>
      <c r="C1182" s="15" t="s">
        <v>3708</v>
      </c>
      <c r="D1182">
        <v>1</v>
      </c>
      <c r="E1182" s="8">
        <v>14.09</v>
      </c>
      <c r="F1182" s="15" t="s">
        <v>5232</v>
      </c>
      <c r="G1182" s="8">
        <v>14.09</v>
      </c>
      <c r="H1182" t="s">
        <v>4994</v>
      </c>
    </row>
    <row r="1183" spans="1:8">
      <c r="A1183" s="15" t="s">
        <v>5231</v>
      </c>
      <c r="B1183" s="15" t="s">
        <v>3700</v>
      </c>
      <c r="C1183" s="15" t="s">
        <v>4057</v>
      </c>
      <c r="D1183">
        <v>1</v>
      </c>
      <c r="E1183" s="8">
        <v>27.63</v>
      </c>
      <c r="F1183" s="15" t="s">
        <v>5232</v>
      </c>
      <c r="G1183" s="8">
        <v>27.63</v>
      </c>
      <c r="H1183" t="s">
        <v>4994</v>
      </c>
    </row>
    <row r="1184" spans="1:8">
      <c r="A1184" s="15" t="s">
        <v>5233</v>
      </c>
      <c r="B1184" s="15" t="s">
        <v>3585</v>
      </c>
      <c r="C1184" s="15" t="s">
        <v>4720</v>
      </c>
      <c r="D1184">
        <v>1</v>
      </c>
      <c r="E1184" s="8">
        <v>14.09</v>
      </c>
      <c r="F1184" s="15" t="s">
        <v>5234</v>
      </c>
      <c r="G1184" s="8">
        <v>14.09</v>
      </c>
      <c r="H1184" t="s">
        <v>4994</v>
      </c>
    </row>
    <row r="1185" spans="1:8">
      <c r="A1185" s="15" t="s">
        <v>5233</v>
      </c>
      <c r="B1185" s="15" t="s">
        <v>3627</v>
      </c>
      <c r="C1185" s="15" t="s">
        <v>3628</v>
      </c>
      <c r="D1185">
        <v>1</v>
      </c>
      <c r="E1185" s="8">
        <v>14.09</v>
      </c>
      <c r="F1185" s="15" t="s">
        <v>5234</v>
      </c>
      <c r="G1185" s="8">
        <v>14.09</v>
      </c>
      <c r="H1185" t="s">
        <v>4994</v>
      </c>
    </row>
    <row r="1186" spans="1:8">
      <c r="A1186" s="15" t="s">
        <v>5233</v>
      </c>
      <c r="B1186" s="15" t="s">
        <v>200</v>
      </c>
      <c r="C1186" s="15" t="s">
        <v>3663</v>
      </c>
      <c r="D1186">
        <v>1</v>
      </c>
      <c r="E1186" s="8">
        <v>14.09</v>
      </c>
      <c r="F1186" s="15" t="s">
        <v>5234</v>
      </c>
      <c r="G1186" s="8">
        <v>14.09</v>
      </c>
      <c r="H1186" t="s">
        <v>4994</v>
      </c>
    </row>
    <row r="1187" spans="1:8">
      <c r="A1187" s="15" t="s">
        <v>5233</v>
      </c>
      <c r="B1187" s="15" t="s">
        <v>198</v>
      </c>
      <c r="C1187" s="15" t="s">
        <v>3693</v>
      </c>
      <c r="D1187">
        <v>1</v>
      </c>
      <c r="E1187" s="8">
        <v>10.76</v>
      </c>
      <c r="F1187" s="15" t="s">
        <v>5234</v>
      </c>
      <c r="G1187" s="8">
        <v>10.76</v>
      </c>
      <c r="H1187" t="s">
        <v>4994</v>
      </c>
    </row>
    <row r="1188" spans="1:8">
      <c r="A1188" s="15" t="s">
        <v>5233</v>
      </c>
      <c r="B1188" s="15" t="s">
        <v>3586</v>
      </c>
      <c r="C1188" s="15" t="s">
        <v>3684</v>
      </c>
      <c r="D1188">
        <v>1</v>
      </c>
      <c r="E1188" s="8">
        <v>13.52</v>
      </c>
      <c r="F1188" s="15" t="s">
        <v>5234</v>
      </c>
      <c r="G1188" s="8">
        <v>13.52</v>
      </c>
      <c r="H1188" t="s">
        <v>4994</v>
      </c>
    </row>
    <row r="1189" spans="1:8">
      <c r="A1189" s="15" t="s">
        <v>5233</v>
      </c>
      <c r="B1189" s="15" t="s">
        <v>3586</v>
      </c>
      <c r="C1189" s="15" t="s">
        <v>3712</v>
      </c>
      <c r="D1189">
        <v>1</v>
      </c>
      <c r="E1189" s="8">
        <v>13.52</v>
      </c>
      <c r="F1189" s="15" t="s">
        <v>5234</v>
      </c>
      <c r="G1189" s="8">
        <v>13.52</v>
      </c>
      <c r="H1189" t="s">
        <v>4994</v>
      </c>
    </row>
    <row r="1190" spans="1:8">
      <c r="A1190" s="15" t="s">
        <v>5233</v>
      </c>
      <c r="B1190" s="15" t="s">
        <v>3707</v>
      </c>
      <c r="C1190" s="15" t="s">
        <v>3714</v>
      </c>
      <c r="D1190">
        <v>1</v>
      </c>
      <c r="E1190" s="8">
        <v>14.09</v>
      </c>
      <c r="F1190" s="15" t="s">
        <v>5234</v>
      </c>
      <c r="G1190" s="8">
        <v>14.09</v>
      </c>
      <c r="H1190" t="s">
        <v>4994</v>
      </c>
    </row>
    <row r="1191" spans="1:8">
      <c r="A1191" s="15" t="s">
        <v>5233</v>
      </c>
      <c r="B1191" s="15" t="s">
        <v>3707</v>
      </c>
      <c r="C1191" s="15" t="s">
        <v>3708</v>
      </c>
      <c r="D1191">
        <v>1</v>
      </c>
      <c r="E1191" s="8">
        <v>14.09</v>
      </c>
      <c r="F1191" s="15" t="s">
        <v>5234</v>
      </c>
      <c r="G1191" s="8">
        <v>14.09</v>
      </c>
      <c r="H1191" t="s">
        <v>4994</v>
      </c>
    </row>
    <row r="1192" spans="1:8">
      <c r="A1192" s="15" t="s">
        <v>5233</v>
      </c>
      <c r="B1192" s="15" t="s">
        <v>3700</v>
      </c>
      <c r="C1192" s="15" t="s">
        <v>4057</v>
      </c>
      <c r="D1192">
        <v>1</v>
      </c>
      <c r="E1192" s="8">
        <v>27.63</v>
      </c>
      <c r="F1192" s="15" t="s">
        <v>5234</v>
      </c>
      <c r="G1192" s="8">
        <v>27.63</v>
      </c>
      <c r="H1192" t="s">
        <v>4994</v>
      </c>
    </row>
    <row r="1193" spans="1:8">
      <c r="A1193" s="15" t="s">
        <v>5235</v>
      </c>
      <c r="B1193" s="15" t="s">
        <v>3585</v>
      </c>
      <c r="C1193" s="15" t="s">
        <v>4720</v>
      </c>
      <c r="D1193">
        <v>1</v>
      </c>
      <c r="E1193" s="8">
        <v>14.09</v>
      </c>
      <c r="F1193" s="15" t="s">
        <v>5236</v>
      </c>
      <c r="G1193" s="8">
        <v>14.09</v>
      </c>
      <c r="H1193" t="s">
        <v>4994</v>
      </c>
    </row>
    <row r="1194" spans="1:8">
      <c r="A1194" s="15" t="s">
        <v>5235</v>
      </c>
      <c r="B1194" s="15" t="s">
        <v>3627</v>
      </c>
      <c r="C1194" s="15" t="s">
        <v>3628</v>
      </c>
      <c r="D1194">
        <v>1</v>
      </c>
      <c r="E1194" s="8">
        <v>14.09</v>
      </c>
      <c r="F1194" s="15" t="s">
        <v>5236</v>
      </c>
      <c r="G1194" s="8">
        <v>14.09</v>
      </c>
      <c r="H1194" t="s">
        <v>4994</v>
      </c>
    </row>
    <row r="1195" spans="1:8">
      <c r="A1195" s="15" t="s">
        <v>5235</v>
      </c>
      <c r="B1195" s="15" t="s">
        <v>200</v>
      </c>
      <c r="C1195" s="15" t="s">
        <v>3663</v>
      </c>
      <c r="D1195">
        <v>1</v>
      </c>
      <c r="E1195" s="8">
        <v>14.09</v>
      </c>
      <c r="F1195" s="15" t="s">
        <v>5236</v>
      </c>
      <c r="G1195" s="8">
        <v>14.09</v>
      </c>
      <c r="H1195" t="s">
        <v>4994</v>
      </c>
    </row>
    <row r="1196" spans="1:8">
      <c r="A1196" s="15" t="s">
        <v>5235</v>
      </c>
      <c r="B1196" s="15" t="s">
        <v>198</v>
      </c>
      <c r="C1196" s="15" t="s">
        <v>3693</v>
      </c>
      <c r="D1196">
        <v>1</v>
      </c>
      <c r="E1196" s="8">
        <v>10.76</v>
      </c>
      <c r="F1196" s="15" t="s">
        <v>5236</v>
      </c>
      <c r="G1196" s="8">
        <v>10.76</v>
      </c>
      <c r="H1196" t="s">
        <v>4994</v>
      </c>
    </row>
    <row r="1197" spans="1:8">
      <c r="A1197" s="15" t="s">
        <v>5235</v>
      </c>
      <c r="B1197" s="15" t="s">
        <v>3586</v>
      </c>
      <c r="C1197" s="15" t="s">
        <v>3684</v>
      </c>
      <c r="D1197">
        <v>1</v>
      </c>
      <c r="E1197" s="8">
        <v>13.52</v>
      </c>
      <c r="F1197" s="15" t="s">
        <v>5236</v>
      </c>
      <c r="G1197" s="8">
        <v>13.52</v>
      </c>
      <c r="H1197" t="s">
        <v>4994</v>
      </c>
    </row>
    <row r="1198" spans="1:8">
      <c r="A1198" s="15" t="s">
        <v>5235</v>
      </c>
      <c r="B1198" s="15" t="s">
        <v>3586</v>
      </c>
      <c r="C1198" s="15" t="s">
        <v>3712</v>
      </c>
      <c r="D1198">
        <v>1</v>
      </c>
      <c r="E1198" s="8">
        <v>13.52</v>
      </c>
      <c r="F1198" s="15" t="s">
        <v>5236</v>
      </c>
      <c r="G1198" s="8">
        <v>13.52</v>
      </c>
      <c r="H1198" t="s">
        <v>4994</v>
      </c>
    </row>
    <row r="1199" spans="1:8">
      <c r="A1199" s="15" t="s">
        <v>5235</v>
      </c>
      <c r="B1199" s="15" t="s">
        <v>3707</v>
      </c>
      <c r="C1199" s="15" t="s">
        <v>3714</v>
      </c>
      <c r="D1199">
        <v>1</v>
      </c>
      <c r="E1199" s="8">
        <v>14.09</v>
      </c>
      <c r="F1199" s="15" t="s">
        <v>5236</v>
      </c>
      <c r="G1199" s="8">
        <v>14.09</v>
      </c>
      <c r="H1199" t="s">
        <v>4994</v>
      </c>
    </row>
    <row r="1200" spans="1:8">
      <c r="A1200" s="15" t="s">
        <v>5235</v>
      </c>
      <c r="B1200" s="15" t="s">
        <v>3707</v>
      </c>
      <c r="C1200" s="15" t="s">
        <v>3708</v>
      </c>
      <c r="D1200">
        <v>1</v>
      </c>
      <c r="E1200" s="8">
        <v>14.09</v>
      </c>
      <c r="F1200" s="15" t="s">
        <v>5236</v>
      </c>
      <c r="G1200" s="8">
        <v>14.09</v>
      </c>
      <c r="H1200" t="s">
        <v>4994</v>
      </c>
    </row>
    <row r="1201" spans="1:8">
      <c r="A1201" s="15" t="s">
        <v>5235</v>
      </c>
      <c r="B1201" s="15" t="s">
        <v>3700</v>
      </c>
      <c r="C1201" s="15" t="s">
        <v>4057</v>
      </c>
      <c r="D1201">
        <v>1</v>
      </c>
      <c r="E1201" s="8">
        <v>27.63</v>
      </c>
      <c r="F1201" s="15" t="s">
        <v>5236</v>
      </c>
      <c r="G1201" s="8">
        <v>27.63</v>
      </c>
      <c r="H1201" t="s">
        <v>4994</v>
      </c>
    </row>
    <row r="1202" spans="1:8">
      <c r="A1202" s="15" t="s">
        <v>5237</v>
      </c>
      <c r="B1202" s="15" t="s">
        <v>3585</v>
      </c>
      <c r="C1202" s="15" t="s">
        <v>4720</v>
      </c>
      <c r="D1202">
        <v>1</v>
      </c>
      <c r="E1202" s="8">
        <v>14.09</v>
      </c>
      <c r="F1202" s="15" t="s">
        <v>5238</v>
      </c>
      <c r="G1202" s="8">
        <v>14.09</v>
      </c>
      <c r="H1202" t="s">
        <v>4994</v>
      </c>
    </row>
    <row r="1203" spans="1:8">
      <c r="A1203" s="15" t="s">
        <v>5237</v>
      </c>
      <c r="B1203" s="15" t="s">
        <v>3627</v>
      </c>
      <c r="C1203" s="15" t="s">
        <v>3628</v>
      </c>
      <c r="D1203">
        <v>1</v>
      </c>
      <c r="E1203" s="8">
        <v>14.09</v>
      </c>
      <c r="F1203" s="15" t="s">
        <v>5238</v>
      </c>
      <c r="G1203" s="8">
        <v>14.09</v>
      </c>
      <c r="H1203" t="s">
        <v>4994</v>
      </c>
    </row>
    <row r="1204" spans="1:8">
      <c r="A1204" s="15" t="s">
        <v>5237</v>
      </c>
      <c r="B1204" s="15" t="s">
        <v>200</v>
      </c>
      <c r="C1204" s="15" t="s">
        <v>3663</v>
      </c>
      <c r="D1204">
        <v>1</v>
      </c>
      <c r="E1204" s="8">
        <v>14.09</v>
      </c>
      <c r="F1204" s="15" t="s">
        <v>5238</v>
      </c>
      <c r="G1204" s="8">
        <v>14.09</v>
      </c>
      <c r="H1204" t="s">
        <v>4994</v>
      </c>
    </row>
    <row r="1205" spans="1:8">
      <c r="A1205" s="15" t="s">
        <v>5237</v>
      </c>
      <c r="B1205" s="15" t="s">
        <v>198</v>
      </c>
      <c r="C1205" s="15" t="s">
        <v>3693</v>
      </c>
      <c r="D1205">
        <v>1</v>
      </c>
      <c r="E1205" s="8">
        <v>10.76</v>
      </c>
      <c r="F1205" s="15" t="s">
        <v>5238</v>
      </c>
      <c r="G1205" s="8">
        <v>10.76</v>
      </c>
      <c r="H1205" t="s">
        <v>4994</v>
      </c>
    </row>
    <row r="1206" spans="1:8">
      <c r="A1206" s="15" t="s">
        <v>5237</v>
      </c>
      <c r="B1206" s="15" t="s">
        <v>3586</v>
      </c>
      <c r="C1206" s="15" t="s">
        <v>3684</v>
      </c>
      <c r="D1206">
        <v>1</v>
      </c>
      <c r="E1206" s="8">
        <v>13.52</v>
      </c>
      <c r="F1206" s="15" t="s">
        <v>5238</v>
      </c>
      <c r="G1206" s="8">
        <v>13.52</v>
      </c>
      <c r="H1206" t="s">
        <v>4994</v>
      </c>
    </row>
    <row r="1207" spans="1:8">
      <c r="A1207" s="15" t="s">
        <v>5237</v>
      </c>
      <c r="B1207" s="15" t="s">
        <v>3586</v>
      </c>
      <c r="C1207" s="15" t="s">
        <v>3712</v>
      </c>
      <c r="D1207">
        <v>1</v>
      </c>
      <c r="E1207" s="8">
        <v>13.52</v>
      </c>
      <c r="F1207" s="15" t="s">
        <v>5238</v>
      </c>
      <c r="G1207" s="8">
        <v>13.52</v>
      </c>
      <c r="H1207" t="s">
        <v>4994</v>
      </c>
    </row>
    <row r="1208" spans="1:8">
      <c r="A1208" s="15" t="s">
        <v>5237</v>
      </c>
      <c r="B1208" s="15" t="s">
        <v>3707</v>
      </c>
      <c r="C1208" s="15" t="s">
        <v>3714</v>
      </c>
      <c r="D1208">
        <v>1</v>
      </c>
      <c r="E1208" s="8">
        <v>14.09</v>
      </c>
      <c r="F1208" s="15" t="s">
        <v>5238</v>
      </c>
      <c r="G1208" s="8">
        <v>14.09</v>
      </c>
      <c r="H1208" t="s">
        <v>4994</v>
      </c>
    </row>
    <row r="1209" spans="1:8">
      <c r="A1209" s="15" t="s">
        <v>5237</v>
      </c>
      <c r="B1209" s="15" t="s">
        <v>3707</v>
      </c>
      <c r="C1209" s="15" t="s">
        <v>3708</v>
      </c>
      <c r="D1209">
        <v>1</v>
      </c>
      <c r="E1209" s="8">
        <v>14.09</v>
      </c>
      <c r="F1209" s="15" t="s">
        <v>5238</v>
      </c>
      <c r="G1209" s="8">
        <v>14.09</v>
      </c>
      <c r="H1209" t="s">
        <v>4994</v>
      </c>
    </row>
    <row r="1210" spans="1:8">
      <c r="A1210" s="15" t="s">
        <v>5237</v>
      </c>
      <c r="B1210" s="15" t="s">
        <v>3700</v>
      </c>
      <c r="C1210" s="15" t="s">
        <v>4057</v>
      </c>
      <c r="D1210">
        <v>1</v>
      </c>
      <c r="E1210" s="8">
        <v>27.63</v>
      </c>
      <c r="F1210" s="15" t="s">
        <v>5238</v>
      </c>
      <c r="G1210" s="8">
        <v>27.63</v>
      </c>
      <c r="H1210" t="s">
        <v>4994</v>
      </c>
    </row>
    <row r="1211" spans="1:8">
      <c r="A1211" s="15" t="s">
        <v>5239</v>
      </c>
      <c r="B1211" s="15" t="s">
        <v>3585</v>
      </c>
      <c r="C1211" s="15" t="s">
        <v>4720</v>
      </c>
      <c r="D1211">
        <v>1</v>
      </c>
      <c r="E1211" s="8">
        <v>14.09</v>
      </c>
      <c r="F1211" s="15" t="s">
        <v>5240</v>
      </c>
      <c r="G1211" s="8">
        <v>14.09</v>
      </c>
      <c r="H1211" t="s">
        <v>4994</v>
      </c>
    </row>
    <row r="1212" spans="1:8">
      <c r="A1212" s="15" t="s">
        <v>5239</v>
      </c>
      <c r="B1212" s="15" t="s">
        <v>3627</v>
      </c>
      <c r="C1212" s="15" t="s">
        <v>3628</v>
      </c>
      <c r="D1212">
        <v>1</v>
      </c>
      <c r="E1212" s="8">
        <v>14.09</v>
      </c>
      <c r="F1212" s="15" t="s">
        <v>5240</v>
      </c>
      <c r="G1212" s="8">
        <v>14.09</v>
      </c>
      <c r="H1212" t="s">
        <v>4994</v>
      </c>
    </row>
    <row r="1213" spans="1:8">
      <c r="A1213" s="15" t="s">
        <v>5239</v>
      </c>
      <c r="B1213" s="15" t="s">
        <v>200</v>
      </c>
      <c r="C1213" s="15" t="s">
        <v>3663</v>
      </c>
      <c r="D1213">
        <v>1</v>
      </c>
      <c r="E1213" s="8">
        <v>14.09</v>
      </c>
      <c r="F1213" s="15" t="s">
        <v>5240</v>
      </c>
      <c r="G1213" s="8">
        <v>14.09</v>
      </c>
      <c r="H1213" t="s">
        <v>4994</v>
      </c>
    </row>
    <row r="1214" spans="1:8">
      <c r="A1214" s="15" t="s">
        <v>5239</v>
      </c>
      <c r="B1214" s="15" t="s">
        <v>198</v>
      </c>
      <c r="C1214" s="15" t="s">
        <v>3693</v>
      </c>
      <c r="D1214">
        <v>1</v>
      </c>
      <c r="E1214" s="8">
        <v>10.76</v>
      </c>
      <c r="F1214" s="15" t="s">
        <v>5240</v>
      </c>
      <c r="G1214" s="8">
        <v>10.76</v>
      </c>
      <c r="H1214" t="s">
        <v>4994</v>
      </c>
    </row>
    <row r="1215" spans="1:8">
      <c r="A1215" s="15" t="s">
        <v>5239</v>
      </c>
      <c r="B1215" s="15" t="s">
        <v>3586</v>
      </c>
      <c r="C1215" s="15" t="s">
        <v>3684</v>
      </c>
      <c r="D1215">
        <v>1</v>
      </c>
      <c r="E1215" s="8">
        <v>13.52</v>
      </c>
      <c r="F1215" s="15" t="s">
        <v>5240</v>
      </c>
      <c r="G1215" s="8">
        <v>13.52</v>
      </c>
      <c r="H1215" t="s">
        <v>4994</v>
      </c>
    </row>
    <row r="1216" spans="1:8">
      <c r="A1216" s="15" t="s">
        <v>5239</v>
      </c>
      <c r="B1216" s="15" t="s">
        <v>3586</v>
      </c>
      <c r="C1216" s="15" t="s">
        <v>3712</v>
      </c>
      <c r="D1216">
        <v>1</v>
      </c>
      <c r="E1216" s="8">
        <v>13.52</v>
      </c>
      <c r="F1216" s="15" t="s">
        <v>5240</v>
      </c>
      <c r="G1216" s="8">
        <v>13.52</v>
      </c>
      <c r="H1216" t="s">
        <v>4994</v>
      </c>
    </row>
    <row r="1217" spans="1:8">
      <c r="A1217" s="15" t="s">
        <v>5239</v>
      </c>
      <c r="B1217" s="15" t="s">
        <v>3707</v>
      </c>
      <c r="C1217" s="15" t="s">
        <v>3714</v>
      </c>
      <c r="D1217">
        <v>1</v>
      </c>
      <c r="E1217" s="8">
        <v>14.09</v>
      </c>
      <c r="F1217" s="15" t="s">
        <v>5240</v>
      </c>
      <c r="G1217" s="8">
        <v>14.09</v>
      </c>
      <c r="H1217" t="s">
        <v>4994</v>
      </c>
    </row>
    <row r="1218" spans="1:8">
      <c r="A1218" s="15" t="s">
        <v>5239</v>
      </c>
      <c r="B1218" s="15" t="s">
        <v>3707</v>
      </c>
      <c r="C1218" s="15" t="s">
        <v>3708</v>
      </c>
      <c r="D1218">
        <v>1</v>
      </c>
      <c r="E1218" s="8">
        <v>14.09</v>
      </c>
      <c r="F1218" s="15" t="s">
        <v>5240</v>
      </c>
      <c r="G1218" s="8">
        <v>14.09</v>
      </c>
      <c r="H1218" t="s">
        <v>4994</v>
      </c>
    </row>
    <row r="1219" spans="1:8">
      <c r="A1219" s="15" t="s">
        <v>5239</v>
      </c>
      <c r="B1219" s="15" t="s">
        <v>3700</v>
      </c>
      <c r="C1219" s="15" t="s">
        <v>4057</v>
      </c>
      <c r="D1219">
        <v>1</v>
      </c>
      <c r="E1219" s="8">
        <v>27.63</v>
      </c>
      <c r="F1219" s="15" t="s">
        <v>5240</v>
      </c>
      <c r="G1219" s="8">
        <v>27.63</v>
      </c>
      <c r="H1219" t="s">
        <v>4994</v>
      </c>
    </row>
    <row r="1220" spans="1:8">
      <c r="A1220" s="15" t="s">
        <v>5241</v>
      </c>
      <c r="B1220" s="15" t="s">
        <v>3585</v>
      </c>
      <c r="C1220" s="15" t="s">
        <v>4720</v>
      </c>
      <c r="D1220">
        <v>1</v>
      </c>
      <c r="E1220" s="8">
        <v>14.09</v>
      </c>
      <c r="F1220" s="15" t="s">
        <v>5242</v>
      </c>
      <c r="G1220" s="8">
        <v>14.09</v>
      </c>
      <c r="H1220" t="s">
        <v>4994</v>
      </c>
    </row>
    <row r="1221" spans="1:8">
      <c r="A1221" s="15" t="s">
        <v>5241</v>
      </c>
      <c r="B1221" s="15" t="s">
        <v>3627</v>
      </c>
      <c r="C1221" s="15" t="s">
        <v>3628</v>
      </c>
      <c r="D1221">
        <v>1</v>
      </c>
      <c r="E1221" s="8">
        <v>14.09</v>
      </c>
      <c r="F1221" s="15" t="s">
        <v>5242</v>
      </c>
      <c r="G1221" s="8">
        <v>14.09</v>
      </c>
      <c r="H1221" t="s">
        <v>4994</v>
      </c>
    </row>
    <row r="1222" spans="1:8">
      <c r="A1222" s="15" t="s">
        <v>5241</v>
      </c>
      <c r="B1222" s="15" t="s">
        <v>200</v>
      </c>
      <c r="C1222" s="15" t="s">
        <v>3663</v>
      </c>
      <c r="D1222">
        <v>1</v>
      </c>
      <c r="E1222" s="8">
        <v>14.09</v>
      </c>
      <c r="F1222" s="15" t="s">
        <v>5242</v>
      </c>
      <c r="G1222" s="8">
        <v>14.09</v>
      </c>
      <c r="H1222" t="s">
        <v>4994</v>
      </c>
    </row>
    <row r="1223" spans="1:8">
      <c r="A1223" s="15" t="s">
        <v>5241</v>
      </c>
      <c r="B1223" s="15" t="s">
        <v>198</v>
      </c>
      <c r="C1223" s="15" t="s">
        <v>3693</v>
      </c>
      <c r="D1223">
        <v>1</v>
      </c>
      <c r="E1223" s="8">
        <v>10.76</v>
      </c>
      <c r="F1223" s="15" t="s">
        <v>5242</v>
      </c>
      <c r="G1223" s="8">
        <v>10.76</v>
      </c>
      <c r="H1223" t="s">
        <v>4994</v>
      </c>
    </row>
    <row r="1224" spans="1:8">
      <c r="A1224" s="15" t="s">
        <v>5241</v>
      </c>
      <c r="B1224" s="15" t="s">
        <v>3586</v>
      </c>
      <c r="C1224" s="15" t="s">
        <v>3684</v>
      </c>
      <c r="D1224">
        <v>1</v>
      </c>
      <c r="E1224" s="8">
        <v>13.52</v>
      </c>
      <c r="F1224" s="15" t="s">
        <v>5242</v>
      </c>
      <c r="G1224" s="8">
        <v>13.52</v>
      </c>
      <c r="H1224" t="s">
        <v>4994</v>
      </c>
    </row>
    <row r="1225" spans="1:8">
      <c r="A1225" s="15" t="s">
        <v>5241</v>
      </c>
      <c r="B1225" s="15" t="s">
        <v>3586</v>
      </c>
      <c r="C1225" s="15" t="s">
        <v>3712</v>
      </c>
      <c r="D1225">
        <v>1</v>
      </c>
      <c r="E1225" s="8">
        <v>13.52</v>
      </c>
      <c r="F1225" s="15" t="s">
        <v>5242</v>
      </c>
      <c r="G1225" s="8">
        <v>13.52</v>
      </c>
      <c r="H1225" t="s">
        <v>4994</v>
      </c>
    </row>
    <row r="1226" spans="1:8">
      <c r="A1226" s="15" t="s">
        <v>5241</v>
      </c>
      <c r="B1226" s="15" t="s">
        <v>3707</v>
      </c>
      <c r="C1226" s="15" t="s">
        <v>3714</v>
      </c>
      <c r="D1226">
        <v>1</v>
      </c>
      <c r="E1226" s="8">
        <v>14.09</v>
      </c>
      <c r="F1226" s="15" t="s">
        <v>5242</v>
      </c>
      <c r="G1226" s="8">
        <v>14.09</v>
      </c>
      <c r="H1226" t="s">
        <v>4994</v>
      </c>
    </row>
    <row r="1227" spans="1:8">
      <c r="A1227" s="15" t="s">
        <v>5241</v>
      </c>
      <c r="B1227" s="15" t="s">
        <v>3707</v>
      </c>
      <c r="C1227" s="15" t="s">
        <v>3708</v>
      </c>
      <c r="D1227">
        <v>1</v>
      </c>
      <c r="E1227" s="8">
        <v>14.09</v>
      </c>
      <c r="F1227" s="15" t="s">
        <v>5242</v>
      </c>
      <c r="G1227" s="8">
        <v>14.09</v>
      </c>
      <c r="H1227" t="s">
        <v>4994</v>
      </c>
    </row>
    <row r="1228" spans="1:8">
      <c r="A1228" s="15" t="s">
        <v>5241</v>
      </c>
      <c r="B1228" s="15" t="s">
        <v>3700</v>
      </c>
      <c r="C1228" s="15" t="s">
        <v>4057</v>
      </c>
      <c r="D1228">
        <v>1</v>
      </c>
      <c r="E1228" s="8">
        <v>27.63</v>
      </c>
      <c r="F1228" s="15" t="s">
        <v>5242</v>
      </c>
      <c r="G1228" s="8">
        <v>27.63</v>
      </c>
      <c r="H1228" t="s">
        <v>4994</v>
      </c>
    </row>
    <row r="1229" spans="1:8">
      <c r="A1229" s="15" t="s">
        <v>5243</v>
      </c>
      <c r="B1229" s="15" t="s">
        <v>3585</v>
      </c>
      <c r="C1229" s="15" t="s">
        <v>4720</v>
      </c>
      <c r="D1229">
        <v>1</v>
      </c>
      <c r="E1229" s="8">
        <v>14.09</v>
      </c>
      <c r="F1229" s="15" t="s">
        <v>5244</v>
      </c>
      <c r="G1229" s="8">
        <v>14.09</v>
      </c>
      <c r="H1229" t="s">
        <v>4994</v>
      </c>
    </row>
    <row r="1230" spans="1:8">
      <c r="A1230" s="15" t="s">
        <v>5243</v>
      </c>
      <c r="B1230" s="15" t="s">
        <v>3627</v>
      </c>
      <c r="C1230" s="15" t="s">
        <v>3628</v>
      </c>
      <c r="D1230">
        <v>1</v>
      </c>
      <c r="E1230" s="8">
        <v>14.09</v>
      </c>
      <c r="F1230" s="15" t="s">
        <v>5244</v>
      </c>
      <c r="G1230" s="8">
        <v>14.09</v>
      </c>
      <c r="H1230" t="s">
        <v>4994</v>
      </c>
    </row>
    <row r="1231" spans="1:8">
      <c r="A1231" s="15" t="s">
        <v>5243</v>
      </c>
      <c r="B1231" s="15" t="s">
        <v>200</v>
      </c>
      <c r="C1231" s="15" t="s">
        <v>3663</v>
      </c>
      <c r="D1231">
        <v>1</v>
      </c>
      <c r="E1231" s="8">
        <v>14.09</v>
      </c>
      <c r="F1231" s="15" t="s">
        <v>5244</v>
      </c>
      <c r="G1231" s="8">
        <v>14.09</v>
      </c>
      <c r="H1231" t="s">
        <v>4994</v>
      </c>
    </row>
    <row r="1232" spans="1:8">
      <c r="A1232" s="15" t="s">
        <v>5243</v>
      </c>
      <c r="B1232" s="15" t="s">
        <v>198</v>
      </c>
      <c r="C1232" s="15" t="s">
        <v>3693</v>
      </c>
      <c r="D1232">
        <v>1</v>
      </c>
      <c r="E1232" s="8">
        <v>10.76</v>
      </c>
      <c r="F1232" s="15" t="s">
        <v>5244</v>
      </c>
      <c r="G1232" s="8">
        <v>10.76</v>
      </c>
      <c r="H1232" t="s">
        <v>4994</v>
      </c>
    </row>
    <row r="1233" spans="1:8">
      <c r="A1233" s="15" t="s">
        <v>5243</v>
      </c>
      <c r="B1233" s="15" t="s">
        <v>3586</v>
      </c>
      <c r="C1233" s="15" t="s">
        <v>3684</v>
      </c>
      <c r="D1233">
        <v>1</v>
      </c>
      <c r="E1233" s="8">
        <v>13.52</v>
      </c>
      <c r="F1233" s="15" t="s">
        <v>5244</v>
      </c>
      <c r="G1233" s="8">
        <v>13.52</v>
      </c>
      <c r="H1233" t="s">
        <v>4994</v>
      </c>
    </row>
    <row r="1234" spans="1:8">
      <c r="A1234" s="15" t="s">
        <v>5243</v>
      </c>
      <c r="B1234" s="15" t="s">
        <v>3586</v>
      </c>
      <c r="C1234" s="15" t="s">
        <v>3712</v>
      </c>
      <c r="D1234">
        <v>1</v>
      </c>
      <c r="E1234" s="8">
        <v>13.52</v>
      </c>
      <c r="F1234" s="15" t="s">
        <v>5244</v>
      </c>
      <c r="G1234" s="8">
        <v>13.52</v>
      </c>
      <c r="H1234" t="s">
        <v>4994</v>
      </c>
    </row>
    <row r="1235" spans="1:8">
      <c r="A1235" s="15" t="s">
        <v>5243</v>
      </c>
      <c r="B1235" s="15" t="s">
        <v>3707</v>
      </c>
      <c r="C1235" s="15" t="s">
        <v>3714</v>
      </c>
      <c r="D1235">
        <v>1</v>
      </c>
      <c r="E1235" s="8">
        <v>14.09</v>
      </c>
      <c r="F1235" s="15" t="s">
        <v>5244</v>
      </c>
      <c r="G1235" s="8">
        <v>14.09</v>
      </c>
      <c r="H1235" t="s">
        <v>4994</v>
      </c>
    </row>
    <row r="1236" spans="1:8">
      <c r="A1236" s="15" t="s">
        <v>5243</v>
      </c>
      <c r="B1236" s="15" t="s">
        <v>3707</v>
      </c>
      <c r="C1236" s="15" t="s">
        <v>3708</v>
      </c>
      <c r="D1236">
        <v>1</v>
      </c>
      <c r="E1236" s="8">
        <v>14.09</v>
      </c>
      <c r="F1236" s="15" t="s">
        <v>5244</v>
      </c>
      <c r="G1236" s="8">
        <v>14.09</v>
      </c>
      <c r="H1236" t="s">
        <v>4994</v>
      </c>
    </row>
    <row r="1237" spans="1:8">
      <c r="A1237" s="15" t="s">
        <v>5243</v>
      </c>
      <c r="B1237" s="15" t="s">
        <v>3700</v>
      </c>
      <c r="C1237" s="15" t="s">
        <v>4057</v>
      </c>
      <c r="D1237">
        <v>1</v>
      </c>
      <c r="E1237" s="8">
        <v>27.63</v>
      </c>
      <c r="F1237" s="15" t="s">
        <v>5244</v>
      </c>
      <c r="G1237" s="8">
        <v>27.63</v>
      </c>
      <c r="H1237" t="s">
        <v>4994</v>
      </c>
    </row>
    <row r="1238" spans="1:8">
      <c r="A1238" s="15" t="s">
        <v>5245</v>
      </c>
      <c r="B1238" s="15" t="s">
        <v>3585</v>
      </c>
      <c r="C1238" s="15" t="s">
        <v>4720</v>
      </c>
      <c r="D1238">
        <v>1</v>
      </c>
      <c r="E1238" s="8">
        <v>14.09</v>
      </c>
      <c r="F1238" s="15" t="s">
        <v>5246</v>
      </c>
      <c r="G1238" s="8">
        <v>14.09</v>
      </c>
      <c r="H1238" t="s">
        <v>4994</v>
      </c>
    </row>
    <row r="1239" spans="1:8">
      <c r="A1239" s="15" t="s">
        <v>5245</v>
      </c>
      <c r="B1239" s="15" t="s">
        <v>3627</v>
      </c>
      <c r="C1239" s="15" t="s">
        <v>3628</v>
      </c>
      <c r="D1239">
        <v>1</v>
      </c>
      <c r="E1239" s="8">
        <v>14.09</v>
      </c>
      <c r="F1239" s="15" t="s">
        <v>5246</v>
      </c>
      <c r="G1239" s="8">
        <v>14.09</v>
      </c>
      <c r="H1239" t="s">
        <v>4994</v>
      </c>
    </row>
    <row r="1240" spans="1:8">
      <c r="A1240" s="15" t="s">
        <v>5245</v>
      </c>
      <c r="B1240" s="15" t="s">
        <v>200</v>
      </c>
      <c r="C1240" s="15" t="s">
        <v>3663</v>
      </c>
      <c r="D1240">
        <v>1</v>
      </c>
      <c r="E1240" s="8">
        <v>14.09</v>
      </c>
      <c r="F1240" s="15" t="s">
        <v>5246</v>
      </c>
      <c r="G1240" s="8">
        <v>14.09</v>
      </c>
      <c r="H1240" t="s">
        <v>4994</v>
      </c>
    </row>
    <row r="1241" spans="1:8">
      <c r="A1241" s="15" t="s">
        <v>5245</v>
      </c>
      <c r="B1241" s="15" t="s">
        <v>198</v>
      </c>
      <c r="C1241" s="15" t="s">
        <v>3693</v>
      </c>
      <c r="D1241">
        <v>1</v>
      </c>
      <c r="E1241" s="8">
        <v>10.76</v>
      </c>
      <c r="F1241" s="15" t="s">
        <v>5246</v>
      </c>
      <c r="G1241" s="8">
        <v>10.76</v>
      </c>
      <c r="H1241" t="s">
        <v>4994</v>
      </c>
    </row>
    <row r="1242" spans="1:8">
      <c r="A1242" s="15" t="s">
        <v>5245</v>
      </c>
      <c r="B1242" s="15" t="s">
        <v>3586</v>
      </c>
      <c r="C1242" s="15" t="s">
        <v>3684</v>
      </c>
      <c r="D1242">
        <v>1</v>
      </c>
      <c r="E1242" s="8">
        <v>13.52</v>
      </c>
      <c r="F1242" s="15" t="s">
        <v>5246</v>
      </c>
      <c r="G1242" s="8">
        <v>13.52</v>
      </c>
      <c r="H1242" t="s">
        <v>4994</v>
      </c>
    </row>
    <row r="1243" spans="1:8">
      <c r="A1243" s="15" t="s">
        <v>5245</v>
      </c>
      <c r="B1243" s="15" t="s">
        <v>3586</v>
      </c>
      <c r="C1243" s="15" t="s">
        <v>3712</v>
      </c>
      <c r="D1243">
        <v>1</v>
      </c>
      <c r="E1243" s="8">
        <v>13.52</v>
      </c>
      <c r="F1243" s="15" t="s">
        <v>5246</v>
      </c>
      <c r="G1243" s="8">
        <v>13.52</v>
      </c>
      <c r="H1243" t="s">
        <v>4994</v>
      </c>
    </row>
    <row r="1244" spans="1:8">
      <c r="A1244" s="15" t="s">
        <v>5245</v>
      </c>
      <c r="B1244" s="15" t="s">
        <v>3707</v>
      </c>
      <c r="C1244" s="15" t="s">
        <v>3714</v>
      </c>
      <c r="D1244">
        <v>1</v>
      </c>
      <c r="E1244" s="8">
        <v>14.09</v>
      </c>
      <c r="F1244" s="15" t="s">
        <v>5246</v>
      </c>
      <c r="G1244" s="8">
        <v>14.09</v>
      </c>
      <c r="H1244" t="s">
        <v>4994</v>
      </c>
    </row>
    <row r="1245" spans="1:8">
      <c r="A1245" s="15" t="s">
        <v>5245</v>
      </c>
      <c r="B1245" s="15" t="s">
        <v>3707</v>
      </c>
      <c r="C1245" s="15" t="s">
        <v>3708</v>
      </c>
      <c r="D1245">
        <v>1</v>
      </c>
      <c r="E1245" s="8">
        <v>14.09</v>
      </c>
      <c r="F1245" s="15" t="s">
        <v>5246</v>
      </c>
      <c r="G1245" s="8">
        <v>14.09</v>
      </c>
      <c r="H1245" t="s">
        <v>4994</v>
      </c>
    </row>
    <row r="1246" spans="1:8">
      <c r="A1246" s="15" t="s">
        <v>5245</v>
      </c>
      <c r="B1246" s="15" t="s">
        <v>3700</v>
      </c>
      <c r="C1246" s="15" t="s">
        <v>4057</v>
      </c>
      <c r="D1246">
        <v>1</v>
      </c>
      <c r="E1246" s="8">
        <v>27.63</v>
      </c>
      <c r="F1246" s="15" t="s">
        <v>5246</v>
      </c>
      <c r="G1246" s="8">
        <v>27.63</v>
      </c>
      <c r="H1246" t="s">
        <v>4994</v>
      </c>
    </row>
    <row r="1247" spans="1:8">
      <c r="A1247" s="15" t="s">
        <v>5247</v>
      </c>
      <c r="B1247" s="15" t="s">
        <v>3585</v>
      </c>
      <c r="C1247" s="15" t="s">
        <v>4720</v>
      </c>
      <c r="D1247">
        <v>1</v>
      </c>
      <c r="E1247" s="8">
        <v>14.09</v>
      </c>
      <c r="F1247" s="15" t="s">
        <v>5248</v>
      </c>
      <c r="G1247" s="8">
        <v>14.09</v>
      </c>
      <c r="H1247" t="s">
        <v>4994</v>
      </c>
    </row>
    <row r="1248" spans="1:8">
      <c r="A1248" s="15" t="s">
        <v>5247</v>
      </c>
      <c r="B1248" s="15" t="s">
        <v>3627</v>
      </c>
      <c r="C1248" s="15" t="s">
        <v>3628</v>
      </c>
      <c r="D1248">
        <v>1</v>
      </c>
      <c r="E1248" s="8">
        <v>14.09</v>
      </c>
      <c r="F1248" s="15" t="s">
        <v>5248</v>
      </c>
      <c r="G1248" s="8">
        <v>14.09</v>
      </c>
      <c r="H1248" t="s">
        <v>4994</v>
      </c>
    </row>
    <row r="1249" spans="1:8">
      <c r="A1249" s="15" t="s">
        <v>5247</v>
      </c>
      <c r="B1249" s="15" t="s">
        <v>200</v>
      </c>
      <c r="C1249" s="15" t="s">
        <v>3663</v>
      </c>
      <c r="D1249">
        <v>1</v>
      </c>
      <c r="E1249" s="8">
        <v>14.09</v>
      </c>
      <c r="F1249" s="15" t="s">
        <v>5248</v>
      </c>
      <c r="G1249" s="8">
        <v>14.09</v>
      </c>
      <c r="H1249" t="s">
        <v>4994</v>
      </c>
    </row>
    <row r="1250" spans="1:8">
      <c r="A1250" s="15" t="s">
        <v>5247</v>
      </c>
      <c r="B1250" s="15" t="s">
        <v>198</v>
      </c>
      <c r="C1250" s="15" t="s">
        <v>3693</v>
      </c>
      <c r="D1250">
        <v>1</v>
      </c>
      <c r="E1250" s="8">
        <v>10.76</v>
      </c>
      <c r="F1250" s="15" t="s">
        <v>5248</v>
      </c>
      <c r="G1250" s="8">
        <v>10.76</v>
      </c>
      <c r="H1250" t="s">
        <v>4994</v>
      </c>
    </row>
    <row r="1251" spans="1:8">
      <c r="A1251" s="15" t="s">
        <v>5247</v>
      </c>
      <c r="B1251" s="15" t="s">
        <v>3586</v>
      </c>
      <c r="C1251" s="15" t="s">
        <v>3684</v>
      </c>
      <c r="D1251">
        <v>1</v>
      </c>
      <c r="E1251" s="8">
        <v>13.52</v>
      </c>
      <c r="F1251" s="15" t="s">
        <v>5248</v>
      </c>
      <c r="G1251" s="8">
        <v>13.52</v>
      </c>
      <c r="H1251" t="s">
        <v>4994</v>
      </c>
    </row>
    <row r="1252" spans="1:8">
      <c r="A1252" s="15" t="s">
        <v>5247</v>
      </c>
      <c r="B1252" s="15" t="s">
        <v>3586</v>
      </c>
      <c r="C1252" s="15" t="s">
        <v>3712</v>
      </c>
      <c r="D1252">
        <v>1</v>
      </c>
      <c r="E1252" s="8">
        <v>13.52</v>
      </c>
      <c r="F1252" s="15" t="s">
        <v>5248</v>
      </c>
      <c r="G1252" s="8">
        <v>13.52</v>
      </c>
      <c r="H1252" t="s">
        <v>4994</v>
      </c>
    </row>
    <row r="1253" spans="1:8">
      <c r="A1253" s="15" t="s">
        <v>5247</v>
      </c>
      <c r="B1253" s="15" t="s">
        <v>3707</v>
      </c>
      <c r="C1253" s="15" t="s">
        <v>3714</v>
      </c>
      <c r="D1253">
        <v>1</v>
      </c>
      <c r="E1253" s="8">
        <v>14.09</v>
      </c>
      <c r="F1253" s="15" t="s">
        <v>5248</v>
      </c>
      <c r="G1253" s="8">
        <v>14.09</v>
      </c>
      <c r="H1253" t="s">
        <v>4994</v>
      </c>
    </row>
    <row r="1254" spans="1:8">
      <c r="A1254" s="15" t="s">
        <v>5247</v>
      </c>
      <c r="B1254" s="15" t="s">
        <v>3707</v>
      </c>
      <c r="C1254" s="15" t="s">
        <v>3708</v>
      </c>
      <c r="D1254">
        <v>1</v>
      </c>
      <c r="E1254" s="8">
        <v>14.09</v>
      </c>
      <c r="F1254" s="15" t="s">
        <v>5248</v>
      </c>
      <c r="G1254" s="8">
        <v>14.09</v>
      </c>
      <c r="H1254" t="s">
        <v>4994</v>
      </c>
    </row>
    <row r="1255" spans="1:8">
      <c r="A1255" s="15" t="s">
        <v>5247</v>
      </c>
      <c r="B1255" s="15" t="s">
        <v>3700</v>
      </c>
      <c r="C1255" s="15" t="s">
        <v>4057</v>
      </c>
      <c r="D1255">
        <v>1</v>
      </c>
      <c r="E1255" s="8">
        <v>27.63</v>
      </c>
      <c r="F1255" s="15" t="s">
        <v>5248</v>
      </c>
      <c r="G1255" s="8">
        <v>27.63</v>
      </c>
      <c r="H1255" t="s">
        <v>4994</v>
      </c>
    </row>
    <row r="1256" spans="1:8">
      <c r="A1256" s="15" t="s">
        <v>5249</v>
      </c>
      <c r="B1256" s="15" t="s">
        <v>3585</v>
      </c>
      <c r="C1256" s="15" t="s">
        <v>4720</v>
      </c>
      <c r="D1256">
        <v>1</v>
      </c>
      <c r="E1256" s="8">
        <v>14.09</v>
      </c>
      <c r="F1256" s="15" t="s">
        <v>5250</v>
      </c>
      <c r="G1256" s="8">
        <v>14.09</v>
      </c>
      <c r="H1256" t="s">
        <v>4994</v>
      </c>
    </row>
    <row r="1257" spans="1:8">
      <c r="A1257" s="15" t="s">
        <v>5249</v>
      </c>
      <c r="B1257" s="15" t="s">
        <v>3627</v>
      </c>
      <c r="C1257" s="15" t="s">
        <v>3628</v>
      </c>
      <c r="D1257">
        <v>1</v>
      </c>
      <c r="E1257" s="8">
        <v>14.09</v>
      </c>
      <c r="F1257" s="15" t="s">
        <v>5250</v>
      </c>
      <c r="G1257" s="8">
        <v>14.09</v>
      </c>
      <c r="H1257" t="s">
        <v>4994</v>
      </c>
    </row>
    <row r="1258" spans="1:8">
      <c r="A1258" s="15" t="s">
        <v>5249</v>
      </c>
      <c r="B1258" s="15" t="s">
        <v>200</v>
      </c>
      <c r="C1258" s="15" t="s">
        <v>3663</v>
      </c>
      <c r="D1258">
        <v>1</v>
      </c>
      <c r="E1258" s="8">
        <v>14.09</v>
      </c>
      <c r="F1258" s="15" t="s">
        <v>5250</v>
      </c>
      <c r="G1258" s="8">
        <v>14.09</v>
      </c>
      <c r="H1258" t="s">
        <v>4994</v>
      </c>
    </row>
    <row r="1259" spans="1:8">
      <c r="A1259" s="15" t="s">
        <v>5249</v>
      </c>
      <c r="B1259" s="15" t="s">
        <v>198</v>
      </c>
      <c r="C1259" s="15" t="s">
        <v>3693</v>
      </c>
      <c r="D1259">
        <v>1</v>
      </c>
      <c r="E1259" s="8">
        <v>10.76</v>
      </c>
      <c r="F1259" s="15" t="s">
        <v>5250</v>
      </c>
      <c r="G1259" s="8">
        <v>10.76</v>
      </c>
      <c r="H1259" t="s">
        <v>4994</v>
      </c>
    </row>
    <row r="1260" spans="1:8">
      <c r="A1260" s="15" t="s">
        <v>5249</v>
      </c>
      <c r="B1260" s="15" t="s">
        <v>3586</v>
      </c>
      <c r="C1260" s="15" t="s">
        <v>3684</v>
      </c>
      <c r="D1260">
        <v>1</v>
      </c>
      <c r="E1260" s="8">
        <v>13.52</v>
      </c>
      <c r="F1260" s="15" t="s">
        <v>5250</v>
      </c>
      <c r="G1260" s="8">
        <v>13.52</v>
      </c>
      <c r="H1260" t="s">
        <v>4994</v>
      </c>
    </row>
    <row r="1261" spans="1:8">
      <c r="A1261" s="15" t="s">
        <v>5249</v>
      </c>
      <c r="B1261" s="15" t="s">
        <v>3586</v>
      </c>
      <c r="C1261" s="15" t="s">
        <v>3712</v>
      </c>
      <c r="D1261">
        <v>1</v>
      </c>
      <c r="E1261" s="8">
        <v>13.52</v>
      </c>
      <c r="F1261" s="15" t="s">
        <v>5250</v>
      </c>
      <c r="G1261" s="8">
        <v>13.52</v>
      </c>
      <c r="H1261" t="s">
        <v>4994</v>
      </c>
    </row>
    <row r="1262" spans="1:8">
      <c r="A1262" s="15" t="s">
        <v>5249</v>
      </c>
      <c r="B1262" s="15" t="s">
        <v>3707</v>
      </c>
      <c r="C1262" s="15" t="s">
        <v>3714</v>
      </c>
      <c r="D1262">
        <v>1</v>
      </c>
      <c r="E1262" s="8">
        <v>14.09</v>
      </c>
      <c r="F1262" s="15" t="s">
        <v>5250</v>
      </c>
      <c r="G1262" s="8">
        <v>14.09</v>
      </c>
      <c r="H1262" t="s">
        <v>4994</v>
      </c>
    </row>
    <row r="1263" spans="1:8">
      <c r="A1263" s="15" t="s">
        <v>5249</v>
      </c>
      <c r="B1263" s="15" t="s">
        <v>3707</v>
      </c>
      <c r="C1263" s="15" t="s">
        <v>3708</v>
      </c>
      <c r="D1263">
        <v>1</v>
      </c>
      <c r="E1263" s="8">
        <v>14.09</v>
      </c>
      <c r="F1263" s="15" t="s">
        <v>5250</v>
      </c>
      <c r="G1263" s="8">
        <v>14.09</v>
      </c>
      <c r="H1263" t="s">
        <v>4994</v>
      </c>
    </row>
    <row r="1264" spans="1:8">
      <c r="A1264" s="15" t="s">
        <v>5249</v>
      </c>
      <c r="B1264" s="15" t="s">
        <v>3700</v>
      </c>
      <c r="C1264" s="15" t="s">
        <v>4057</v>
      </c>
      <c r="D1264">
        <v>1</v>
      </c>
      <c r="E1264" s="8">
        <v>27.63</v>
      </c>
      <c r="F1264" s="15" t="s">
        <v>5250</v>
      </c>
      <c r="G1264" s="8">
        <v>27.63</v>
      </c>
      <c r="H1264" t="s">
        <v>4994</v>
      </c>
    </row>
    <row r="1265" spans="1:8">
      <c r="A1265" s="15" t="s">
        <v>5251</v>
      </c>
      <c r="B1265" s="15" t="s">
        <v>3585</v>
      </c>
      <c r="C1265" s="15" t="s">
        <v>4720</v>
      </c>
      <c r="D1265">
        <v>1</v>
      </c>
      <c r="E1265" s="8">
        <v>14.09</v>
      </c>
      <c r="F1265" s="15" t="s">
        <v>5252</v>
      </c>
      <c r="G1265" s="8">
        <v>14.09</v>
      </c>
      <c r="H1265" t="s">
        <v>4994</v>
      </c>
    </row>
    <row r="1266" spans="1:8">
      <c r="A1266" s="15" t="s">
        <v>5251</v>
      </c>
      <c r="B1266" s="15" t="s">
        <v>3627</v>
      </c>
      <c r="C1266" s="15" t="s">
        <v>3628</v>
      </c>
      <c r="D1266">
        <v>1</v>
      </c>
      <c r="E1266" s="8">
        <v>14.09</v>
      </c>
      <c r="F1266" s="15" t="s">
        <v>5252</v>
      </c>
      <c r="G1266" s="8">
        <v>14.09</v>
      </c>
      <c r="H1266" t="s">
        <v>4994</v>
      </c>
    </row>
    <row r="1267" spans="1:8">
      <c r="A1267" s="15" t="s">
        <v>5251</v>
      </c>
      <c r="B1267" s="15" t="s">
        <v>200</v>
      </c>
      <c r="C1267" s="15" t="s">
        <v>3663</v>
      </c>
      <c r="D1267">
        <v>1</v>
      </c>
      <c r="E1267" s="8">
        <v>14.09</v>
      </c>
      <c r="F1267" s="15" t="s">
        <v>5252</v>
      </c>
      <c r="G1267" s="8">
        <v>14.09</v>
      </c>
      <c r="H1267" t="s">
        <v>4994</v>
      </c>
    </row>
    <row r="1268" spans="1:8">
      <c r="A1268" s="15" t="s">
        <v>5251</v>
      </c>
      <c r="B1268" s="15" t="s">
        <v>198</v>
      </c>
      <c r="C1268" s="15" t="s">
        <v>3693</v>
      </c>
      <c r="D1268">
        <v>1</v>
      </c>
      <c r="E1268" s="8">
        <v>10.76</v>
      </c>
      <c r="F1268" s="15" t="s">
        <v>5252</v>
      </c>
      <c r="G1268" s="8">
        <v>10.76</v>
      </c>
      <c r="H1268" t="s">
        <v>4994</v>
      </c>
    </row>
    <row r="1269" spans="1:8">
      <c r="A1269" s="15" t="s">
        <v>5251</v>
      </c>
      <c r="B1269" s="15" t="s">
        <v>3586</v>
      </c>
      <c r="C1269" s="15" t="s">
        <v>3684</v>
      </c>
      <c r="D1269">
        <v>1</v>
      </c>
      <c r="E1269" s="8">
        <v>13.52</v>
      </c>
      <c r="F1269" s="15" t="s">
        <v>5252</v>
      </c>
      <c r="G1269" s="8">
        <v>13.52</v>
      </c>
      <c r="H1269" t="s">
        <v>4994</v>
      </c>
    </row>
    <row r="1270" spans="1:8">
      <c r="A1270" s="15" t="s">
        <v>5251</v>
      </c>
      <c r="B1270" s="15" t="s">
        <v>3586</v>
      </c>
      <c r="C1270" s="15" t="s">
        <v>3712</v>
      </c>
      <c r="D1270">
        <v>1</v>
      </c>
      <c r="E1270" s="8">
        <v>13.52</v>
      </c>
      <c r="F1270" s="15" t="s">
        <v>5252</v>
      </c>
      <c r="G1270" s="8">
        <v>13.52</v>
      </c>
      <c r="H1270" t="s">
        <v>4994</v>
      </c>
    </row>
    <row r="1271" spans="1:8">
      <c r="A1271" s="15" t="s">
        <v>5251</v>
      </c>
      <c r="B1271" s="15" t="s">
        <v>3707</v>
      </c>
      <c r="C1271" s="15" t="s">
        <v>3714</v>
      </c>
      <c r="D1271">
        <v>1</v>
      </c>
      <c r="E1271" s="8">
        <v>14.09</v>
      </c>
      <c r="F1271" s="15" t="s">
        <v>5252</v>
      </c>
      <c r="G1271" s="8">
        <v>14.09</v>
      </c>
      <c r="H1271" t="s">
        <v>4994</v>
      </c>
    </row>
    <row r="1272" spans="1:8">
      <c r="A1272" s="15" t="s">
        <v>5251</v>
      </c>
      <c r="B1272" s="15" t="s">
        <v>3707</v>
      </c>
      <c r="C1272" s="15" t="s">
        <v>3708</v>
      </c>
      <c r="D1272">
        <v>1</v>
      </c>
      <c r="E1272" s="8">
        <v>14.09</v>
      </c>
      <c r="F1272" s="15" t="s">
        <v>5252</v>
      </c>
      <c r="G1272" s="8">
        <v>14.09</v>
      </c>
      <c r="H1272" t="s">
        <v>4994</v>
      </c>
    </row>
    <row r="1273" spans="1:8">
      <c r="A1273" s="15" t="s">
        <v>5251</v>
      </c>
      <c r="B1273" s="15" t="s">
        <v>3700</v>
      </c>
      <c r="C1273" s="15" t="s">
        <v>4057</v>
      </c>
      <c r="D1273">
        <v>1</v>
      </c>
      <c r="E1273" s="8">
        <v>27.63</v>
      </c>
      <c r="F1273" s="15" t="s">
        <v>5252</v>
      </c>
      <c r="G1273" s="8">
        <v>27.63</v>
      </c>
      <c r="H1273" t="s">
        <v>4994</v>
      </c>
    </row>
    <row r="1274" spans="1:8">
      <c r="A1274" s="15" t="s">
        <v>5253</v>
      </c>
      <c r="B1274" s="15" t="s">
        <v>3585</v>
      </c>
      <c r="C1274" s="15" t="s">
        <v>4720</v>
      </c>
      <c r="D1274">
        <v>1</v>
      </c>
      <c r="E1274" s="8">
        <v>14.09</v>
      </c>
      <c r="F1274" s="15" t="s">
        <v>5254</v>
      </c>
      <c r="G1274" s="8">
        <v>14.09</v>
      </c>
      <c r="H1274" t="s">
        <v>4994</v>
      </c>
    </row>
    <row r="1275" spans="1:8">
      <c r="A1275" s="15" t="s">
        <v>5253</v>
      </c>
      <c r="B1275" s="15" t="s">
        <v>3627</v>
      </c>
      <c r="C1275" s="15" t="s">
        <v>3628</v>
      </c>
      <c r="D1275">
        <v>1</v>
      </c>
      <c r="E1275" s="8">
        <v>14.09</v>
      </c>
      <c r="F1275" s="15" t="s">
        <v>5254</v>
      </c>
      <c r="G1275" s="8">
        <v>14.09</v>
      </c>
      <c r="H1275" t="s">
        <v>4994</v>
      </c>
    </row>
    <row r="1276" spans="1:8">
      <c r="A1276" s="15" t="s">
        <v>5253</v>
      </c>
      <c r="B1276" s="15" t="s">
        <v>200</v>
      </c>
      <c r="C1276" s="15" t="s">
        <v>3663</v>
      </c>
      <c r="D1276">
        <v>1</v>
      </c>
      <c r="E1276" s="8">
        <v>14.09</v>
      </c>
      <c r="F1276" s="15" t="s">
        <v>5254</v>
      </c>
      <c r="G1276" s="8">
        <v>14.09</v>
      </c>
      <c r="H1276" t="s">
        <v>4994</v>
      </c>
    </row>
    <row r="1277" spans="1:8">
      <c r="A1277" s="15" t="s">
        <v>5253</v>
      </c>
      <c r="B1277" s="15" t="s">
        <v>198</v>
      </c>
      <c r="C1277" s="15" t="s">
        <v>3693</v>
      </c>
      <c r="D1277">
        <v>1</v>
      </c>
      <c r="E1277" s="8">
        <v>10.76</v>
      </c>
      <c r="F1277" s="15" t="s">
        <v>5254</v>
      </c>
      <c r="G1277" s="8">
        <v>10.76</v>
      </c>
      <c r="H1277" t="s">
        <v>4994</v>
      </c>
    </row>
    <row r="1278" spans="1:8">
      <c r="A1278" s="15" t="s">
        <v>5253</v>
      </c>
      <c r="B1278" s="15" t="s">
        <v>3586</v>
      </c>
      <c r="C1278" s="15" t="s">
        <v>3684</v>
      </c>
      <c r="D1278">
        <v>1</v>
      </c>
      <c r="E1278" s="8">
        <v>13.52</v>
      </c>
      <c r="F1278" s="15" t="s">
        <v>5254</v>
      </c>
      <c r="G1278" s="8">
        <v>13.52</v>
      </c>
      <c r="H1278" t="s">
        <v>4994</v>
      </c>
    </row>
    <row r="1279" spans="1:8">
      <c r="A1279" s="15" t="s">
        <v>5253</v>
      </c>
      <c r="B1279" s="15" t="s">
        <v>3586</v>
      </c>
      <c r="C1279" s="15" t="s">
        <v>3712</v>
      </c>
      <c r="D1279">
        <v>1</v>
      </c>
      <c r="E1279" s="8">
        <v>13.52</v>
      </c>
      <c r="F1279" s="15" t="s">
        <v>5254</v>
      </c>
      <c r="G1279" s="8">
        <v>13.52</v>
      </c>
      <c r="H1279" t="s">
        <v>4994</v>
      </c>
    </row>
    <row r="1280" spans="1:8">
      <c r="A1280" s="15" t="s">
        <v>5253</v>
      </c>
      <c r="B1280" s="15" t="s">
        <v>3707</v>
      </c>
      <c r="C1280" s="15" t="s">
        <v>3714</v>
      </c>
      <c r="D1280">
        <v>1</v>
      </c>
      <c r="E1280" s="8">
        <v>14.09</v>
      </c>
      <c r="F1280" s="15" t="s">
        <v>5254</v>
      </c>
      <c r="G1280" s="8">
        <v>14.09</v>
      </c>
      <c r="H1280" t="s">
        <v>4994</v>
      </c>
    </row>
    <row r="1281" spans="1:8">
      <c r="A1281" s="15" t="s">
        <v>5253</v>
      </c>
      <c r="B1281" s="15" t="s">
        <v>3707</v>
      </c>
      <c r="C1281" s="15" t="s">
        <v>3708</v>
      </c>
      <c r="D1281">
        <v>1</v>
      </c>
      <c r="E1281" s="8">
        <v>14.09</v>
      </c>
      <c r="F1281" s="15" t="s">
        <v>5254</v>
      </c>
      <c r="G1281" s="8">
        <v>14.09</v>
      </c>
      <c r="H1281" t="s">
        <v>4994</v>
      </c>
    </row>
    <row r="1282" spans="1:8">
      <c r="A1282" s="15" t="s">
        <v>5253</v>
      </c>
      <c r="B1282" s="15" t="s">
        <v>3700</v>
      </c>
      <c r="C1282" s="15" t="s">
        <v>4057</v>
      </c>
      <c r="D1282">
        <v>1</v>
      </c>
      <c r="E1282" s="8">
        <v>27.63</v>
      </c>
      <c r="F1282" s="15" t="s">
        <v>5254</v>
      </c>
      <c r="G1282" s="8">
        <v>27.63</v>
      </c>
      <c r="H1282" t="s">
        <v>4994</v>
      </c>
    </row>
    <row r="1283" spans="1:8">
      <c r="A1283" s="15" t="s">
        <v>5255</v>
      </c>
      <c r="B1283" s="15" t="s">
        <v>3585</v>
      </c>
      <c r="C1283" s="15" t="s">
        <v>4720</v>
      </c>
      <c r="D1283">
        <v>1</v>
      </c>
      <c r="E1283" s="8">
        <v>14.09</v>
      </c>
      <c r="F1283" s="15" t="s">
        <v>5256</v>
      </c>
      <c r="G1283" s="8">
        <v>14.09</v>
      </c>
      <c r="H1283" t="s">
        <v>4994</v>
      </c>
    </row>
    <row r="1284" spans="1:8">
      <c r="A1284" s="15" t="s">
        <v>5255</v>
      </c>
      <c r="B1284" s="15" t="s">
        <v>3627</v>
      </c>
      <c r="C1284" s="15" t="s">
        <v>3628</v>
      </c>
      <c r="D1284">
        <v>1</v>
      </c>
      <c r="E1284" s="8">
        <v>14.09</v>
      </c>
      <c r="F1284" s="15" t="s">
        <v>5256</v>
      </c>
      <c r="G1284" s="8">
        <v>14.09</v>
      </c>
      <c r="H1284" t="s">
        <v>4994</v>
      </c>
    </row>
    <row r="1285" spans="1:8">
      <c r="A1285" s="15" t="s">
        <v>5255</v>
      </c>
      <c r="B1285" s="15" t="s">
        <v>200</v>
      </c>
      <c r="C1285" s="15" t="s">
        <v>3663</v>
      </c>
      <c r="D1285">
        <v>1</v>
      </c>
      <c r="E1285" s="8">
        <v>14.09</v>
      </c>
      <c r="F1285" s="15" t="s">
        <v>5256</v>
      </c>
      <c r="G1285" s="8">
        <v>14.09</v>
      </c>
      <c r="H1285" t="s">
        <v>4994</v>
      </c>
    </row>
    <row r="1286" spans="1:8">
      <c r="A1286" s="15" t="s">
        <v>5255</v>
      </c>
      <c r="B1286" s="15" t="s">
        <v>198</v>
      </c>
      <c r="C1286" s="15" t="s">
        <v>3693</v>
      </c>
      <c r="D1286">
        <v>1</v>
      </c>
      <c r="E1286" s="8">
        <v>10.76</v>
      </c>
      <c r="F1286" s="15" t="s">
        <v>5256</v>
      </c>
      <c r="G1286" s="8">
        <v>10.76</v>
      </c>
      <c r="H1286" t="s">
        <v>4994</v>
      </c>
    </row>
    <row r="1287" spans="1:8">
      <c r="A1287" s="15" t="s">
        <v>5255</v>
      </c>
      <c r="B1287" s="15" t="s">
        <v>3586</v>
      </c>
      <c r="C1287" s="15" t="s">
        <v>3684</v>
      </c>
      <c r="D1287">
        <v>1</v>
      </c>
      <c r="E1287" s="8">
        <v>13.52</v>
      </c>
      <c r="F1287" s="15" t="s">
        <v>5256</v>
      </c>
      <c r="G1287" s="8">
        <v>13.52</v>
      </c>
      <c r="H1287" t="s">
        <v>4994</v>
      </c>
    </row>
    <row r="1288" spans="1:8">
      <c r="A1288" s="15" t="s">
        <v>5255</v>
      </c>
      <c r="B1288" s="15" t="s">
        <v>3586</v>
      </c>
      <c r="C1288" s="15" t="s">
        <v>3712</v>
      </c>
      <c r="D1288">
        <v>1</v>
      </c>
      <c r="E1288" s="8">
        <v>13.52</v>
      </c>
      <c r="F1288" s="15" t="s">
        <v>5256</v>
      </c>
      <c r="G1288" s="8">
        <v>13.52</v>
      </c>
      <c r="H1288" t="s">
        <v>4994</v>
      </c>
    </row>
    <row r="1289" spans="1:8">
      <c r="A1289" s="15" t="s">
        <v>5255</v>
      </c>
      <c r="B1289" s="15" t="s">
        <v>3707</v>
      </c>
      <c r="C1289" s="15" t="s">
        <v>3714</v>
      </c>
      <c r="D1289">
        <v>1</v>
      </c>
      <c r="E1289" s="8">
        <v>14.09</v>
      </c>
      <c r="F1289" s="15" t="s">
        <v>5256</v>
      </c>
      <c r="G1289" s="8">
        <v>14.09</v>
      </c>
      <c r="H1289" t="s">
        <v>4994</v>
      </c>
    </row>
    <row r="1290" spans="1:8">
      <c r="A1290" s="15" t="s">
        <v>5255</v>
      </c>
      <c r="B1290" s="15" t="s">
        <v>3707</v>
      </c>
      <c r="C1290" s="15" t="s">
        <v>3708</v>
      </c>
      <c r="D1290">
        <v>1</v>
      </c>
      <c r="E1290" s="8">
        <v>14.09</v>
      </c>
      <c r="F1290" s="15" t="s">
        <v>5256</v>
      </c>
      <c r="G1290" s="8">
        <v>14.09</v>
      </c>
      <c r="H1290" t="s">
        <v>4994</v>
      </c>
    </row>
    <row r="1291" spans="1:8">
      <c r="A1291" s="15" t="s">
        <v>5255</v>
      </c>
      <c r="B1291" s="15" t="s">
        <v>3700</v>
      </c>
      <c r="C1291" s="15" t="s">
        <v>4057</v>
      </c>
      <c r="D1291">
        <v>1</v>
      </c>
      <c r="E1291" s="8">
        <v>27.63</v>
      </c>
      <c r="F1291" s="15" t="s">
        <v>5256</v>
      </c>
      <c r="G1291" s="8">
        <v>27.63</v>
      </c>
      <c r="H1291" t="s">
        <v>4994</v>
      </c>
    </row>
    <row r="1292" spans="1:8">
      <c r="A1292" s="15" t="s">
        <v>5257</v>
      </c>
      <c r="B1292" s="15" t="s">
        <v>3585</v>
      </c>
      <c r="C1292" s="15" t="s">
        <v>4720</v>
      </c>
      <c r="D1292">
        <v>1</v>
      </c>
      <c r="E1292" s="8">
        <v>14.09</v>
      </c>
      <c r="F1292" s="15" t="s">
        <v>5258</v>
      </c>
      <c r="G1292" s="8">
        <v>14.09</v>
      </c>
      <c r="H1292" t="s">
        <v>4994</v>
      </c>
    </row>
    <row r="1293" spans="1:8">
      <c r="A1293" s="15" t="s">
        <v>5257</v>
      </c>
      <c r="B1293" s="15" t="s">
        <v>3627</v>
      </c>
      <c r="C1293" s="15" t="s">
        <v>3628</v>
      </c>
      <c r="D1293">
        <v>1</v>
      </c>
      <c r="E1293" s="8">
        <v>14.09</v>
      </c>
      <c r="F1293" s="15" t="s">
        <v>5258</v>
      </c>
      <c r="G1293" s="8">
        <v>14.09</v>
      </c>
      <c r="H1293" t="s">
        <v>4994</v>
      </c>
    </row>
    <row r="1294" spans="1:8">
      <c r="A1294" s="15" t="s">
        <v>5257</v>
      </c>
      <c r="B1294" s="15" t="s">
        <v>200</v>
      </c>
      <c r="C1294" s="15" t="s">
        <v>3663</v>
      </c>
      <c r="D1294">
        <v>1</v>
      </c>
      <c r="E1294" s="8">
        <v>14.09</v>
      </c>
      <c r="F1294" s="15" t="s">
        <v>5258</v>
      </c>
      <c r="G1294" s="8">
        <v>14.09</v>
      </c>
      <c r="H1294" t="s">
        <v>4994</v>
      </c>
    </row>
    <row r="1295" spans="1:8">
      <c r="A1295" s="15" t="s">
        <v>5257</v>
      </c>
      <c r="B1295" s="15" t="s">
        <v>198</v>
      </c>
      <c r="C1295" s="15" t="s">
        <v>3693</v>
      </c>
      <c r="D1295">
        <v>1</v>
      </c>
      <c r="E1295" s="8">
        <v>10.76</v>
      </c>
      <c r="F1295" s="15" t="s">
        <v>5258</v>
      </c>
      <c r="G1295" s="8">
        <v>10.76</v>
      </c>
      <c r="H1295" t="s">
        <v>4994</v>
      </c>
    </row>
    <row r="1296" spans="1:8">
      <c r="A1296" s="15" t="s">
        <v>5257</v>
      </c>
      <c r="B1296" s="15" t="s">
        <v>3586</v>
      </c>
      <c r="C1296" s="15" t="s">
        <v>3684</v>
      </c>
      <c r="D1296">
        <v>1</v>
      </c>
      <c r="E1296" s="8">
        <v>13.52</v>
      </c>
      <c r="F1296" s="15" t="s">
        <v>5258</v>
      </c>
      <c r="G1296" s="8">
        <v>13.52</v>
      </c>
      <c r="H1296" t="s">
        <v>4994</v>
      </c>
    </row>
    <row r="1297" spans="1:8">
      <c r="A1297" s="15" t="s">
        <v>5257</v>
      </c>
      <c r="B1297" s="15" t="s">
        <v>3586</v>
      </c>
      <c r="C1297" s="15" t="s">
        <v>3712</v>
      </c>
      <c r="D1297">
        <v>1</v>
      </c>
      <c r="E1297" s="8">
        <v>13.52</v>
      </c>
      <c r="F1297" s="15" t="s">
        <v>5258</v>
      </c>
      <c r="G1297" s="8">
        <v>13.52</v>
      </c>
      <c r="H1297" t="s">
        <v>4994</v>
      </c>
    </row>
    <row r="1298" spans="1:8">
      <c r="A1298" s="15" t="s">
        <v>5257</v>
      </c>
      <c r="B1298" s="15" t="s">
        <v>3707</v>
      </c>
      <c r="C1298" s="15" t="s">
        <v>3714</v>
      </c>
      <c r="D1298">
        <v>1</v>
      </c>
      <c r="E1298" s="8">
        <v>14.09</v>
      </c>
      <c r="F1298" s="15" t="s">
        <v>5258</v>
      </c>
      <c r="G1298" s="8">
        <v>14.09</v>
      </c>
      <c r="H1298" t="s">
        <v>4994</v>
      </c>
    </row>
    <row r="1299" spans="1:8">
      <c r="A1299" s="15" t="s">
        <v>5257</v>
      </c>
      <c r="B1299" s="15" t="s">
        <v>3707</v>
      </c>
      <c r="C1299" s="15" t="s">
        <v>3708</v>
      </c>
      <c r="D1299">
        <v>1</v>
      </c>
      <c r="E1299" s="8">
        <v>14.09</v>
      </c>
      <c r="F1299" s="15" t="s">
        <v>5258</v>
      </c>
      <c r="G1299" s="8">
        <v>14.09</v>
      </c>
      <c r="H1299" t="s">
        <v>4994</v>
      </c>
    </row>
    <row r="1300" spans="1:8">
      <c r="A1300" s="15" t="s">
        <v>5257</v>
      </c>
      <c r="B1300" s="15" t="s">
        <v>3700</v>
      </c>
      <c r="C1300" s="15" t="s">
        <v>4057</v>
      </c>
      <c r="D1300">
        <v>1</v>
      </c>
      <c r="E1300" s="8">
        <v>27.63</v>
      </c>
      <c r="F1300" s="15" t="s">
        <v>5258</v>
      </c>
      <c r="G1300" s="8">
        <v>27.63</v>
      </c>
      <c r="H1300" t="s">
        <v>4994</v>
      </c>
    </row>
    <row r="1301" spans="1:8">
      <c r="A1301" s="15" t="s">
        <v>5259</v>
      </c>
      <c r="B1301" s="15" t="s">
        <v>3585</v>
      </c>
      <c r="C1301" s="15" t="s">
        <v>4720</v>
      </c>
      <c r="D1301">
        <v>1</v>
      </c>
      <c r="E1301" s="8">
        <v>14.09</v>
      </c>
      <c r="F1301" s="15" t="s">
        <v>5260</v>
      </c>
      <c r="G1301" s="8">
        <v>14.09</v>
      </c>
      <c r="H1301" t="s">
        <v>4994</v>
      </c>
    </row>
    <row r="1302" spans="1:8">
      <c r="A1302" s="15" t="s">
        <v>5259</v>
      </c>
      <c r="B1302" s="15" t="s">
        <v>3627</v>
      </c>
      <c r="C1302" s="15" t="s">
        <v>3628</v>
      </c>
      <c r="D1302">
        <v>1</v>
      </c>
      <c r="E1302" s="8">
        <v>14.09</v>
      </c>
      <c r="F1302" s="15" t="s">
        <v>5260</v>
      </c>
      <c r="G1302" s="8">
        <v>14.09</v>
      </c>
      <c r="H1302" t="s">
        <v>4994</v>
      </c>
    </row>
    <row r="1303" spans="1:8">
      <c r="A1303" s="15" t="s">
        <v>5259</v>
      </c>
      <c r="B1303" s="15" t="s">
        <v>200</v>
      </c>
      <c r="C1303" s="15" t="s">
        <v>3663</v>
      </c>
      <c r="D1303">
        <v>1</v>
      </c>
      <c r="E1303" s="8">
        <v>14.09</v>
      </c>
      <c r="F1303" s="15" t="s">
        <v>5260</v>
      </c>
      <c r="G1303" s="8">
        <v>14.09</v>
      </c>
      <c r="H1303" t="s">
        <v>4994</v>
      </c>
    </row>
    <row r="1304" spans="1:8">
      <c r="A1304" s="15" t="s">
        <v>5259</v>
      </c>
      <c r="B1304" s="15" t="s">
        <v>198</v>
      </c>
      <c r="C1304" s="15" t="s">
        <v>3693</v>
      </c>
      <c r="D1304">
        <v>1</v>
      </c>
      <c r="E1304" s="8">
        <v>10.76</v>
      </c>
      <c r="F1304" s="15" t="s">
        <v>5260</v>
      </c>
      <c r="G1304" s="8">
        <v>10.76</v>
      </c>
      <c r="H1304" t="s">
        <v>4994</v>
      </c>
    </row>
    <row r="1305" spans="1:8">
      <c r="A1305" s="15" t="s">
        <v>5259</v>
      </c>
      <c r="B1305" s="15" t="s">
        <v>3586</v>
      </c>
      <c r="C1305" s="15" t="s">
        <v>3684</v>
      </c>
      <c r="D1305">
        <v>1</v>
      </c>
      <c r="E1305" s="8">
        <v>13.52</v>
      </c>
      <c r="F1305" s="15" t="s">
        <v>5260</v>
      </c>
      <c r="G1305" s="8">
        <v>13.52</v>
      </c>
      <c r="H1305" t="s">
        <v>4994</v>
      </c>
    </row>
    <row r="1306" spans="1:8">
      <c r="A1306" s="15" t="s">
        <v>5259</v>
      </c>
      <c r="B1306" s="15" t="s">
        <v>3586</v>
      </c>
      <c r="C1306" s="15" t="s">
        <v>3712</v>
      </c>
      <c r="D1306">
        <v>1</v>
      </c>
      <c r="E1306" s="8">
        <v>13.52</v>
      </c>
      <c r="F1306" s="15" t="s">
        <v>5260</v>
      </c>
      <c r="G1306" s="8">
        <v>13.52</v>
      </c>
      <c r="H1306" t="s">
        <v>4994</v>
      </c>
    </row>
    <row r="1307" spans="1:8">
      <c r="A1307" s="15" t="s">
        <v>5259</v>
      </c>
      <c r="B1307" s="15" t="s">
        <v>3707</v>
      </c>
      <c r="C1307" s="15" t="s">
        <v>3714</v>
      </c>
      <c r="D1307">
        <v>1</v>
      </c>
      <c r="E1307" s="8">
        <v>14.09</v>
      </c>
      <c r="F1307" s="15" t="s">
        <v>5260</v>
      </c>
      <c r="G1307" s="8">
        <v>14.09</v>
      </c>
      <c r="H1307" t="s">
        <v>4994</v>
      </c>
    </row>
    <row r="1308" spans="1:8">
      <c r="A1308" s="15" t="s">
        <v>5259</v>
      </c>
      <c r="B1308" s="15" t="s">
        <v>3707</v>
      </c>
      <c r="C1308" s="15" t="s">
        <v>3708</v>
      </c>
      <c r="D1308">
        <v>1</v>
      </c>
      <c r="E1308" s="8">
        <v>14.09</v>
      </c>
      <c r="F1308" s="15" t="s">
        <v>5260</v>
      </c>
      <c r="G1308" s="8">
        <v>14.09</v>
      </c>
      <c r="H1308" t="s">
        <v>4994</v>
      </c>
    </row>
    <row r="1309" spans="1:8">
      <c r="A1309" s="15" t="s">
        <v>5259</v>
      </c>
      <c r="B1309" s="15" t="s">
        <v>3700</v>
      </c>
      <c r="C1309" s="15" t="s">
        <v>4057</v>
      </c>
      <c r="D1309">
        <v>1</v>
      </c>
      <c r="E1309" s="8">
        <v>27.63</v>
      </c>
      <c r="F1309" s="15" t="s">
        <v>5260</v>
      </c>
      <c r="G1309" s="8">
        <v>27.63</v>
      </c>
      <c r="H1309" t="s">
        <v>4994</v>
      </c>
    </row>
    <row r="1310" spans="1:8">
      <c r="A1310" s="15" t="s">
        <v>5261</v>
      </c>
      <c r="B1310" s="15" t="s">
        <v>3585</v>
      </c>
      <c r="C1310" s="15" t="s">
        <v>4720</v>
      </c>
      <c r="D1310">
        <v>1</v>
      </c>
      <c r="E1310" s="8">
        <v>14.09</v>
      </c>
      <c r="F1310" s="15" t="s">
        <v>5262</v>
      </c>
      <c r="G1310" s="8">
        <v>14.09</v>
      </c>
      <c r="H1310" t="s">
        <v>4994</v>
      </c>
    </row>
    <row r="1311" spans="1:8">
      <c r="A1311" s="15" t="s">
        <v>5261</v>
      </c>
      <c r="B1311" s="15" t="s">
        <v>3627</v>
      </c>
      <c r="C1311" s="15" t="s">
        <v>3628</v>
      </c>
      <c r="D1311">
        <v>1</v>
      </c>
      <c r="E1311" s="8">
        <v>14.09</v>
      </c>
      <c r="F1311" s="15" t="s">
        <v>5262</v>
      </c>
      <c r="G1311" s="8">
        <v>14.09</v>
      </c>
      <c r="H1311" t="s">
        <v>4994</v>
      </c>
    </row>
    <row r="1312" spans="1:8">
      <c r="A1312" s="15" t="s">
        <v>5261</v>
      </c>
      <c r="B1312" s="15" t="s">
        <v>200</v>
      </c>
      <c r="C1312" s="15" t="s">
        <v>3663</v>
      </c>
      <c r="D1312">
        <v>1</v>
      </c>
      <c r="E1312" s="8">
        <v>14.09</v>
      </c>
      <c r="F1312" s="15" t="s">
        <v>5262</v>
      </c>
      <c r="G1312" s="8">
        <v>14.09</v>
      </c>
      <c r="H1312" t="s">
        <v>4994</v>
      </c>
    </row>
    <row r="1313" spans="1:8">
      <c r="A1313" s="15" t="s">
        <v>5261</v>
      </c>
      <c r="B1313" s="15" t="s">
        <v>198</v>
      </c>
      <c r="C1313" s="15" t="s">
        <v>3693</v>
      </c>
      <c r="D1313">
        <v>1</v>
      </c>
      <c r="E1313" s="8">
        <v>10.76</v>
      </c>
      <c r="F1313" s="15" t="s">
        <v>5262</v>
      </c>
      <c r="G1313" s="8">
        <v>10.76</v>
      </c>
      <c r="H1313" t="s">
        <v>4994</v>
      </c>
    </row>
    <row r="1314" spans="1:8">
      <c r="A1314" s="15" t="s">
        <v>5261</v>
      </c>
      <c r="B1314" s="15" t="s">
        <v>3586</v>
      </c>
      <c r="C1314" s="15" t="s">
        <v>3684</v>
      </c>
      <c r="D1314">
        <v>1</v>
      </c>
      <c r="E1314" s="8">
        <v>13.52</v>
      </c>
      <c r="F1314" s="15" t="s">
        <v>5262</v>
      </c>
      <c r="G1314" s="8">
        <v>13.52</v>
      </c>
      <c r="H1314" t="s">
        <v>4994</v>
      </c>
    </row>
    <row r="1315" spans="1:8">
      <c r="A1315" s="15" t="s">
        <v>5261</v>
      </c>
      <c r="B1315" s="15" t="s">
        <v>3586</v>
      </c>
      <c r="C1315" s="15" t="s">
        <v>3712</v>
      </c>
      <c r="D1315">
        <v>1</v>
      </c>
      <c r="E1315" s="8">
        <v>13.52</v>
      </c>
      <c r="F1315" s="15" t="s">
        <v>5262</v>
      </c>
      <c r="G1315" s="8">
        <v>13.52</v>
      </c>
      <c r="H1315" t="s">
        <v>4994</v>
      </c>
    </row>
    <row r="1316" spans="1:8">
      <c r="A1316" s="15" t="s">
        <v>5261</v>
      </c>
      <c r="B1316" s="15" t="s">
        <v>3707</v>
      </c>
      <c r="C1316" s="15" t="s">
        <v>3714</v>
      </c>
      <c r="D1316">
        <v>1</v>
      </c>
      <c r="E1316" s="8">
        <v>14.09</v>
      </c>
      <c r="F1316" s="15" t="s">
        <v>5262</v>
      </c>
      <c r="G1316" s="8">
        <v>14.09</v>
      </c>
      <c r="H1316" t="s">
        <v>4994</v>
      </c>
    </row>
    <row r="1317" spans="1:8">
      <c r="A1317" s="15" t="s">
        <v>5261</v>
      </c>
      <c r="B1317" s="15" t="s">
        <v>3707</v>
      </c>
      <c r="C1317" s="15" t="s">
        <v>3708</v>
      </c>
      <c r="D1317">
        <v>1</v>
      </c>
      <c r="E1317" s="8">
        <v>14.09</v>
      </c>
      <c r="F1317" s="15" t="s">
        <v>5262</v>
      </c>
      <c r="G1317" s="8">
        <v>14.09</v>
      </c>
      <c r="H1317" t="s">
        <v>4994</v>
      </c>
    </row>
    <row r="1318" spans="1:8">
      <c r="A1318" s="15" t="s">
        <v>5261</v>
      </c>
      <c r="B1318" s="15" t="s">
        <v>3700</v>
      </c>
      <c r="C1318" s="15" t="s">
        <v>4057</v>
      </c>
      <c r="D1318">
        <v>1</v>
      </c>
      <c r="E1318" s="8">
        <v>27.63</v>
      </c>
      <c r="F1318" s="15" t="s">
        <v>5262</v>
      </c>
      <c r="G1318" s="8">
        <v>27.63</v>
      </c>
      <c r="H1318" t="s">
        <v>4994</v>
      </c>
    </row>
    <row r="1319" spans="1:8">
      <c r="A1319" s="15" t="s">
        <v>5263</v>
      </c>
      <c r="B1319" s="15" t="s">
        <v>3585</v>
      </c>
      <c r="C1319" s="15" t="s">
        <v>4720</v>
      </c>
      <c r="D1319">
        <v>1</v>
      </c>
      <c r="E1319" s="8">
        <v>14.09</v>
      </c>
      <c r="F1319" s="15" t="s">
        <v>5264</v>
      </c>
      <c r="G1319" s="8">
        <v>14.09</v>
      </c>
      <c r="H1319" t="s">
        <v>4994</v>
      </c>
    </row>
    <row r="1320" spans="1:8">
      <c r="A1320" s="15" t="s">
        <v>5263</v>
      </c>
      <c r="B1320" s="15" t="s">
        <v>3627</v>
      </c>
      <c r="C1320" s="15" t="s">
        <v>3628</v>
      </c>
      <c r="D1320">
        <v>1</v>
      </c>
      <c r="E1320" s="8">
        <v>14.09</v>
      </c>
      <c r="F1320" s="15" t="s">
        <v>5264</v>
      </c>
      <c r="G1320" s="8">
        <v>14.09</v>
      </c>
      <c r="H1320" t="s">
        <v>4994</v>
      </c>
    </row>
    <row r="1321" spans="1:8">
      <c r="A1321" s="15" t="s">
        <v>5263</v>
      </c>
      <c r="B1321" s="15" t="s">
        <v>200</v>
      </c>
      <c r="C1321" s="15" t="s">
        <v>3663</v>
      </c>
      <c r="D1321">
        <v>1</v>
      </c>
      <c r="E1321" s="8">
        <v>14.09</v>
      </c>
      <c r="F1321" s="15" t="s">
        <v>5264</v>
      </c>
      <c r="G1321" s="8">
        <v>14.09</v>
      </c>
      <c r="H1321" t="s">
        <v>4994</v>
      </c>
    </row>
    <row r="1322" spans="1:8">
      <c r="A1322" s="15" t="s">
        <v>5263</v>
      </c>
      <c r="B1322" s="15" t="s">
        <v>198</v>
      </c>
      <c r="C1322" s="15" t="s">
        <v>3693</v>
      </c>
      <c r="D1322">
        <v>1</v>
      </c>
      <c r="E1322" s="8">
        <v>10.76</v>
      </c>
      <c r="F1322" s="15" t="s">
        <v>5264</v>
      </c>
      <c r="G1322" s="8">
        <v>10.76</v>
      </c>
      <c r="H1322" t="s">
        <v>4994</v>
      </c>
    </row>
    <row r="1323" spans="1:8">
      <c r="A1323" s="15" t="s">
        <v>5263</v>
      </c>
      <c r="B1323" s="15" t="s">
        <v>3586</v>
      </c>
      <c r="C1323" s="15" t="s">
        <v>3684</v>
      </c>
      <c r="D1323">
        <v>1</v>
      </c>
      <c r="E1323" s="8">
        <v>13.52</v>
      </c>
      <c r="F1323" s="15" t="s">
        <v>5264</v>
      </c>
      <c r="G1323" s="8">
        <v>13.52</v>
      </c>
      <c r="H1323" t="s">
        <v>4994</v>
      </c>
    </row>
    <row r="1324" spans="1:8">
      <c r="A1324" s="15" t="s">
        <v>5263</v>
      </c>
      <c r="B1324" s="15" t="s">
        <v>3586</v>
      </c>
      <c r="C1324" s="15" t="s">
        <v>3712</v>
      </c>
      <c r="D1324">
        <v>1</v>
      </c>
      <c r="E1324" s="8">
        <v>13.52</v>
      </c>
      <c r="F1324" s="15" t="s">
        <v>5264</v>
      </c>
      <c r="G1324" s="8">
        <v>13.52</v>
      </c>
      <c r="H1324" t="s">
        <v>4994</v>
      </c>
    </row>
    <row r="1325" spans="1:8">
      <c r="A1325" s="15" t="s">
        <v>5263</v>
      </c>
      <c r="B1325" s="15" t="s">
        <v>3707</v>
      </c>
      <c r="C1325" s="15" t="s">
        <v>3714</v>
      </c>
      <c r="D1325">
        <v>1</v>
      </c>
      <c r="E1325" s="8">
        <v>14.09</v>
      </c>
      <c r="F1325" s="15" t="s">
        <v>5264</v>
      </c>
      <c r="G1325" s="8">
        <v>14.09</v>
      </c>
      <c r="H1325" t="s">
        <v>4994</v>
      </c>
    </row>
    <row r="1326" spans="1:8">
      <c r="A1326" s="15" t="s">
        <v>5263</v>
      </c>
      <c r="B1326" s="15" t="s">
        <v>3707</v>
      </c>
      <c r="C1326" s="15" t="s">
        <v>3708</v>
      </c>
      <c r="D1326">
        <v>1</v>
      </c>
      <c r="E1326" s="8">
        <v>14.09</v>
      </c>
      <c r="F1326" s="15" t="s">
        <v>5264</v>
      </c>
      <c r="G1326" s="8">
        <v>14.09</v>
      </c>
      <c r="H1326" t="s">
        <v>4994</v>
      </c>
    </row>
    <row r="1327" spans="1:8">
      <c r="A1327" s="15" t="s">
        <v>5263</v>
      </c>
      <c r="B1327" s="15" t="s">
        <v>3700</v>
      </c>
      <c r="C1327" s="15" t="s">
        <v>4057</v>
      </c>
      <c r="D1327">
        <v>1</v>
      </c>
      <c r="E1327" s="8">
        <v>27.63</v>
      </c>
      <c r="F1327" s="15" t="s">
        <v>5264</v>
      </c>
      <c r="G1327" s="8">
        <v>27.63</v>
      </c>
      <c r="H1327" t="s">
        <v>4994</v>
      </c>
    </row>
    <row r="1328" spans="1:8">
      <c r="A1328" s="15" t="s">
        <v>5265</v>
      </c>
      <c r="B1328" s="15" t="s">
        <v>3613</v>
      </c>
      <c r="C1328" s="15" t="s">
        <v>3614</v>
      </c>
      <c r="D1328">
        <v>1</v>
      </c>
      <c r="E1328" s="8">
        <v>119</v>
      </c>
      <c r="F1328" s="15" t="s">
        <v>5266</v>
      </c>
      <c r="G1328" s="8">
        <v>119</v>
      </c>
      <c r="H1328" t="s">
        <v>4994</v>
      </c>
    </row>
    <row r="1329" spans="1:8">
      <c r="A1329" s="15" t="s">
        <v>5265</v>
      </c>
      <c r="B1329" s="15" t="s">
        <v>194</v>
      </c>
      <c r="C1329" s="15" t="s">
        <v>3734</v>
      </c>
      <c r="D1329">
        <v>1</v>
      </c>
      <c r="E1329" s="8">
        <v>99</v>
      </c>
      <c r="F1329" s="15" t="s">
        <v>5266</v>
      </c>
      <c r="G1329" s="8">
        <v>99</v>
      </c>
      <c r="H1329" t="s">
        <v>4994</v>
      </c>
    </row>
    <row r="1330" spans="1:8">
      <c r="A1330" s="15" t="s">
        <v>5265</v>
      </c>
      <c r="B1330" s="15" t="s">
        <v>3613</v>
      </c>
      <c r="C1330" s="15" t="s">
        <v>3614</v>
      </c>
      <c r="D1330">
        <v>1</v>
      </c>
      <c r="E1330" s="8">
        <v>119</v>
      </c>
      <c r="F1330" s="15" t="s">
        <v>5267</v>
      </c>
      <c r="G1330" s="8">
        <v>119</v>
      </c>
      <c r="H1330" t="s">
        <v>4994</v>
      </c>
    </row>
    <row r="1331" spans="1:8">
      <c r="A1331" s="15" t="s">
        <v>5265</v>
      </c>
      <c r="B1331" s="15" t="s">
        <v>200</v>
      </c>
      <c r="C1331" s="15" t="s">
        <v>3663</v>
      </c>
      <c r="D1331">
        <v>1</v>
      </c>
      <c r="E1331" s="8">
        <v>25</v>
      </c>
      <c r="F1331" s="15" t="s">
        <v>5267</v>
      </c>
      <c r="G1331" s="8">
        <v>25</v>
      </c>
      <c r="H1331" t="s">
        <v>4994</v>
      </c>
    </row>
    <row r="1332" spans="1:8">
      <c r="A1332" s="15" t="s">
        <v>5265</v>
      </c>
      <c r="B1332" s="15" t="s">
        <v>200</v>
      </c>
      <c r="C1332" s="15" t="s">
        <v>4090</v>
      </c>
      <c r="D1332">
        <v>1</v>
      </c>
      <c r="E1332" s="8">
        <v>25</v>
      </c>
      <c r="F1332" s="15" t="s">
        <v>5267</v>
      </c>
      <c r="G1332" s="8">
        <v>25</v>
      </c>
      <c r="H1332" t="s">
        <v>4994</v>
      </c>
    </row>
    <row r="1333" spans="1:8">
      <c r="A1333" s="15" t="s">
        <v>5265</v>
      </c>
      <c r="B1333" s="15" t="s">
        <v>194</v>
      </c>
      <c r="C1333" s="15" t="s">
        <v>3734</v>
      </c>
      <c r="D1333">
        <v>1</v>
      </c>
      <c r="E1333" s="8">
        <v>99</v>
      </c>
      <c r="F1333" s="15" t="s">
        <v>5267</v>
      </c>
      <c r="G1333" s="8">
        <v>99</v>
      </c>
      <c r="H1333" t="s">
        <v>4994</v>
      </c>
    </row>
    <row r="1334" spans="1:8">
      <c r="A1334" s="15" t="s">
        <v>5265</v>
      </c>
      <c r="B1334" s="15" t="s">
        <v>3566</v>
      </c>
      <c r="C1334" s="15" t="s">
        <v>3660</v>
      </c>
      <c r="D1334">
        <v>1</v>
      </c>
      <c r="E1334" s="8">
        <v>99</v>
      </c>
      <c r="F1334" s="15" t="s">
        <v>5267</v>
      </c>
      <c r="G1334" s="8">
        <v>99</v>
      </c>
      <c r="H1334" t="s">
        <v>4994</v>
      </c>
    </row>
    <row r="1335" spans="1:8">
      <c r="A1335" s="15" t="s">
        <v>5265</v>
      </c>
      <c r="B1335" s="15" t="s">
        <v>196</v>
      </c>
      <c r="C1335" s="15" t="s">
        <v>3647</v>
      </c>
      <c r="D1335">
        <v>1</v>
      </c>
      <c r="E1335" s="8">
        <v>89</v>
      </c>
      <c r="F1335" s="15" t="s">
        <v>5267</v>
      </c>
      <c r="G1335" s="8">
        <v>89</v>
      </c>
      <c r="H1335" t="s">
        <v>4994</v>
      </c>
    </row>
    <row r="1336" spans="1:8">
      <c r="A1336" s="15" t="s">
        <v>5265</v>
      </c>
      <c r="B1336" s="15" t="s">
        <v>194</v>
      </c>
      <c r="C1336" s="15" t="s">
        <v>3970</v>
      </c>
      <c r="D1336">
        <v>1</v>
      </c>
      <c r="E1336" s="8">
        <v>99</v>
      </c>
      <c r="F1336" s="15" t="s">
        <v>5268</v>
      </c>
      <c r="G1336" s="8">
        <v>99</v>
      </c>
      <c r="H1336" t="s">
        <v>4994</v>
      </c>
    </row>
    <row r="1337" spans="1:8">
      <c r="A1337" s="15" t="s">
        <v>5265</v>
      </c>
      <c r="B1337" s="15" t="s">
        <v>194</v>
      </c>
      <c r="C1337" s="15" t="s">
        <v>3666</v>
      </c>
      <c r="D1337">
        <v>1</v>
      </c>
      <c r="E1337" s="8">
        <v>99</v>
      </c>
      <c r="F1337" s="15" t="s">
        <v>5268</v>
      </c>
      <c r="G1337" s="8">
        <v>99</v>
      </c>
      <c r="H1337" t="s">
        <v>4994</v>
      </c>
    </row>
    <row r="1338" spans="1:8">
      <c r="A1338" s="15" t="s">
        <v>5265</v>
      </c>
      <c r="B1338" s="15" t="s">
        <v>194</v>
      </c>
      <c r="C1338" s="15" t="s">
        <v>4112</v>
      </c>
      <c r="D1338">
        <v>1</v>
      </c>
      <c r="E1338" s="8">
        <v>99</v>
      </c>
      <c r="F1338" s="15" t="s">
        <v>5268</v>
      </c>
      <c r="G1338" s="8">
        <v>99</v>
      </c>
      <c r="H1338" t="s">
        <v>4994</v>
      </c>
    </row>
    <row r="1339" spans="1:8">
      <c r="A1339" s="15" t="s">
        <v>5265</v>
      </c>
      <c r="B1339" s="15" t="s">
        <v>194</v>
      </c>
      <c r="C1339" s="15" t="s">
        <v>3734</v>
      </c>
      <c r="D1339">
        <v>1</v>
      </c>
      <c r="E1339" s="8">
        <v>99</v>
      </c>
      <c r="F1339" s="15" t="s">
        <v>5268</v>
      </c>
      <c r="G1339" s="8">
        <v>99</v>
      </c>
      <c r="H1339" t="s">
        <v>4994</v>
      </c>
    </row>
    <row r="1340" spans="1:8">
      <c r="A1340" s="15" t="s">
        <v>5269</v>
      </c>
      <c r="B1340" s="15" t="s">
        <v>200</v>
      </c>
      <c r="C1340" s="15" t="s">
        <v>3732</v>
      </c>
      <c r="D1340">
        <v>1</v>
      </c>
      <c r="E1340" s="8">
        <v>25</v>
      </c>
      <c r="F1340" s="15" t="s">
        <v>5270</v>
      </c>
      <c r="G1340" s="8">
        <v>25</v>
      </c>
      <c r="H1340" t="s">
        <v>4994</v>
      </c>
    </row>
    <row r="1341" spans="1:8">
      <c r="A1341" s="15" t="s">
        <v>5269</v>
      </c>
      <c r="B1341" s="15" t="s">
        <v>200</v>
      </c>
      <c r="C1341" s="15" t="s">
        <v>3663</v>
      </c>
      <c r="D1341">
        <v>2</v>
      </c>
      <c r="E1341" s="8">
        <v>25</v>
      </c>
      <c r="F1341" s="15" t="s">
        <v>5270</v>
      </c>
      <c r="G1341" s="8">
        <v>50</v>
      </c>
      <c r="H1341" t="s">
        <v>4994</v>
      </c>
    </row>
    <row r="1342" spans="1:8">
      <c r="A1342" s="15" t="s">
        <v>5269</v>
      </c>
      <c r="B1342" s="15" t="s">
        <v>200</v>
      </c>
      <c r="C1342" s="15" t="s">
        <v>3726</v>
      </c>
      <c r="D1342">
        <v>1</v>
      </c>
      <c r="E1342" s="8">
        <v>25</v>
      </c>
      <c r="F1342" s="15" t="s">
        <v>5270</v>
      </c>
      <c r="G1342" s="8">
        <v>25</v>
      </c>
      <c r="H1342" t="s">
        <v>4994</v>
      </c>
    </row>
    <row r="1343" spans="1:8">
      <c r="A1343" s="15" t="s">
        <v>5269</v>
      </c>
      <c r="B1343" s="15" t="s">
        <v>200</v>
      </c>
      <c r="C1343" s="15" t="s">
        <v>4090</v>
      </c>
      <c r="D1343">
        <v>1</v>
      </c>
      <c r="E1343" s="8">
        <v>25</v>
      </c>
      <c r="F1343" s="15" t="s">
        <v>5270</v>
      </c>
      <c r="G1343" s="8">
        <v>25</v>
      </c>
      <c r="H1343" t="s">
        <v>4994</v>
      </c>
    </row>
    <row r="1344" spans="1:8">
      <c r="A1344" s="15" t="s">
        <v>5269</v>
      </c>
      <c r="B1344" s="15" t="s">
        <v>200</v>
      </c>
      <c r="C1344" s="15" t="s">
        <v>3631</v>
      </c>
      <c r="D1344">
        <v>1</v>
      </c>
      <c r="E1344" s="8">
        <v>25</v>
      </c>
      <c r="F1344" s="15" t="s">
        <v>5270</v>
      </c>
      <c r="G1344" s="8">
        <v>25</v>
      </c>
      <c r="H1344" t="s">
        <v>4994</v>
      </c>
    </row>
    <row r="1345" spans="1:8">
      <c r="A1345" s="15" t="s">
        <v>5269</v>
      </c>
      <c r="B1345" s="15" t="s">
        <v>200</v>
      </c>
      <c r="C1345" s="15" t="s">
        <v>4011</v>
      </c>
      <c r="D1345">
        <v>1</v>
      </c>
      <c r="E1345" s="8">
        <v>25</v>
      </c>
      <c r="F1345" s="15" t="s">
        <v>5270</v>
      </c>
      <c r="G1345" s="8">
        <v>25</v>
      </c>
      <c r="H1345" t="s">
        <v>4994</v>
      </c>
    </row>
    <row r="1346" spans="1:8">
      <c r="A1346" s="15" t="s">
        <v>5269</v>
      </c>
      <c r="B1346" s="15" t="s">
        <v>3707</v>
      </c>
      <c r="C1346" s="15" t="s">
        <v>3714</v>
      </c>
      <c r="D1346">
        <v>2</v>
      </c>
      <c r="E1346" s="8">
        <v>25</v>
      </c>
      <c r="F1346" s="15" t="s">
        <v>5270</v>
      </c>
      <c r="G1346" s="8">
        <v>50</v>
      </c>
      <c r="H1346" t="s">
        <v>4994</v>
      </c>
    </row>
    <row r="1347" spans="1:8">
      <c r="A1347" s="15" t="s">
        <v>5271</v>
      </c>
      <c r="B1347" s="15" t="s">
        <v>3613</v>
      </c>
      <c r="C1347" s="15" t="s">
        <v>3614</v>
      </c>
      <c r="D1347">
        <v>1</v>
      </c>
      <c r="E1347" s="8">
        <v>139</v>
      </c>
      <c r="F1347" s="15" t="s">
        <v>5272</v>
      </c>
      <c r="G1347" s="8">
        <v>139</v>
      </c>
      <c r="H1347" t="s">
        <v>4994</v>
      </c>
    </row>
    <row r="1348" spans="1:8">
      <c r="A1348" s="15" t="s">
        <v>5273</v>
      </c>
      <c r="B1348" s="15" t="s">
        <v>200</v>
      </c>
      <c r="C1348" s="15" t="s">
        <v>3663</v>
      </c>
      <c r="D1348">
        <v>1</v>
      </c>
      <c r="E1348" s="8">
        <v>25</v>
      </c>
      <c r="F1348" s="15" t="s">
        <v>5274</v>
      </c>
      <c r="G1348" s="8">
        <v>25</v>
      </c>
      <c r="H1348" t="s">
        <v>4994</v>
      </c>
    </row>
    <row r="1349" spans="1:8">
      <c r="A1349" s="15" t="s">
        <v>5275</v>
      </c>
      <c r="B1349" s="15" t="s">
        <v>3583</v>
      </c>
      <c r="C1349" s="15" t="s">
        <v>4169</v>
      </c>
      <c r="D1349">
        <v>1</v>
      </c>
      <c r="E1349" s="8">
        <v>19.5</v>
      </c>
      <c r="F1349" s="15" t="s">
        <v>5276</v>
      </c>
      <c r="G1349" s="8">
        <v>19.5</v>
      </c>
      <c r="H1349" t="s">
        <v>4994</v>
      </c>
    </row>
    <row r="1350" spans="1:8">
      <c r="A1350" s="15" t="s">
        <v>5275</v>
      </c>
      <c r="B1350" s="15" t="s">
        <v>3583</v>
      </c>
      <c r="C1350" s="15" t="s">
        <v>4274</v>
      </c>
      <c r="D1350">
        <v>1</v>
      </c>
      <c r="E1350" s="8">
        <v>19.5</v>
      </c>
      <c r="F1350" s="15" t="s">
        <v>5276</v>
      </c>
      <c r="G1350" s="8">
        <v>19.5</v>
      </c>
      <c r="H1350" t="s">
        <v>4994</v>
      </c>
    </row>
    <row r="1351" spans="1:8">
      <c r="A1351" s="15" t="s">
        <v>5275</v>
      </c>
      <c r="B1351" s="15" t="s">
        <v>3583</v>
      </c>
      <c r="C1351" s="15" t="s">
        <v>3785</v>
      </c>
      <c r="D1351">
        <v>1</v>
      </c>
      <c r="E1351" s="8">
        <v>19.5</v>
      </c>
      <c r="F1351" s="15" t="s">
        <v>5276</v>
      </c>
      <c r="G1351" s="8">
        <v>19.5</v>
      </c>
      <c r="H1351" t="s">
        <v>4994</v>
      </c>
    </row>
    <row r="1352" spans="1:8">
      <c r="A1352" s="15" t="s">
        <v>5275</v>
      </c>
      <c r="B1352" s="15" t="s">
        <v>3583</v>
      </c>
      <c r="C1352" s="15" t="s">
        <v>3787</v>
      </c>
      <c r="D1352">
        <v>1</v>
      </c>
      <c r="E1352" s="8">
        <v>19.5</v>
      </c>
      <c r="F1352" s="15" t="s">
        <v>5276</v>
      </c>
      <c r="G1352" s="8">
        <v>19.5</v>
      </c>
      <c r="H1352" t="s">
        <v>4994</v>
      </c>
    </row>
    <row r="1353" spans="1:8">
      <c r="A1353" s="15" t="s">
        <v>5275</v>
      </c>
      <c r="B1353" s="15" t="s">
        <v>3583</v>
      </c>
      <c r="C1353" s="15" t="s">
        <v>3721</v>
      </c>
      <c r="D1353">
        <v>1</v>
      </c>
      <c r="E1353" s="8">
        <v>19.5</v>
      </c>
      <c r="F1353" s="15" t="s">
        <v>5276</v>
      </c>
      <c r="G1353" s="8">
        <v>19.5</v>
      </c>
      <c r="H1353" t="s">
        <v>4994</v>
      </c>
    </row>
    <row r="1354" spans="1:8">
      <c r="A1354" s="15" t="s">
        <v>5275</v>
      </c>
      <c r="B1354" s="15" t="s">
        <v>3583</v>
      </c>
      <c r="C1354" s="15" t="s">
        <v>3788</v>
      </c>
      <c r="D1354">
        <v>1</v>
      </c>
      <c r="E1354" s="8">
        <v>19.5</v>
      </c>
      <c r="F1354" s="15" t="s">
        <v>5276</v>
      </c>
      <c r="G1354" s="8">
        <v>19.5</v>
      </c>
      <c r="H1354" t="s">
        <v>4994</v>
      </c>
    </row>
    <row r="1355" spans="1:8">
      <c r="A1355" s="15" t="s">
        <v>5277</v>
      </c>
      <c r="B1355" s="15" t="s">
        <v>3583</v>
      </c>
      <c r="C1355" s="15" t="s">
        <v>4274</v>
      </c>
      <c r="D1355">
        <v>2</v>
      </c>
      <c r="E1355" s="8">
        <v>19.5</v>
      </c>
      <c r="F1355" s="15" t="s">
        <v>5278</v>
      </c>
      <c r="G1355" s="8">
        <v>39</v>
      </c>
      <c r="H1355" t="s">
        <v>4994</v>
      </c>
    </row>
    <row r="1356" spans="1:8">
      <c r="A1356" s="15" t="s">
        <v>5279</v>
      </c>
      <c r="B1356" s="15" t="s">
        <v>3583</v>
      </c>
      <c r="C1356" s="15" t="s">
        <v>4274</v>
      </c>
      <c r="D1356">
        <v>1</v>
      </c>
      <c r="E1356" s="8">
        <v>19.5</v>
      </c>
      <c r="F1356" s="15" t="s">
        <v>5280</v>
      </c>
      <c r="G1356" s="8">
        <v>19.5</v>
      </c>
      <c r="H1356" t="s">
        <v>4994</v>
      </c>
    </row>
    <row r="1357" spans="1:8">
      <c r="A1357" s="15" t="s">
        <v>5279</v>
      </c>
      <c r="B1357" s="15" t="s">
        <v>3583</v>
      </c>
      <c r="C1357" s="15" t="s">
        <v>3788</v>
      </c>
      <c r="D1357">
        <v>1</v>
      </c>
      <c r="E1357" s="8">
        <v>19.5</v>
      </c>
      <c r="F1357" s="15" t="s">
        <v>5280</v>
      </c>
      <c r="G1357" s="8">
        <v>19.5</v>
      </c>
      <c r="H1357" t="s">
        <v>4994</v>
      </c>
    </row>
    <row r="1358" spans="1:8">
      <c r="A1358" s="15" t="s">
        <v>5281</v>
      </c>
      <c r="B1358" s="15" t="s">
        <v>3583</v>
      </c>
      <c r="C1358" s="15" t="s">
        <v>4169</v>
      </c>
      <c r="D1358">
        <v>1</v>
      </c>
      <c r="E1358" s="8">
        <v>19.5</v>
      </c>
      <c r="F1358" s="15" t="s">
        <v>5282</v>
      </c>
      <c r="G1358" s="8">
        <v>19.5</v>
      </c>
      <c r="H1358" t="s">
        <v>4994</v>
      </c>
    </row>
    <row r="1359" spans="1:8">
      <c r="A1359" s="15" t="s">
        <v>5281</v>
      </c>
      <c r="B1359" s="15" t="s">
        <v>3583</v>
      </c>
      <c r="C1359" s="15" t="s">
        <v>3785</v>
      </c>
      <c r="D1359">
        <v>1</v>
      </c>
      <c r="E1359" s="8">
        <v>19.5</v>
      </c>
      <c r="F1359" s="15" t="s">
        <v>5282</v>
      </c>
      <c r="G1359" s="8">
        <v>19.5</v>
      </c>
      <c r="H1359" t="s">
        <v>4994</v>
      </c>
    </row>
    <row r="1360" spans="1:8">
      <c r="A1360" s="15" t="s">
        <v>5281</v>
      </c>
      <c r="B1360" s="15" t="s">
        <v>3583</v>
      </c>
      <c r="C1360" s="15" t="s">
        <v>3787</v>
      </c>
      <c r="D1360">
        <v>1</v>
      </c>
      <c r="E1360" s="8">
        <v>19.5</v>
      </c>
      <c r="F1360" s="15" t="s">
        <v>5282</v>
      </c>
      <c r="G1360" s="8">
        <v>19.5</v>
      </c>
      <c r="H1360" t="s">
        <v>4994</v>
      </c>
    </row>
    <row r="1361" spans="1:8">
      <c r="A1361" s="15" t="s">
        <v>5281</v>
      </c>
      <c r="B1361" s="15" t="s">
        <v>3583</v>
      </c>
      <c r="C1361" s="15" t="s">
        <v>3721</v>
      </c>
      <c r="D1361">
        <v>1</v>
      </c>
      <c r="E1361" s="8">
        <v>19.5</v>
      </c>
      <c r="F1361" s="15" t="s">
        <v>5282</v>
      </c>
      <c r="G1361" s="8">
        <v>19.5</v>
      </c>
      <c r="H1361" t="s">
        <v>4994</v>
      </c>
    </row>
    <row r="1362" spans="1:8">
      <c r="A1362" s="15" t="s">
        <v>5283</v>
      </c>
      <c r="B1362" s="15" t="s">
        <v>3583</v>
      </c>
      <c r="C1362" s="15" t="s">
        <v>3785</v>
      </c>
      <c r="D1362">
        <v>1</v>
      </c>
      <c r="E1362" s="8">
        <v>19.5</v>
      </c>
      <c r="F1362" s="15" t="s">
        <v>5284</v>
      </c>
      <c r="G1362" s="8">
        <v>19.5</v>
      </c>
      <c r="H1362" t="s">
        <v>4994</v>
      </c>
    </row>
    <row r="1363" spans="1:8">
      <c r="A1363" s="15" t="s">
        <v>5283</v>
      </c>
      <c r="B1363" s="15" t="s">
        <v>3583</v>
      </c>
      <c r="C1363" s="15" t="s">
        <v>3787</v>
      </c>
      <c r="D1363">
        <v>1</v>
      </c>
      <c r="E1363" s="8">
        <v>19.5</v>
      </c>
      <c r="F1363" s="15" t="s">
        <v>5284</v>
      </c>
      <c r="G1363" s="8">
        <v>19.5</v>
      </c>
      <c r="H1363" t="s">
        <v>4994</v>
      </c>
    </row>
    <row r="1364" spans="1:8">
      <c r="A1364" s="15" t="s">
        <v>5283</v>
      </c>
      <c r="B1364" s="15" t="s">
        <v>3583</v>
      </c>
      <c r="C1364" s="15" t="s">
        <v>3721</v>
      </c>
      <c r="D1364">
        <v>1</v>
      </c>
      <c r="E1364" s="8">
        <v>19.5</v>
      </c>
      <c r="F1364" s="15" t="s">
        <v>5284</v>
      </c>
      <c r="G1364" s="8">
        <v>19.5</v>
      </c>
      <c r="H1364" t="s">
        <v>4994</v>
      </c>
    </row>
    <row r="1365" spans="1:8">
      <c r="A1365" s="15" t="s">
        <v>5283</v>
      </c>
      <c r="B1365" s="15" t="s">
        <v>3583</v>
      </c>
      <c r="C1365" s="15" t="s">
        <v>4093</v>
      </c>
      <c r="D1365">
        <v>1</v>
      </c>
      <c r="E1365" s="8">
        <v>19.5</v>
      </c>
      <c r="F1365" s="15" t="s">
        <v>5284</v>
      </c>
      <c r="G1365" s="8">
        <v>19.5</v>
      </c>
      <c r="H1365" t="s">
        <v>4994</v>
      </c>
    </row>
    <row r="1366" spans="1:8">
      <c r="A1366" s="15" t="s">
        <v>5285</v>
      </c>
      <c r="B1366" s="15" t="s">
        <v>3583</v>
      </c>
      <c r="C1366" s="15" t="s">
        <v>4169</v>
      </c>
      <c r="D1366">
        <v>1</v>
      </c>
      <c r="E1366" s="8">
        <v>19.5</v>
      </c>
      <c r="F1366" s="15" t="s">
        <v>5286</v>
      </c>
      <c r="G1366" s="8">
        <v>19.5</v>
      </c>
      <c r="H1366" t="s">
        <v>4994</v>
      </c>
    </row>
    <row r="1367" spans="1:8">
      <c r="A1367" s="15" t="s">
        <v>5285</v>
      </c>
      <c r="B1367" s="15" t="s">
        <v>3583</v>
      </c>
      <c r="C1367" s="15" t="s">
        <v>4274</v>
      </c>
      <c r="D1367">
        <v>1</v>
      </c>
      <c r="E1367" s="8">
        <v>19.5</v>
      </c>
      <c r="F1367" s="15" t="s">
        <v>5286</v>
      </c>
      <c r="G1367" s="8">
        <v>19.5</v>
      </c>
      <c r="H1367" t="s">
        <v>4994</v>
      </c>
    </row>
    <row r="1368" spans="1:8">
      <c r="A1368" s="15" t="s">
        <v>5285</v>
      </c>
      <c r="B1368" s="15" t="s">
        <v>3583</v>
      </c>
      <c r="C1368" s="15" t="s">
        <v>3721</v>
      </c>
      <c r="D1368">
        <v>1</v>
      </c>
      <c r="E1368" s="8">
        <v>19.5</v>
      </c>
      <c r="F1368" s="15" t="s">
        <v>5286</v>
      </c>
      <c r="G1368" s="8">
        <v>19.5</v>
      </c>
      <c r="H1368" t="s">
        <v>4994</v>
      </c>
    </row>
    <row r="1369" spans="1:8">
      <c r="A1369" s="15" t="s">
        <v>5285</v>
      </c>
      <c r="B1369" s="15" t="s">
        <v>3583</v>
      </c>
      <c r="C1369" s="15" t="s">
        <v>3788</v>
      </c>
      <c r="D1369">
        <v>1</v>
      </c>
      <c r="E1369" s="8">
        <v>19.5</v>
      </c>
      <c r="F1369" s="15" t="s">
        <v>5286</v>
      </c>
      <c r="G1369" s="8">
        <v>19.5</v>
      </c>
      <c r="H1369" t="s">
        <v>4994</v>
      </c>
    </row>
    <row r="1370" spans="1:8">
      <c r="A1370" s="15" t="s">
        <v>5287</v>
      </c>
      <c r="B1370" s="15" t="s">
        <v>3583</v>
      </c>
      <c r="C1370" s="15" t="s">
        <v>3787</v>
      </c>
      <c r="D1370">
        <v>1</v>
      </c>
      <c r="E1370" s="8">
        <v>19.5</v>
      </c>
      <c r="F1370" s="15" t="s">
        <v>5288</v>
      </c>
      <c r="G1370" s="8">
        <v>19.5</v>
      </c>
      <c r="H1370" t="s">
        <v>4994</v>
      </c>
    </row>
    <row r="1371" spans="1:8">
      <c r="A1371" s="15" t="s">
        <v>5287</v>
      </c>
      <c r="B1371" s="15" t="s">
        <v>3583</v>
      </c>
      <c r="C1371" s="15" t="s">
        <v>3721</v>
      </c>
      <c r="D1371">
        <v>1</v>
      </c>
      <c r="E1371" s="8">
        <v>19.5</v>
      </c>
      <c r="F1371" s="15" t="s">
        <v>5288</v>
      </c>
      <c r="G1371" s="8">
        <v>19.5</v>
      </c>
      <c r="H1371" t="s">
        <v>4994</v>
      </c>
    </row>
    <row r="1372" spans="1:8">
      <c r="A1372" s="15" t="s">
        <v>5289</v>
      </c>
      <c r="B1372" s="15" t="s">
        <v>3583</v>
      </c>
      <c r="C1372" s="15" t="s">
        <v>4274</v>
      </c>
      <c r="D1372">
        <v>1</v>
      </c>
      <c r="E1372" s="8">
        <v>19.5</v>
      </c>
      <c r="F1372" s="15" t="s">
        <v>5290</v>
      </c>
      <c r="G1372" s="8">
        <v>19.5</v>
      </c>
      <c r="H1372" t="s">
        <v>4994</v>
      </c>
    </row>
    <row r="1373" spans="1:8">
      <c r="A1373" s="15" t="s">
        <v>5289</v>
      </c>
      <c r="B1373" s="15" t="s">
        <v>3583</v>
      </c>
      <c r="C1373" s="15" t="s">
        <v>3788</v>
      </c>
      <c r="D1373">
        <v>1</v>
      </c>
      <c r="E1373" s="8">
        <v>19.5</v>
      </c>
      <c r="F1373" s="15" t="s">
        <v>5290</v>
      </c>
      <c r="G1373" s="8">
        <v>19.5</v>
      </c>
      <c r="H1373" t="s">
        <v>4994</v>
      </c>
    </row>
    <row r="1374" spans="1:8">
      <c r="A1374" s="15" t="s">
        <v>5291</v>
      </c>
      <c r="B1374" s="15" t="s">
        <v>3583</v>
      </c>
      <c r="C1374" s="15" t="s">
        <v>3787</v>
      </c>
      <c r="D1374">
        <v>1</v>
      </c>
      <c r="E1374" s="8">
        <v>19.5</v>
      </c>
      <c r="F1374" s="15" t="s">
        <v>5292</v>
      </c>
      <c r="G1374" s="8">
        <v>19.5</v>
      </c>
      <c r="H1374" t="s">
        <v>4994</v>
      </c>
    </row>
    <row r="1375" spans="1:8">
      <c r="A1375" s="15" t="s">
        <v>5291</v>
      </c>
      <c r="B1375" s="15" t="s">
        <v>3583</v>
      </c>
      <c r="C1375" s="15" t="s">
        <v>3721</v>
      </c>
      <c r="D1375">
        <v>1</v>
      </c>
      <c r="E1375" s="8">
        <v>19.5</v>
      </c>
      <c r="F1375" s="15" t="s">
        <v>5292</v>
      </c>
      <c r="G1375" s="8">
        <v>19.5</v>
      </c>
      <c r="H1375" t="s">
        <v>4994</v>
      </c>
    </row>
    <row r="1376" spans="1:8">
      <c r="A1376" s="15" t="s">
        <v>5293</v>
      </c>
      <c r="B1376" s="15" t="s">
        <v>3583</v>
      </c>
      <c r="C1376" s="15" t="s">
        <v>4274</v>
      </c>
      <c r="D1376">
        <v>1</v>
      </c>
      <c r="E1376" s="8">
        <v>19.5</v>
      </c>
      <c r="F1376" s="15" t="s">
        <v>5294</v>
      </c>
      <c r="G1376" s="8">
        <v>19.5</v>
      </c>
      <c r="H1376" t="s">
        <v>4994</v>
      </c>
    </row>
    <row r="1377" spans="1:8">
      <c r="A1377" s="15" t="s">
        <v>5293</v>
      </c>
      <c r="B1377" s="15" t="s">
        <v>3583</v>
      </c>
      <c r="C1377" s="15" t="s">
        <v>3785</v>
      </c>
      <c r="D1377">
        <v>1</v>
      </c>
      <c r="E1377" s="8">
        <v>19.5</v>
      </c>
      <c r="F1377" s="15" t="s">
        <v>5294</v>
      </c>
      <c r="G1377" s="8">
        <v>19.5</v>
      </c>
      <c r="H1377" t="s">
        <v>4994</v>
      </c>
    </row>
    <row r="1378" spans="1:8">
      <c r="A1378" s="15" t="s">
        <v>5295</v>
      </c>
      <c r="B1378" s="15" t="s">
        <v>3583</v>
      </c>
      <c r="C1378" s="15" t="s">
        <v>4169</v>
      </c>
      <c r="D1378">
        <v>1</v>
      </c>
      <c r="E1378" s="8">
        <v>19.5</v>
      </c>
      <c r="F1378" s="15" t="s">
        <v>5296</v>
      </c>
      <c r="G1378" s="8">
        <v>19.5</v>
      </c>
      <c r="H1378" t="s">
        <v>4994</v>
      </c>
    </row>
    <row r="1379" spans="1:8">
      <c r="A1379" s="15" t="s">
        <v>5295</v>
      </c>
      <c r="B1379" s="15" t="s">
        <v>3583</v>
      </c>
      <c r="C1379" s="15" t="s">
        <v>3785</v>
      </c>
      <c r="D1379">
        <v>1</v>
      </c>
      <c r="E1379" s="8">
        <v>19.5</v>
      </c>
      <c r="F1379" s="15" t="s">
        <v>5296</v>
      </c>
      <c r="G1379" s="8">
        <v>19.5</v>
      </c>
      <c r="H1379" t="s">
        <v>4994</v>
      </c>
    </row>
    <row r="1380" spans="1:8">
      <c r="A1380" s="15" t="s">
        <v>5295</v>
      </c>
      <c r="B1380" s="15" t="s">
        <v>3583</v>
      </c>
      <c r="C1380" s="15" t="s">
        <v>3787</v>
      </c>
      <c r="D1380">
        <v>1</v>
      </c>
      <c r="E1380" s="8">
        <v>19.5</v>
      </c>
      <c r="F1380" s="15" t="s">
        <v>5296</v>
      </c>
      <c r="G1380" s="8">
        <v>19.5</v>
      </c>
      <c r="H1380" t="s">
        <v>4994</v>
      </c>
    </row>
    <row r="1381" spans="1:8">
      <c r="A1381" s="15" t="s">
        <v>5295</v>
      </c>
      <c r="B1381" s="15" t="s">
        <v>3583</v>
      </c>
      <c r="C1381" s="15" t="s">
        <v>3721</v>
      </c>
      <c r="D1381">
        <v>2</v>
      </c>
      <c r="E1381" s="8">
        <v>19.5</v>
      </c>
      <c r="F1381" s="15" t="s">
        <v>5296</v>
      </c>
      <c r="G1381" s="8">
        <v>39</v>
      </c>
      <c r="H1381" t="s">
        <v>4994</v>
      </c>
    </row>
    <row r="1382" spans="1:8">
      <c r="A1382" s="15" t="s">
        <v>5295</v>
      </c>
      <c r="B1382" s="15" t="s">
        <v>3583</v>
      </c>
      <c r="C1382" s="15" t="s">
        <v>3788</v>
      </c>
      <c r="D1382">
        <v>1</v>
      </c>
      <c r="E1382" s="8">
        <v>19.5</v>
      </c>
      <c r="F1382" s="15" t="s">
        <v>5296</v>
      </c>
      <c r="G1382" s="8">
        <v>19.5</v>
      </c>
      <c r="H1382" t="s">
        <v>4994</v>
      </c>
    </row>
    <row r="1383" spans="1:8">
      <c r="A1383" s="15" t="s">
        <v>5297</v>
      </c>
      <c r="B1383" s="15" t="s">
        <v>3583</v>
      </c>
      <c r="C1383" s="15" t="s">
        <v>4169</v>
      </c>
      <c r="D1383">
        <v>1</v>
      </c>
      <c r="E1383" s="8">
        <v>19.5</v>
      </c>
      <c r="F1383" s="15" t="s">
        <v>5298</v>
      </c>
      <c r="G1383" s="8">
        <v>19.5</v>
      </c>
      <c r="H1383" t="s">
        <v>4994</v>
      </c>
    </row>
    <row r="1384" spans="1:8">
      <c r="A1384" s="15" t="s">
        <v>5297</v>
      </c>
      <c r="B1384" s="15" t="s">
        <v>3583</v>
      </c>
      <c r="C1384" s="15" t="s">
        <v>4274</v>
      </c>
      <c r="D1384">
        <v>1</v>
      </c>
      <c r="E1384" s="8">
        <v>19.5</v>
      </c>
      <c r="F1384" s="15" t="s">
        <v>5298</v>
      </c>
      <c r="G1384" s="8">
        <v>19.5</v>
      </c>
      <c r="H1384" t="s">
        <v>4994</v>
      </c>
    </row>
    <row r="1385" spans="1:8">
      <c r="A1385" s="15" t="s">
        <v>5297</v>
      </c>
      <c r="B1385" s="15" t="s">
        <v>3583</v>
      </c>
      <c r="C1385" s="15" t="s">
        <v>3721</v>
      </c>
      <c r="D1385">
        <v>1</v>
      </c>
      <c r="E1385" s="8">
        <v>19.5</v>
      </c>
      <c r="F1385" s="15" t="s">
        <v>5298</v>
      </c>
      <c r="G1385" s="8">
        <v>19.5</v>
      </c>
      <c r="H1385" t="s">
        <v>4994</v>
      </c>
    </row>
    <row r="1386" spans="1:8">
      <c r="A1386" s="15" t="s">
        <v>5297</v>
      </c>
      <c r="B1386" s="15" t="s">
        <v>3583</v>
      </c>
      <c r="C1386" s="15" t="s">
        <v>3788</v>
      </c>
      <c r="D1386">
        <v>1</v>
      </c>
      <c r="E1386" s="8">
        <v>19.5</v>
      </c>
      <c r="F1386" s="15" t="s">
        <v>5298</v>
      </c>
      <c r="G1386" s="8">
        <v>19.5</v>
      </c>
      <c r="H1386" t="s">
        <v>4994</v>
      </c>
    </row>
    <row r="1387" spans="1:8">
      <c r="A1387" s="15" t="s">
        <v>5299</v>
      </c>
      <c r="B1387" s="15" t="s">
        <v>3583</v>
      </c>
      <c r="C1387" s="15" t="s">
        <v>4274</v>
      </c>
      <c r="D1387">
        <v>1</v>
      </c>
      <c r="E1387" s="8">
        <v>19.5</v>
      </c>
      <c r="F1387" s="15" t="s">
        <v>5300</v>
      </c>
      <c r="G1387" s="8">
        <v>19.5</v>
      </c>
      <c r="H1387" t="s">
        <v>4994</v>
      </c>
    </row>
    <row r="1388" spans="1:8">
      <c r="A1388" s="15" t="s">
        <v>5299</v>
      </c>
      <c r="B1388" s="15" t="s">
        <v>3583</v>
      </c>
      <c r="C1388" s="15" t="s">
        <v>3721</v>
      </c>
      <c r="D1388">
        <v>1</v>
      </c>
      <c r="E1388" s="8">
        <v>19.5</v>
      </c>
      <c r="F1388" s="15" t="s">
        <v>5300</v>
      </c>
      <c r="G1388" s="8">
        <v>19.5</v>
      </c>
      <c r="H1388" t="s">
        <v>4994</v>
      </c>
    </row>
    <row r="1389" spans="1:8">
      <c r="A1389" s="15" t="s">
        <v>5301</v>
      </c>
      <c r="B1389" s="15" t="s">
        <v>3583</v>
      </c>
      <c r="C1389" s="15" t="s">
        <v>4274</v>
      </c>
      <c r="D1389">
        <v>1</v>
      </c>
      <c r="E1389" s="8">
        <v>19.5</v>
      </c>
      <c r="F1389" s="15" t="s">
        <v>5302</v>
      </c>
      <c r="G1389" s="8">
        <v>19.5</v>
      </c>
      <c r="H1389" t="s">
        <v>4994</v>
      </c>
    </row>
    <row r="1390" spans="1:8">
      <c r="A1390" s="15" t="s">
        <v>5301</v>
      </c>
      <c r="B1390" s="15" t="s">
        <v>3583</v>
      </c>
      <c r="C1390" s="15" t="s">
        <v>3721</v>
      </c>
      <c r="D1390">
        <v>1</v>
      </c>
      <c r="E1390" s="8">
        <v>19.5</v>
      </c>
      <c r="F1390" s="15" t="s">
        <v>5302</v>
      </c>
      <c r="G1390" s="8">
        <v>19.5</v>
      </c>
      <c r="H1390" t="s">
        <v>4994</v>
      </c>
    </row>
    <row r="1391" spans="1:8">
      <c r="A1391" s="15" t="s">
        <v>5303</v>
      </c>
      <c r="B1391" s="15" t="s">
        <v>3583</v>
      </c>
      <c r="C1391" s="15" t="s">
        <v>4093</v>
      </c>
      <c r="D1391">
        <v>2</v>
      </c>
      <c r="E1391" s="8">
        <v>19.5</v>
      </c>
      <c r="F1391" s="15" t="s">
        <v>5304</v>
      </c>
      <c r="G1391" s="8">
        <v>39</v>
      </c>
      <c r="H1391" t="s">
        <v>4994</v>
      </c>
    </row>
    <row r="1392" spans="1:8">
      <c r="A1392" s="15" t="s">
        <v>5305</v>
      </c>
      <c r="B1392" s="15" t="s">
        <v>3583</v>
      </c>
      <c r="C1392" s="15" t="s">
        <v>3721</v>
      </c>
      <c r="D1392">
        <v>2</v>
      </c>
      <c r="E1392" s="8">
        <v>19.5</v>
      </c>
      <c r="F1392" s="15" t="s">
        <v>5306</v>
      </c>
      <c r="G1392" s="8">
        <v>39</v>
      </c>
      <c r="H1392" t="s">
        <v>4994</v>
      </c>
    </row>
    <row r="1393" spans="1:8">
      <c r="A1393" s="15" t="s">
        <v>5307</v>
      </c>
      <c r="B1393" s="15" t="s">
        <v>3583</v>
      </c>
      <c r="C1393" s="15" t="s">
        <v>3785</v>
      </c>
      <c r="D1393">
        <v>1</v>
      </c>
      <c r="E1393" s="8">
        <v>19.5</v>
      </c>
      <c r="F1393" s="15" t="s">
        <v>5308</v>
      </c>
      <c r="G1393" s="8">
        <v>19.5</v>
      </c>
      <c r="H1393" t="s">
        <v>4994</v>
      </c>
    </row>
    <row r="1394" spans="1:8">
      <c r="A1394" s="15" t="s">
        <v>5307</v>
      </c>
      <c r="B1394" s="15" t="s">
        <v>3583</v>
      </c>
      <c r="C1394" s="15" t="s">
        <v>3721</v>
      </c>
      <c r="D1394">
        <v>1</v>
      </c>
      <c r="E1394" s="8">
        <v>19.5</v>
      </c>
      <c r="F1394" s="15" t="s">
        <v>5308</v>
      </c>
      <c r="G1394" s="8">
        <v>19.5</v>
      </c>
      <c r="H1394" t="s">
        <v>4994</v>
      </c>
    </row>
    <row r="1395" spans="1:8">
      <c r="A1395" s="15" t="s">
        <v>5309</v>
      </c>
      <c r="B1395" s="15" t="s">
        <v>3583</v>
      </c>
      <c r="C1395" s="15" t="s">
        <v>3721</v>
      </c>
      <c r="D1395">
        <v>1</v>
      </c>
      <c r="E1395" s="8">
        <v>19.5</v>
      </c>
      <c r="F1395" s="15" t="s">
        <v>5310</v>
      </c>
      <c r="G1395" s="8">
        <v>19.5</v>
      </c>
      <c r="H1395" t="s">
        <v>4994</v>
      </c>
    </row>
    <row r="1396" spans="1:8">
      <c r="A1396" s="15" t="s">
        <v>5309</v>
      </c>
      <c r="B1396" s="15" t="s">
        <v>3583</v>
      </c>
      <c r="C1396" s="15" t="s">
        <v>4093</v>
      </c>
      <c r="D1396">
        <v>1</v>
      </c>
      <c r="E1396" s="8">
        <v>19.5</v>
      </c>
      <c r="F1396" s="15" t="s">
        <v>5310</v>
      </c>
      <c r="G1396" s="8">
        <v>19.5</v>
      </c>
      <c r="H1396" t="s">
        <v>4994</v>
      </c>
    </row>
    <row r="1397" spans="1:8">
      <c r="A1397" s="15" t="s">
        <v>5311</v>
      </c>
      <c r="B1397" s="15" t="s">
        <v>3583</v>
      </c>
      <c r="C1397" s="15" t="s">
        <v>3787</v>
      </c>
      <c r="D1397">
        <v>1</v>
      </c>
      <c r="E1397" s="8">
        <v>19.5</v>
      </c>
      <c r="F1397" s="15" t="s">
        <v>5312</v>
      </c>
      <c r="G1397" s="8">
        <v>19.5</v>
      </c>
      <c r="H1397" t="s">
        <v>4994</v>
      </c>
    </row>
    <row r="1398" spans="1:8">
      <c r="A1398" s="15" t="s">
        <v>5311</v>
      </c>
      <c r="B1398" s="15" t="s">
        <v>3583</v>
      </c>
      <c r="C1398" s="15" t="s">
        <v>3721</v>
      </c>
      <c r="D1398">
        <v>1</v>
      </c>
      <c r="E1398" s="8">
        <v>19.5</v>
      </c>
      <c r="F1398" s="15" t="s">
        <v>5312</v>
      </c>
      <c r="G1398" s="8">
        <v>19.5</v>
      </c>
      <c r="H1398" t="s">
        <v>4994</v>
      </c>
    </row>
    <row r="1399" spans="1:8">
      <c r="A1399" s="15" t="s">
        <v>5313</v>
      </c>
      <c r="B1399" s="15" t="s">
        <v>3583</v>
      </c>
      <c r="C1399" s="15" t="s">
        <v>4169</v>
      </c>
      <c r="D1399">
        <v>1</v>
      </c>
      <c r="E1399" s="8">
        <v>19.5</v>
      </c>
      <c r="F1399" s="15" t="s">
        <v>5314</v>
      </c>
      <c r="G1399" s="8">
        <v>19.5</v>
      </c>
      <c r="H1399" t="s">
        <v>4994</v>
      </c>
    </row>
    <row r="1400" spans="1:8">
      <c r="A1400" s="15" t="s">
        <v>5313</v>
      </c>
      <c r="B1400" s="15" t="s">
        <v>3583</v>
      </c>
      <c r="C1400" s="15" t="s">
        <v>3787</v>
      </c>
      <c r="D1400">
        <v>1</v>
      </c>
      <c r="E1400" s="8">
        <v>19.5</v>
      </c>
      <c r="F1400" s="15" t="s">
        <v>5314</v>
      </c>
      <c r="G1400" s="8">
        <v>19.5</v>
      </c>
      <c r="H1400" t="s">
        <v>4994</v>
      </c>
    </row>
    <row r="1401" spans="1:8">
      <c r="A1401" s="15" t="s">
        <v>5315</v>
      </c>
      <c r="B1401" s="15" t="s">
        <v>3583</v>
      </c>
      <c r="C1401" s="15" t="s">
        <v>3721</v>
      </c>
      <c r="D1401">
        <v>1</v>
      </c>
      <c r="E1401" s="8">
        <v>19.5</v>
      </c>
      <c r="F1401" s="15" t="s">
        <v>5316</v>
      </c>
      <c r="G1401" s="8">
        <v>19.5</v>
      </c>
      <c r="H1401" t="s">
        <v>4994</v>
      </c>
    </row>
    <row r="1402" spans="1:8">
      <c r="A1402" s="15" t="s">
        <v>5315</v>
      </c>
      <c r="B1402" s="15" t="s">
        <v>3583</v>
      </c>
      <c r="C1402" s="15" t="s">
        <v>3788</v>
      </c>
      <c r="D1402">
        <v>1</v>
      </c>
      <c r="E1402" s="8">
        <v>19.5</v>
      </c>
      <c r="F1402" s="15" t="s">
        <v>5316</v>
      </c>
      <c r="G1402" s="8">
        <v>19.5</v>
      </c>
      <c r="H1402" t="s">
        <v>4994</v>
      </c>
    </row>
    <row r="1403" spans="1:8">
      <c r="A1403" s="15" t="s">
        <v>5317</v>
      </c>
      <c r="B1403" s="15" t="s">
        <v>3583</v>
      </c>
      <c r="C1403" s="15" t="s">
        <v>3785</v>
      </c>
      <c r="D1403">
        <v>1</v>
      </c>
      <c r="E1403" s="8">
        <v>19.5</v>
      </c>
      <c r="F1403" s="15" t="s">
        <v>5318</v>
      </c>
      <c r="G1403" s="8">
        <v>19.5</v>
      </c>
      <c r="H1403" t="s">
        <v>4994</v>
      </c>
    </row>
    <row r="1404" spans="1:8">
      <c r="A1404" s="15" t="s">
        <v>5317</v>
      </c>
      <c r="B1404" s="15" t="s">
        <v>3583</v>
      </c>
      <c r="C1404" s="15" t="s">
        <v>3721</v>
      </c>
      <c r="D1404">
        <v>1</v>
      </c>
      <c r="E1404" s="8">
        <v>19.5</v>
      </c>
      <c r="F1404" s="15" t="s">
        <v>5318</v>
      </c>
      <c r="G1404" s="8">
        <v>19.5</v>
      </c>
      <c r="H1404" t="s">
        <v>4994</v>
      </c>
    </row>
    <row r="1405" spans="1:8">
      <c r="A1405" s="15" t="s">
        <v>5319</v>
      </c>
      <c r="B1405" s="15" t="s">
        <v>3583</v>
      </c>
      <c r="C1405" s="15" t="s">
        <v>3787</v>
      </c>
      <c r="D1405">
        <v>1</v>
      </c>
      <c r="E1405" s="8">
        <v>19.5</v>
      </c>
      <c r="F1405" s="15" t="s">
        <v>5320</v>
      </c>
      <c r="G1405" s="8">
        <v>19.5</v>
      </c>
      <c r="H1405" t="s">
        <v>4994</v>
      </c>
    </row>
    <row r="1406" spans="1:8">
      <c r="A1406" s="15" t="s">
        <v>5319</v>
      </c>
      <c r="B1406" s="15" t="s">
        <v>3583</v>
      </c>
      <c r="C1406" s="15" t="s">
        <v>3721</v>
      </c>
      <c r="D1406">
        <v>1</v>
      </c>
      <c r="E1406" s="8">
        <v>19.5</v>
      </c>
      <c r="F1406" s="15" t="s">
        <v>5320</v>
      </c>
      <c r="G1406" s="8">
        <v>19.5</v>
      </c>
      <c r="H1406" t="s">
        <v>4994</v>
      </c>
    </row>
    <row r="1407" spans="1:8">
      <c r="A1407" s="15" t="s">
        <v>5321</v>
      </c>
      <c r="B1407" s="15" t="s">
        <v>3583</v>
      </c>
      <c r="C1407" s="15" t="s">
        <v>4169</v>
      </c>
      <c r="D1407">
        <v>1</v>
      </c>
      <c r="E1407" s="8">
        <v>19.5</v>
      </c>
      <c r="F1407" s="15" t="s">
        <v>5322</v>
      </c>
      <c r="G1407" s="8">
        <v>19.5</v>
      </c>
      <c r="H1407" t="s">
        <v>4994</v>
      </c>
    </row>
    <row r="1408" spans="1:8">
      <c r="A1408" s="15" t="s">
        <v>5321</v>
      </c>
      <c r="B1408" s="15" t="s">
        <v>3583</v>
      </c>
      <c r="C1408" s="15" t="s">
        <v>3721</v>
      </c>
      <c r="D1408">
        <v>1</v>
      </c>
      <c r="E1408" s="8">
        <v>19.5</v>
      </c>
      <c r="F1408" s="15" t="s">
        <v>5322</v>
      </c>
      <c r="G1408" s="8">
        <v>19.5</v>
      </c>
      <c r="H1408" t="s">
        <v>4994</v>
      </c>
    </row>
    <row r="1409" spans="1:8">
      <c r="A1409" s="15" t="s">
        <v>5323</v>
      </c>
      <c r="B1409" s="15" t="s">
        <v>3583</v>
      </c>
      <c r="C1409" s="15" t="s">
        <v>3787</v>
      </c>
      <c r="D1409">
        <v>2</v>
      </c>
      <c r="E1409" s="8">
        <v>19.5</v>
      </c>
      <c r="F1409" s="15" t="s">
        <v>5324</v>
      </c>
      <c r="G1409" s="8">
        <v>39</v>
      </c>
      <c r="H1409" t="s">
        <v>4994</v>
      </c>
    </row>
    <row r="1410" spans="1:8">
      <c r="A1410" s="15" t="s">
        <v>5323</v>
      </c>
      <c r="B1410" s="15" t="s">
        <v>3583</v>
      </c>
      <c r="C1410" s="15" t="s">
        <v>3788</v>
      </c>
      <c r="D1410">
        <v>2</v>
      </c>
      <c r="E1410" s="8">
        <v>19.5</v>
      </c>
      <c r="F1410" s="15" t="s">
        <v>5324</v>
      </c>
      <c r="G1410" s="8">
        <v>39</v>
      </c>
      <c r="H1410" t="s">
        <v>4994</v>
      </c>
    </row>
    <row r="1411" spans="1:8">
      <c r="A1411" s="15" t="s">
        <v>5325</v>
      </c>
      <c r="B1411" s="15" t="s">
        <v>3583</v>
      </c>
      <c r="C1411" s="15" t="s">
        <v>3785</v>
      </c>
      <c r="D1411">
        <v>1</v>
      </c>
      <c r="E1411" s="8">
        <v>19.5</v>
      </c>
      <c r="F1411" s="15" t="s">
        <v>5326</v>
      </c>
      <c r="G1411" s="8">
        <v>19.5</v>
      </c>
      <c r="H1411" t="s">
        <v>4994</v>
      </c>
    </row>
    <row r="1412" spans="1:8">
      <c r="A1412" s="15" t="s">
        <v>5325</v>
      </c>
      <c r="B1412" s="15" t="s">
        <v>3583</v>
      </c>
      <c r="C1412" s="15" t="s">
        <v>3787</v>
      </c>
      <c r="D1412">
        <v>1</v>
      </c>
      <c r="E1412" s="8">
        <v>19.5</v>
      </c>
      <c r="F1412" s="15" t="s">
        <v>5326</v>
      </c>
      <c r="G1412" s="8">
        <v>19.5</v>
      </c>
      <c r="H1412" t="s">
        <v>4994</v>
      </c>
    </row>
    <row r="1413" spans="1:8">
      <c r="A1413" s="15" t="s">
        <v>5327</v>
      </c>
      <c r="B1413" s="15" t="s">
        <v>3583</v>
      </c>
      <c r="C1413" s="15" t="s">
        <v>4093</v>
      </c>
      <c r="D1413">
        <v>2</v>
      </c>
      <c r="E1413" s="8">
        <v>19.5</v>
      </c>
      <c r="F1413" s="15" t="s">
        <v>5328</v>
      </c>
      <c r="G1413" s="8">
        <v>39</v>
      </c>
      <c r="H1413" t="s">
        <v>4994</v>
      </c>
    </row>
    <row r="1414" spans="1:8">
      <c r="A1414" s="15" t="s">
        <v>5329</v>
      </c>
      <c r="B1414" s="15" t="s">
        <v>3583</v>
      </c>
      <c r="C1414" s="15" t="s">
        <v>3787</v>
      </c>
      <c r="D1414">
        <v>1</v>
      </c>
      <c r="E1414" s="8">
        <v>19.5</v>
      </c>
      <c r="F1414" s="15" t="s">
        <v>5330</v>
      </c>
      <c r="G1414" s="8">
        <v>19.5</v>
      </c>
      <c r="H1414" t="s">
        <v>4994</v>
      </c>
    </row>
    <row r="1415" spans="1:8">
      <c r="A1415" s="15" t="s">
        <v>5329</v>
      </c>
      <c r="B1415" s="15" t="s">
        <v>3583</v>
      </c>
      <c r="C1415" s="15" t="s">
        <v>3788</v>
      </c>
      <c r="D1415">
        <v>1</v>
      </c>
      <c r="E1415" s="8">
        <v>19.5</v>
      </c>
      <c r="F1415" s="15" t="s">
        <v>5330</v>
      </c>
      <c r="G1415" s="8">
        <v>19.5</v>
      </c>
      <c r="H1415" t="s">
        <v>4994</v>
      </c>
    </row>
    <row r="1416" spans="1:8">
      <c r="A1416" s="15" t="s">
        <v>5331</v>
      </c>
      <c r="B1416" s="15" t="s">
        <v>3583</v>
      </c>
      <c r="C1416" s="15" t="s">
        <v>4169</v>
      </c>
      <c r="D1416">
        <v>1</v>
      </c>
      <c r="E1416" s="8">
        <v>19.5</v>
      </c>
      <c r="F1416" s="15" t="s">
        <v>5332</v>
      </c>
      <c r="G1416" s="8">
        <v>19.5</v>
      </c>
      <c r="H1416" t="s">
        <v>4994</v>
      </c>
    </row>
    <row r="1417" spans="1:8">
      <c r="A1417" s="15" t="s">
        <v>5331</v>
      </c>
      <c r="B1417" s="15" t="s">
        <v>3583</v>
      </c>
      <c r="C1417" s="15" t="s">
        <v>4093</v>
      </c>
      <c r="D1417">
        <v>1</v>
      </c>
      <c r="E1417" s="8">
        <v>19.5</v>
      </c>
      <c r="F1417" s="15" t="s">
        <v>5332</v>
      </c>
      <c r="G1417" s="8">
        <v>19.5</v>
      </c>
      <c r="H1417" t="s">
        <v>4994</v>
      </c>
    </row>
    <row r="1418" spans="1:8">
      <c r="A1418" s="15" t="s">
        <v>5333</v>
      </c>
      <c r="B1418" s="15" t="s">
        <v>3707</v>
      </c>
      <c r="C1418" s="15" t="s">
        <v>3714</v>
      </c>
      <c r="D1418">
        <v>1</v>
      </c>
      <c r="E1418" s="8">
        <v>25</v>
      </c>
      <c r="F1418" s="15" t="s">
        <v>5334</v>
      </c>
      <c r="G1418" s="8">
        <v>25</v>
      </c>
      <c r="H1418" t="s">
        <v>4994</v>
      </c>
    </row>
    <row r="1419" spans="1:8">
      <c r="A1419" s="15" t="s">
        <v>5333</v>
      </c>
      <c r="B1419" s="15" t="s">
        <v>3707</v>
      </c>
      <c r="C1419" s="15" t="s">
        <v>3708</v>
      </c>
      <c r="D1419">
        <v>1</v>
      </c>
      <c r="E1419" s="8">
        <v>25</v>
      </c>
      <c r="F1419" s="15" t="s">
        <v>5334</v>
      </c>
      <c r="G1419" s="8">
        <v>25</v>
      </c>
      <c r="H1419" t="s">
        <v>4994</v>
      </c>
    </row>
    <row r="1420" spans="1:8">
      <c r="A1420" s="15" t="s">
        <v>5333</v>
      </c>
      <c r="B1420" s="15" t="s">
        <v>196</v>
      </c>
      <c r="C1420" s="15" t="s">
        <v>3647</v>
      </c>
      <c r="D1420">
        <v>1</v>
      </c>
      <c r="E1420" s="8">
        <v>119</v>
      </c>
      <c r="F1420" s="15" t="s">
        <v>5334</v>
      </c>
      <c r="G1420" s="8">
        <v>119</v>
      </c>
      <c r="H1420" t="s">
        <v>4994</v>
      </c>
    </row>
    <row r="1421" spans="1:8">
      <c r="A1421" s="15" t="s">
        <v>5335</v>
      </c>
      <c r="B1421" s="15" t="s">
        <v>3613</v>
      </c>
      <c r="C1421" s="15" t="s">
        <v>3614</v>
      </c>
      <c r="D1421">
        <v>1</v>
      </c>
      <c r="E1421" s="8">
        <v>139</v>
      </c>
      <c r="F1421" s="15" t="s">
        <v>5336</v>
      </c>
      <c r="G1421" s="8">
        <v>139</v>
      </c>
      <c r="H1421" t="s">
        <v>4994</v>
      </c>
    </row>
    <row r="1422" spans="1:8">
      <c r="A1422" s="15" t="s">
        <v>5337</v>
      </c>
      <c r="B1422" s="15" t="s">
        <v>200</v>
      </c>
      <c r="C1422" s="15" t="s">
        <v>3663</v>
      </c>
      <c r="D1422">
        <v>2</v>
      </c>
      <c r="E1422" s="8">
        <v>25</v>
      </c>
      <c r="F1422" s="15" t="s">
        <v>5338</v>
      </c>
      <c r="G1422" s="8">
        <v>50</v>
      </c>
      <c r="H1422" t="s">
        <v>4994</v>
      </c>
    </row>
    <row r="1423" spans="1:8">
      <c r="A1423" s="15" t="s">
        <v>5339</v>
      </c>
      <c r="B1423" s="15" t="s">
        <v>196</v>
      </c>
      <c r="C1423" s="15" t="s">
        <v>3647</v>
      </c>
      <c r="D1423">
        <v>1</v>
      </c>
      <c r="E1423" s="8">
        <v>69</v>
      </c>
      <c r="F1423" s="15" t="s">
        <v>5340</v>
      </c>
      <c r="G1423" s="8">
        <v>69</v>
      </c>
      <c r="H1423" t="s">
        <v>4994</v>
      </c>
    </row>
    <row r="1424" spans="1:8">
      <c r="A1424" s="15" t="s">
        <v>5341</v>
      </c>
      <c r="B1424" s="15" t="s">
        <v>196</v>
      </c>
      <c r="C1424" s="15" t="s">
        <v>3647</v>
      </c>
      <c r="D1424">
        <v>1</v>
      </c>
      <c r="E1424" s="8">
        <v>69</v>
      </c>
      <c r="F1424" s="15" t="s">
        <v>5342</v>
      </c>
      <c r="G1424" s="8">
        <v>69</v>
      </c>
      <c r="H1424" t="s">
        <v>4994</v>
      </c>
    </row>
    <row r="1425" spans="1:8">
      <c r="A1425" s="15" t="s">
        <v>5343</v>
      </c>
      <c r="B1425" s="15" t="s">
        <v>196</v>
      </c>
      <c r="C1425" s="15" t="s">
        <v>3647</v>
      </c>
      <c r="D1425">
        <v>1</v>
      </c>
      <c r="E1425" s="8">
        <v>69</v>
      </c>
      <c r="F1425" s="15" t="s">
        <v>5344</v>
      </c>
      <c r="G1425" s="8">
        <v>69</v>
      </c>
      <c r="H1425" t="s">
        <v>4994</v>
      </c>
    </row>
    <row r="1426" spans="1:8">
      <c r="A1426" s="15" t="s">
        <v>5345</v>
      </c>
      <c r="B1426" s="15" t="s">
        <v>200</v>
      </c>
      <c r="C1426" s="15" t="s">
        <v>3663</v>
      </c>
      <c r="D1426">
        <v>1</v>
      </c>
      <c r="E1426" s="8">
        <v>17.8</v>
      </c>
      <c r="F1426" s="15" t="s">
        <v>5346</v>
      </c>
      <c r="G1426" s="8">
        <v>17.8</v>
      </c>
      <c r="H1426" t="s">
        <v>4994</v>
      </c>
    </row>
    <row r="1427" spans="1:8">
      <c r="A1427" s="15" t="s">
        <v>5345</v>
      </c>
      <c r="B1427" s="15" t="s">
        <v>200</v>
      </c>
      <c r="C1427" s="15" t="s">
        <v>3726</v>
      </c>
      <c r="D1427">
        <v>1</v>
      </c>
      <c r="E1427" s="8">
        <v>17.8</v>
      </c>
      <c r="F1427" s="15" t="s">
        <v>5346</v>
      </c>
      <c r="G1427" s="8">
        <v>17.8</v>
      </c>
      <c r="H1427" t="s">
        <v>4994</v>
      </c>
    </row>
    <row r="1428" spans="1:8">
      <c r="A1428" s="15" t="s">
        <v>5345</v>
      </c>
      <c r="B1428" s="15" t="s">
        <v>200</v>
      </c>
      <c r="C1428" s="15" t="s">
        <v>4090</v>
      </c>
      <c r="D1428">
        <v>1</v>
      </c>
      <c r="E1428" s="8">
        <v>17.8</v>
      </c>
      <c r="F1428" s="15" t="s">
        <v>5346</v>
      </c>
      <c r="G1428" s="8">
        <v>17.8</v>
      </c>
      <c r="H1428" t="s">
        <v>4994</v>
      </c>
    </row>
    <row r="1429" spans="1:8">
      <c r="A1429" s="15" t="s">
        <v>5345</v>
      </c>
      <c r="B1429" s="15" t="s">
        <v>200</v>
      </c>
      <c r="C1429" s="15" t="s">
        <v>3631</v>
      </c>
      <c r="D1429">
        <v>1</v>
      </c>
      <c r="E1429" s="8">
        <v>17.8</v>
      </c>
      <c r="F1429" s="15" t="s">
        <v>5346</v>
      </c>
      <c r="G1429" s="8">
        <v>17.8</v>
      </c>
      <c r="H1429" t="s">
        <v>4994</v>
      </c>
    </row>
    <row r="1430" spans="1:8">
      <c r="A1430" s="15" t="s">
        <v>5345</v>
      </c>
      <c r="B1430" s="15" t="s">
        <v>200</v>
      </c>
      <c r="C1430" s="15" t="s">
        <v>3910</v>
      </c>
      <c r="D1430">
        <v>1</v>
      </c>
      <c r="E1430" s="8">
        <v>17.8</v>
      </c>
      <c r="F1430" s="15" t="s">
        <v>5346</v>
      </c>
      <c r="G1430" s="8">
        <v>17.8</v>
      </c>
      <c r="H1430" t="s">
        <v>4994</v>
      </c>
    </row>
    <row r="1431" spans="1:8">
      <c r="A1431" s="15" t="s">
        <v>5345</v>
      </c>
      <c r="B1431" s="15" t="s">
        <v>196</v>
      </c>
      <c r="C1431" s="15" t="s">
        <v>3647</v>
      </c>
      <c r="D1431">
        <v>1</v>
      </c>
      <c r="E1431" s="8">
        <v>69</v>
      </c>
      <c r="F1431" s="15" t="s">
        <v>5346</v>
      </c>
      <c r="G1431" s="8">
        <v>69</v>
      </c>
      <c r="H1431" t="s">
        <v>4994</v>
      </c>
    </row>
    <row r="1432" spans="1:8">
      <c r="A1432" s="15" t="s">
        <v>5347</v>
      </c>
      <c r="B1432" s="15" t="s">
        <v>196</v>
      </c>
      <c r="C1432" s="15" t="s">
        <v>3647</v>
      </c>
      <c r="D1432">
        <v>1</v>
      </c>
      <c r="E1432" s="8">
        <v>69</v>
      </c>
      <c r="F1432" s="15" t="s">
        <v>5348</v>
      </c>
      <c r="G1432" s="8">
        <v>69</v>
      </c>
      <c r="H1432" t="s">
        <v>4994</v>
      </c>
    </row>
    <row r="1433" spans="1:8">
      <c r="A1433" s="15" t="s">
        <v>5349</v>
      </c>
      <c r="B1433" s="15" t="s">
        <v>196</v>
      </c>
      <c r="C1433" s="15" t="s">
        <v>3647</v>
      </c>
      <c r="D1433">
        <v>1</v>
      </c>
      <c r="E1433" s="8">
        <v>69</v>
      </c>
      <c r="F1433" s="15" t="s">
        <v>5350</v>
      </c>
      <c r="G1433" s="8">
        <v>69</v>
      </c>
      <c r="H1433" t="s">
        <v>4994</v>
      </c>
    </row>
    <row r="1434" spans="1:8">
      <c r="A1434" s="15" t="s">
        <v>5351</v>
      </c>
      <c r="B1434" s="15" t="s">
        <v>196</v>
      </c>
      <c r="C1434" s="15" t="s">
        <v>3647</v>
      </c>
      <c r="D1434">
        <v>1</v>
      </c>
      <c r="E1434" s="8">
        <v>69</v>
      </c>
      <c r="F1434" s="15" t="s">
        <v>5352</v>
      </c>
      <c r="G1434" s="8">
        <v>69</v>
      </c>
      <c r="H1434" t="s">
        <v>4994</v>
      </c>
    </row>
    <row r="1435" spans="1:8">
      <c r="A1435" s="15" t="s">
        <v>5353</v>
      </c>
      <c r="B1435" s="15" t="s">
        <v>200</v>
      </c>
      <c r="C1435" s="15" t="s">
        <v>3663</v>
      </c>
      <c r="D1435">
        <v>1</v>
      </c>
      <c r="E1435" s="8">
        <v>17.8</v>
      </c>
      <c r="F1435" s="15" t="s">
        <v>5354</v>
      </c>
      <c r="G1435" s="8">
        <v>17.8</v>
      </c>
      <c r="H1435" t="s">
        <v>4994</v>
      </c>
    </row>
    <row r="1436" spans="1:8">
      <c r="A1436" s="15" t="s">
        <v>5353</v>
      </c>
      <c r="B1436" s="15" t="s">
        <v>200</v>
      </c>
      <c r="C1436" s="15" t="s">
        <v>3726</v>
      </c>
      <c r="D1436">
        <v>1</v>
      </c>
      <c r="E1436" s="8">
        <v>17.8</v>
      </c>
      <c r="F1436" s="15" t="s">
        <v>5354</v>
      </c>
      <c r="G1436" s="8">
        <v>17.8</v>
      </c>
      <c r="H1436" t="s">
        <v>4994</v>
      </c>
    </row>
    <row r="1437" spans="1:8">
      <c r="A1437" s="15" t="s">
        <v>5353</v>
      </c>
      <c r="B1437" s="15" t="s">
        <v>200</v>
      </c>
      <c r="C1437" s="15" t="s">
        <v>4090</v>
      </c>
      <c r="D1437">
        <v>1</v>
      </c>
      <c r="E1437" s="8">
        <v>17.8</v>
      </c>
      <c r="F1437" s="15" t="s">
        <v>5354</v>
      </c>
      <c r="G1437" s="8">
        <v>17.8</v>
      </c>
      <c r="H1437" t="s">
        <v>4994</v>
      </c>
    </row>
    <row r="1438" spans="1:8">
      <c r="A1438" s="15" t="s">
        <v>5353</v>
      </c>
      <c r="B1438" s="15" t="s">
        <v>200</v>
      </c>
      <c r="C1438" s="15" t="s">
        <v>3631</v>
      </c>
      <c r="D1438">
        <v>1</v>
      </c>
      <c r="E1438" s="8">
        <v>17.8</v>
      </c>
      <c r="F1438" s="15" t="s">
        <v>5354</v>
      </c>
      <c r="G1438" s="8">
        <v>17.8</v>
      </c>
      <c r="H1438" t="s">
        <v>4994</v>
      </c>
    </row>
    <row r="1439" spans="1:8">
      <c r="A1439" s="15" t="s">
        <v>5353</v>
      </c>
      <c r="B1439" s="15" t="s">
        <v>200</v>
      </c>
      <c r="C1439" s="15" t="s">
        <v>3910</v>
      </c>
      <c r="D1439">
        <v>1</v>
      </c>
      <c r="E1439" s="8">
        <v>17.8</v>
      </c>
      <c r="F1439" s="15" t="s">
        <v>5354</v>
      </c>
      <c r="G1439" s="8">
        <v>17.8</v>
      </c>
      <c r="H1439" t="s">
        <v>4994</v>
      </c>
    </row>
    <row r="1440" spans="1:8">
      <c r="A1440" s="15" t="s">
        <v>5355</v>
      </c>
      <c r="B1440" s="15" t="s">
        <v>200</v>
      </c>
      <c r="C1440" s="15" t="s">
        <v>3663</v>
      </c>
      <c r="D1440">
        <v>1</v>
      </c>
      <c r="E1440" s="8">
        <v>17.8</v>
      </c>
      <c r="F1440" s="15" t="s">
        <v>5356</v>
      </c>
      <c r="G1440" s="8">
        <v>17.8</v>
      </c>
      <c r="H1440" t="s">
        <v>4994</v>
      </c>
    </row>
    <row r="1441" spans="1:8">
      <c r="A1441" s="15" t="s">
        <v>5355</v>
      </c>
      <c r="B1441" s="15" t="s">
        <v>200</v>
      </c>
      <c r="C1441" s="15" t="s">
        <v>3726</v>
      </c>
      <c r="D1441">
        <v>1</v>
      </c>
      <c r="E1441" s="8">
        <v>17.8</v>
      </c>
      <c r="F1441" s="15" t="s">
        <v>5356</v>
      </c>
      <c r="G1441" s="8">
        <v>17.8</v>
      </c>
      <c r="H1441" t="s">
        <v>4994</v>
      </c>
    </row>
    <row r="1442" spans="1:8">
      <c r="A1442" s="15" t="s">
        <v>5355</v>
      </c>
      <c r="B1442" s="15" t="s">
        <v>200</v>
      </c>
      <c r="C1442" s="15" t="s">
        <v>4090</v>
      </c>
      <c r="D1442">
        <v>1</v>
      </c>
      <c r="E1442" s="8">
        <v>17.8</v>
      </c>
      <c r="F1442" s="15" t="s">
        <v>5356</v>
      </c>
      <c r="G1442" s="8">
        <v>17.8</v>
      </c>
      <c r="H1442" t="s">
        <v>4994</v>
      </c>
    </row>
    <row r="1443" spans="1:8">
      <c r="A1443" s="15" t="s">
        <v>5355</v>
      </c>
      <c r="B1443" s="15" t="s">
        <v>200</v>
      </c>
      <c r="C1443" s="15" t="s">
        <v>3631</v>
      </c>
      <c r="D1443">
        <v>1</v>
      </c>
      <c r="E1443" s="8">
        <v>17.8</v>
      </c>
      <c r="F1443" s="15" t="s">
        <v>5356</v>
      </c>
      <c r="G1443" s="8">
        <v>17.8</v>
      </c>
      <c r="H1443" t="s">
        <v>4994</v>
      </c>
    </row>
    <row r="1444" spans="1:8">
      <c r="A1444" s="15" t="s">
        <v>5355</v>
      </c>
      <c r="B1444" s="15" t="s">
        <v>200</v>
      </c>
      <c r="C1444" s="15" t="s">
        <v>3910</v>
      </c>
      <c r="D1444">
        <v>1</v>
      </c>
      <c r="E1444" s="8">
        <v>17.8</v>
      </c>
      <c r="F1444" s="15" t="s">
        <v>5356</v>
      </c>
      <c r="G1444" s="8">
        <v>17.8</v>
      </c>
      <c r="H1444" t="s">
        <v>4994</v>
      </c>
    </row>
    <row r="1445" spans="1:8">
      <c r="A1445" s="15" t="s">
        <v>5357</v>
      </c>
      <c r="B1445" s="15" t="s">
        <v>196</v>
      </c>
      <c r="C1445" s="15" t="s">
        <v>3647</v>
      </c>
      <c r="D1445">
        <v>1</v>
      </c>
      <c r="E1445" s="8">
        <v>69</v>
      </c>
      <c r="F1445" s="15" t="s">
        <v>5358</v>
      </c>
      <c r="G1445" s="8">
        <v>69</v>
      </c>
      <c r="H1445" t="s">
        <v>4994</v>
      </c>
    </row>
    <row r="1446" spans="1:8">
      <c r="A1446" s="15" t="s">
        <v>5359</v>
      </c>
      <c r="B1446" s="15" t="s">
        <v>200</v>
      </c>
      <c r="C1446" s="15" t="s">
        <v>3663</v>
      </c>
      <c r="D1446">
        <v>1</v>
      </c>
      <c r="E1446" s="8">
        <v>17.8</v>
      </c>
      <c r="F1446" s="15" t="s">
        <v>5360</v>
      </c>
      <c r="G1446" s="8">
        <v>17.8</v>
      </c>
      <c r="H1446" t="s">
        <v>4994</v>
      </c>
    </row>
    <row r="1447" spans="1:8">
      <c r="A1447" s="15" t="s">
        <v>5359</v>
      </c>
      <c r="B1447" s="15" t="s">
        <v>200</v>
      </c>
      <c r="C1447" s="15" t="s">
        <v>3726</v>
      </c>
      <c r="D1447">
        <v>1</v>
      </c>
      <c r="E1447" s="8">
        <v>17.8</v>
      </c>
      <c r="F1447" s="15" t="s">
        <v>5360</v>
      </c>
      <c r="G1447" s="8">
        <v>17.8</v>
      </c>
      <c r="H1447" t="s">
        <v>4994</v>
      </c>
    </row>
    <row r="1448" spans="1:8">
      <c r="A1448" s="15" t="s">
        <v>5359</v>
      </c>
      <c r="B1448" s="15" t="s">
        <v>200</v>
      </c>
      <c r="C1448" s="15" t="s">
        <v>4090</v>
      </c>
      <c r="D1448">
        <v>1</v>
      </c>
      <c r="E1448" s="8">
        <v>17.8</v>
      </c>
      <c r="F1448" s="15" t="s">
        <v>5360</v>
      </c>
      <c r="G1448" s="8">
        <v>17.8</v>
      </c>
      <c r="H1448" t="s">
        <v>4994</v>
      </c>
    </row>
    <row r="1449" spans="1:8">
      <c r="A1449" s="15" t="s">
        <v>5359</v>
      </c>
      <c r="B1449" s="15" t="s">
        <v>200</v>
      </c>
      <c r="C1449" s="15" t="s">
        <v>3631</v>
      </c>
      <c r="D1449">
        <v>1</v>
      </c>
      <c r="E1449" s="8">
        <v>17.8</v>
      </c>
      <c r="F1449" s="15" t="s">
        <v>5360</v>
      </c>
      <c r="G1449" s="8">
        <v>17.8</v>
      </c>
      <c r="H1449" t="s">
        <v>4994</v>
      </c>
    </row>
    <row r="1450" spans="1:8">
      <c r="A1450" s="15" t="s">
        <v>5359</v>
      </c>
      <c r="B1450" s="15" t="s">
        <v>200</v>
      </c>
      <c r="C1450" s="15" t="s">
        <v>3910</v>
      </c>
      <c r="D1450">
        <v>1</v>
      </c>
      <c r="E1450" s="8">
        <v>17.8</v>
      </c>
      <c r="F1450" s="15" t="s">
        <v>5360</v>
      </c>
      <c r="G1450" s="8">
        <v>17.8</v>
      </c>
      <c r="H1450" t="s">
        <v>4994</v>
      </c>
    </row>
    <row r="1451" spans="1:8">
      <c r="A1451" s="15" t="s">
        <v>5359</v>
      </c>
      <c r="B1451" s="15" t="s">
        <v>196</v>
      </c>
      <c r="C1451" s="15" t="s">
        <v>3647</v>
      </c>
      <c r="D1451">
        <v>1</v>
      </c>
      <c r="E1451" s="8">
        <v>69</v>
      </c>
      <c r="F1451" s="15" t="s">
        <v>5360</v>
      </c>
      <c r="G1451" s="8">
        <v>69</v>
      </c>
      <c r="H1451" t="s">
        <v>4994</v>
      </c>
    </row>
    <row r="1452" spans="1:8">
      <c r="A1452" s="15" t="s">
        <v>5361</v>
      </c>
      <c r="B1452" s="15" t="s">
        <v>196</v>
      </c>
      <c r="C1452" s="15" t="s">
        <v>3647</v>
      </c>
      <c r="D1452">
        <v>1</v>
      </c>
      <c r="E1452" s="8">
        <v>69</v>
      </c>
      <c r="F1452" s="15" t="s">
        <v>5362</v>
      </c>
      <c r="G1452" s="8">
        <v>69</v>
      </c>
      <c r="H1452" t="s">
        <v>4994</v>
      </c>
    </row>
    <row r="1453" spans="1:8">
      <c r="A1453" s="15" t="s">
        <v>5363</v>
      </c>
      <c r="B1453" s="15" t="s">
        <v>196</v>
      </c>
      <c r="C1453" s="15" t="s">
        <v>3647</v>
      </c>
      <c r="D1453">
        <v>1</v>
      </c>
      <c r="E1453" s="8">
        <v>69</v>
      </c>
      <c r="F1453" s="15" t="s">
        <v>5364</v>
      </c>
      <c r="G1453" s="8">
        <v>69</v>
      </c>
      <c r="H1453" t="s">
        <v>4994</v>
      </c>
    </row>
    <row r="1454" spans="1:8">
      <c r="A1454" s="15" t="s">
        <v>5365</v>
      </c>
      <c r="B1454" s="15" t="s">
        <v>196</v>
      </c>
      <c r="C1454" s="15" t="s">
        <v>3647</v>
      </c>
      <c r="D1454">
        <v>1</v>
      </c>
      <c r="E1454" s="8">
        <v>69</v>
      </c>
      <c r="F1454" s="15" t="s">
        <v>5366</v>
      </c>
      <c r="G1454" s="8">
        <v>69</v>
      </c>
      <c r="H1454" t="s">
        <v>4994</v>
      </c>
    </row>
    <row r="1455" spans="1:8">
      <c r="A1455" s="15" t="s">
        <v>5367</v>
      </c>
      <c r="B1455" s="15" t="s">
        <v>200</v>
      </c>
      <c r="C1455" s="15" t="s">
        <v>3663</v>
      </c>
      <c r="D1455">
        <v>1</v>
      </c>
      <c r="E1455" s="8">
        <v>17.8</v>
      </c>
      <c r="F1455" s="15" t="s">
        <v>5368</v>
      </c>
      <c r="G1455" s="8">
        <v>17.8</v>
      </c>
      <c r="H1455" t="s">
        <v>4994</v>
      </c>
    </row>
    <row r="1456" spans="1:8">
      <c r="A1456" s="15" t="s">
        <v>5367</v>
      </c>
      <c r="B1456" s="15" t="s">
        <v>200</v>
      </c>
      <c r="C1456" s="15" t="s">
        <v>3726</v>
      </c>
      <c r="D1456">
        <v>1</v>
      </c>
      <c r="E1456" s="8">
        <v>17.8</v>
      </c>
      <c r="F1456" s="15" t="s">
        <v>5368</v>
      </c>
      <c r="G1456" s="8">
        <v>17.8</v>
      </c>
      <c r="H1456" t="s">
        <v>4994</v>
      </c>
    </row>
    <row r="1457" spans="1:8">
      <c r="A1457" s="15" t="s">
        <v>5367</v>
      </c>
      <c r="B1457" s="15" t="s">
        <v>200</v>
      </c>
      <c r="C1457" s="15" t="s">
        <v>4090</v>
      </c>
      <c r="D1457">
        <v>1</v>
      </c>
      <c r="E1457" s="8">
        <v>17.8</v>
      </c>
      <c r="F1457" s="15" t="s">
        <v>5368</v>
      </c>
      <c r="G1457" s="8">
        <v>17.8</v>
      </c>
      <c r="H1457" t="s">
        <v>4994</v>
      </c>
    </row>
    <row r="1458" spans="1:8">
      <c r="A1458" s="15" t="s">
        <v>5367</v>
      </c>
      <c r="B1458" s="15" t="s">
        <v>200</v>
      </c>
      <c r="C1458" s="15" t="s">
        <v>3631</v>
      </c>
      <c r="D1458">
        <v>1</v>
      </c>
      <c r="E1458" s="8">
        <v>17.8</v>
      </c>
      <c r="F1458" s="15" t="s">
        <v>5368</v>
      </c>
      <c r="G1458" s="8">
        <v>17.8</v>
      </c>
      <c r="H1458" t="s">
        <v>4994</v>
      </c>
    </row>
    <row r="1459" spans="1:8">
      <c r="A1459" s="15" t="s">
        <v>5367</v>
      </c>
      <c r="B1459" s="15" t="s">
        <v>200</v>
      </c>
      <c r="C1459" s="15" t="s">
        <v>3910</v>
      </c>
      <c r="D1459">
        <v>1</v>
      </c>
      <c r="E1459" s="8">
        <v>17.8</v>
      </c>
      <c r="F1459" s="15" t="s">
        <v>5368</v>
      </c>
      <c r="G1459" s="8">
        <v>17.8</v>
      </c>
      <c r="H1459" t="s">
        <v>4994</v>
      </c>
    </row>
    <row r="1460" spans="1:8">
      <c r="A1460" s="15" t="s">
        <v>5369</v>
      </c>
      <c r="B1460" s="15" t="s">
        <v>196</v>
      </c>
      <c r="C1460" s="15" t="s">
        <v>3647</v>
      </c>
      <c r="D1460">
        <v>1</v>
      </c>
      <c r="E1460" s="8">
        <v>69</v>
      </c>
      <c r="F1460" s="15" t="s">
        <v>5370</v>
      </c>
      <c r="G1460" s="8">
        <v>69</v>
      </c>
      <c r="H1460" t="s">
        <v>4994</v>
      </c>
    </row>
    <row r="1461" spans="1:8">
      <c r="A1461" s="15" t="s">
        <v>5371</v>
      </c>
      <c r="B1461" s="15" t="s">
        <v>200</v>
      </c>
      <c r="C1461" s="15" t="s">
        <v>3663</v>
      </c>
      <c r="D1461">
        <v>1</v>
      </c>
      <c r="E1461" s="8">
        <v>17.8</v>
      </c>
      <c r="F1461" s="15" t="s">
        <v>5372</v>
      </c>
      <c r="G1461" s="8">
        <v>17.8</v>
      </c>
      <c r="H1461" t="s">
        <v>4994</v>
      </c>
    </row>
    <row r="1462" spans="1:8">
      <c r="A1462" s="15" t="s">
        <v>5371</v>
      </c>
      <c r="B1462" s="15" t="s">
        <v>200</v>
      </c>
      <c r="C1462" s="15" t="s">
        <v>3726</v>
      </c>
      <c r="D1462">
        <v>1</v>
      </c>
      <c r="E1462" s="8">
        <v>17.8</v>
      </c>
      <c r="F1462" s="15" t="s">
        <v>5372</v>
      </c>
      <c r="G1462" s="8">
        <v>17.8</v>
      </c>
      <c r="H1462" t="s">
        <v>4994</v>
      </c>
    </row>
    <row r="1463" spans="1:8">
      <c r="A1463" s="15" t="s">
        <v>5371</v>
      </c>
      <c r="B1463" s="15" t="s">
        <v>200</v>
      </c>
      <c r="C1463" s="15" t="s">
        <v>4090</v>
      </c>
      <c r="D1463">
        <v>1</v>
      </c>
      <c r="E1463" s="8">
        <v>17.8</v>
      </c>
      <c r="F1463" s="15" t="s">
        <v>5372</v>
      </c>
      <c r="G1463" s="8">
        <v>17.8</v>
      </c>
      <c r="H1463" t="s">
        <v>4994</v>
      </c>
    </row>
    <row r="1464" spans="1:8">
      <c r="A1464" s="15" t="s">
        <v>5371</v>
      </c>
      <c r="B1464" s="15" t="s">
        <v>200</v>
      </c>
      <c r="C1464" s="15" t="s">
        <v>3631</v>
      </c>
      <c r="D1464">
        <v>1</v>
      </c>
      <c r="E1464" s="8">
        <v>17.8</v>
      </c>
      <c r="F1464" s="15" t="s">
        <v>5372</v>
      </c>
      <c r="G1464" s="8">
        <v>17.8</v>
      </c>
      <c r="H1464" t="s">
        <v>4994</v>
      </c>
    </row>
    <row r="1465" spans="1:8">
      <c r="A1465" s="15" t="s">
        <v>5371</v>
      </c>
      <c r="B1465" s="15" t="s">
        <v>200</v>
      </c>
      <c r="C1465" s="15" t="s">
        <v>3910</v>
      </c>
      <c r="D1465">
        <v>1</v>
      </c>
      <c r="E1465" s="8">
        <v>17.8</v>
      </c>
      <c r="F1465" s="15" t="s">
        <v>5372</v>
      </c>
      <c r="G1465" s="8">
        <v>17.8</v>
      </c>
      <c r="H1465" t="s">
        <v>4994</v>
      </c>
    </row>
    <row r="1466" spans="1:8">
      <c r="A1466" s="15" t="s">
        <v>5373</v>
      </c>
      <c r="B1466" s="15" t="s">
        <v>196</v>
      </c>
      <c r="C1466" s="15" t="s">
        <v>3647</v>
      </c>
      <c r="D1466">
        <v>1</v>
      </c>
      <c r="E1466" s="8">
        <v>69</v>
      </c>
      <c r="F1466" s="15" t="s">
        <v>5374</v>
      </c>
      <c r="G1466" s="8">
        <v>69</v>
      </c>
      <c r="H1466" t="s">
        <v>4994</v>
      </c>
    </row>
    <row r="1467" spans="1:8">
      <c r="A1467" s="15" t="s">
        <v>5375</v>
      </c>
      <c r="B1467" s="15" t="s">
        <v>200</v>
      </c>
      <c r="C1467" s="15" t="s">
        <v>3663</v>
      </c>
      <c r="D1467">
        <v>1</v>
      </c>
      <c r="E1467" s="8">
        <v>17.8</v>
      </c>
      <c r="F1467" s="15" t="s">
        <v>5376</v>
      </c>
      <c r="G1467" s="8">
        <v>17.8</v>
      </c>
      <c r="H1467" t="s">
        <v>4994</v>
      </c>
    </row>
    <row r="1468" spans="1:8">
      <c r="A1468" s="15" t="s">
        <v>5375</v>
      </c>
      <c r="B1468" s="15" t="s">
        <v>200</v>
      </c>
      <c r="C1468" s="15" t="s">
        <v>3726</v>
      </c>
      <c r="D1468">
        <v>1</v>
      </c>
      <c r="E1468" s="8">
        <v>17.8</v>
      </c>
      <c r="F1468" s="15" t="s">
        <v>5376</v>
      </c>
      <c r="G1468" s="8">
        <v>17.8</v>
      </c>
      <c r="H1468" t="s">
        <v>4994</v>
      </c>
    </row>
    <row r="1469" spans="1:8">
      <c r="A1469" s="15" t="s">
        <v>5375</v>
      </c>
      <c r="B1469" s="15" t="s">
        <v>200</v>
      </c>
      <c r="C1469" s="15" t="s">
        <v>4090</v>
      </c>
      <c r="D1469">
        <v>1</v>
      </c>
      <c r="E1469" s="8">
        <v>17.8</v>
      </c>
      <c r="F1469" s="15" t="s">
        <v>5376</v>
      </c>
      <c r="G1469" s="8">
        <v>17.8</v>
      </c>
      <c r="H1469" t="s">
        <v>4994</v>
      </c>
    </row>
    <row r="1470" spans="1:8">
      <c r="A1470" s="15" t="s">
        <v>5375</v>
      </c>
      <c r="B1470" s="15" t="s">
        <v>200</v>
      </c>
      <c r="C1470" s="15" t="s">
        <v>3631</v>
      </c>
      <c r="D1470">
        <v>1</v>
      </c>
      <c r="E1470" s="8">
        <v>17.8</v>
      </c>
      <c r="F1470" s="15" t="s">
        <v>5376</v>
      </c>
      <c r="G1470" s="8">
        <v>17.8</v>
      </c>
      <c r="H1470" t="s">
        <v>4994</v>
      </c>
    </row>
    <row r="1471" spans="1:8">
      <c r="A1471" s="15" t="s">
        <v>5375</v>
      </c>
      <c r="B1471" s="15" t="s">
        <v>200</v>
      </c>
      <c r="C1471" s="15" t="s">
        <v>3910</v>
      </c>
      <c r="D1471">
        <v>1</v>
      </c>
      <c r="E1471" s="8">
        <v>17.8</v>
      </c>
      <c r="F1471" s="15" t="s">
        <v>5376</v>
      </c>
      <c r="G1471" s="8">
        <v>17.8</v>
      </c>
      <c r="H1471" t="s">
        <v>4994</v>
      </c>
    </row>
    <row r="1472" spans="1:8">
      <c r="A1472" s="15" t="s">
        <v>5377</v>
      </c>
      <c r="B1472" s="15" t="s">
        <v>196</v>
      </c>
      <c r="C1472" s="15" t="s">
        <v>3647</v>
      </c>
      <c r="D1472">
        <v>1</v>
      </c>
      <c r="E1472" s="8">
        <v>69</v>
      </c>
      <c r="F1472" s="15" t="s">
        <v>5378</v>
      </c>
      <c r="G1472" s="8">
        <v>69</v>
      </c>
      <c r="H1472" t="s">
        <v>4994</v>
      </c>
    </row>
    <row r="1473" spans="1:8">
      <c r="A1473" s="15" t="s">
        <v>5379</v>
      </c>
      <c r="B1473" s="15" t="s">
        <v>196</v>
      </c>
      <c r="C1473" s="15" t="s">
        <v>3647</v>
      </c>
      <c r="D1473">
        <v>1</v>
      </c>
      <c r="E1473" s="8">
        <v>69</v>
      </c>
      <c r="F1473" s="15" t="s">
        <v>5380</v>
      </c>
      <c r="G1473" s="8">
        <v>69</v>
      </c>
      <c r="H1473" t="s">
        <v>4994</v>
      </c>
    </row>
    <row r="1474" spans="1:8">
      <c r="A1474" s="15" t="s">
        <v>5381</v>
      </c>
      <c r="B1474" s="15" t="s">
        <v>196</v>
      </c>
      <c r="C1474" s="15" t="s">
        <v>3647</v>
      </c>
      <c r="D1474">
        <v>1</v>
      </c>
      <c r="E1474" s="8">
        <v>69</v>
      </c>
      <c r="F1474" s="15" t="s">
        <v>5382</v>
      </c>
      <c r="G1474" s="8">
        <v>69</v>
      </c>
      <c r="H1474" t="s">
        <v>4994</v>
      </c>
    </row>
    <row r="1475" spans="1:8">
      <c r="A1475" s="15" t="s">
        <v>5383</v>
      </c>
      <c r="B1475" s="15" t="s">
        <v>196</v>
      </c>
      <c r="C1475" s="15" t="s">
        <v>3647</v>
      </c>
      <c r="D1475">
        <v>1</v>
      </c>
      <c r="E1475" s="8">
        <v>69</v>
      </c>
      <c r="F1475" s="15" t="s">
        <v>5384</v>
      </c>
      <c r="G1475" s="8">
        <v>69</v>
      </c>
      <c r="H1475" t="s">
        <v>4994</v>
      </c>
    </row>
    <row r="1476" spans="1:8">
      <c r="A1476" s="15" t="s">
        <v>5385</v>
      </c>
      <c r="B1476" s="15" t="s">
        <v>200</v>
      </c>
      <c r="C1476" s="15" t="s">
        <v>3663</v>
      </c>
      <c r="D1476">
        <v>1</v>
      </c>
      <c r="E1476" s="8">
        <v>17.8</v>
      </c>
      <c r="F1476" s="15" t="s">
        <v>5386</v>
      </c>
      <c r="G1476" s="8">
        <v>17.8</v>
      </c>
      <c r="H1476" t="s">
        <v>4994</v>
      </c>
    </row>
    <row r="1477" spans="1:8">
      <c r="A1477" s="15" t="s">
        <v>5385</v>
      </c>
      <c r="B1477" s="15" t="s">
        <v>200</v>
      </c>
      <c r="C1477" s="15" t="s">
        <v>3663</v>
      </c>
      <c r="D1477">
        <v>1</v>
      </c>
      <c r="E1477" s="8">
        <v>17.8</v>
      </c>
      <c r="F1477" s="15" t="s">
        <v>5386</v>
      </c>
      <c r="G1477" s="8">
        <v>17.8</v>
      </c>
      <c r="H1477" t="s">
        <v>4994</v>
      </c>
    </row>
    <row r="1478" spans="1:8">
      <c r="A1478" s="15" t="s">
        <v>5385</v>
      </c>
      <c r="B1478" s="15" t="s">
        <v>200</v>
      </c>
      <c r="C1478" s="15" t="s">
        <v>3726</v>
      </c>
      <c r="D1478">
        <v>1</v>
      </c>
      <c r="E1478" s="8">
        <v>17.8</v>
      </c>
      <c r="F1478" s="15" t="s">
        <v>5386</v>
      </c>
      <c r="G1478" s="8">
        <v>17.8</v>
      </c>
      <c r="H1478" t="s">
        <v>4994</v>
      </c>
    </row>
    <row r="1479" spans="1:8">
      <c r="A1479" s="15" t="s">
        <v>5385</v>
      </c>
      <c r="B1479" s="15" t="s">
        <v>200</v>
      </c>
      <c r="C1479" s="15" t="s">
        <v>3726</v>
      </c>
      <c r="D1479">
        <v>1</v>
      </c>
      <c r="E1479" s="8">
        <v>17.8</v>
      </c>
      <c r="F1479" s="15" t="s">
        <v>5386</v>
      </c>
      <c r="G1479" s="8">
        <v>17.8</v>
      </c>
      <c r="H1479" t="s">
        <v>4994</v>
      </c>
    </row>
    <row r="1480" spans="1:8">
      <c r="A1480" s="15" t="s">
        <v>5385</v>
      </c>
      <c r="B1480" s="15" t="s">
        <v>200</v>
      </c>
      <c r="C1480" s="15" t="s">
        <v>4090</v>
      </c>
      <c r="D1480">
        <v>1</v>
      </c>
      <c r="E1480" s="8">
        <v>17.8</v>
      </c>
      <c r="F1480" s="15" t="s">
        <v>5386</v>
      </c>
      <c r="G1480" s="8">
        <v>17.8</v>
      </c>
      <c r="H1480" t="s">
        <v>4994</v>
      </c>
    </row>
    <row r="1481" spans="1:8">
      <c r="A1481" s="15" t="s">
        <v>5385</v>
      </c>
      <c r="B1481" s="15" t="s">
        <v>200</v>
      </c>
      <c r="C1481" s="15" t="s">
        <v>4090</v>
      </c>
      <c r="D1481">
        <v>1</v>
      </c>
      <c r="E1481" s="8">
        <v>17.8</v>
      </c>
      <c r="F1481" s="15" t="s">
        <v>5386</v>
      </c>
      <c r="G1481" s="8">
        <v>17.8</v>
      </c>
      <c r="H1481" t="s">
        <v>4994</v>
      </c>
    </row>
    <row r="1482" spans="1:8">
      <c r="A1482" s="15" t="s">
        <v>5385</v>
      </c>
      <c r="B1482" s="15" t="s">
        <v>200</v>
      </c>
      <c r="C1482" s="15" t="s">
        <v>3631</v>
      </c>
      <c r="D1482">
        <v>1</v>
      </c>
      <c r="E1482" s="8">
        <v>17.8</v>
      </c>
      <c r="F1482" s="15" t="s">
        <v>5386</v>
      </c>
      <c r="G1482" s="8">
        <v>17.8</v>
      </c>
      <c r="H1482" t="s">
        <v>4994</v>
      </c>
    </row>
    <row r="1483" spans="1:8">
      <c r="A1483" s="15" t="s">
        <v>5385</v>
      </c>
      <c r="B1483" s="15" t="s">
        <v>200</v>
      </c>
      <c r="C1483" s="15" t="s">
        <v>3631</v>
      </c>
      <c r="D1483">
        <v>1</v>
      </c>
      <c r="E1483" s="8">
        <v>17.8</v>
      </c>
      <c r="F1483" s="15" t="s">
        <v>5386</v>
      </c>
      <c r="G1483" s="8">
        <v>17.8</v>
      </c>
      <c r="H1483" t="s">
        <v>4994</v>
      </c>
    </row>
    <row r="1484" spans="1:8">
      <c r="A1484" s="15" t="s">
        <v>5385</v>
      </c>
      <c r="B1484" s="15" t="s">
        <v>200</v>
      </c>
      <c r="C1484" s="15" t="s">
        <v>3910</v>
      </c>
      <c r="D1484">
        <v>1</v>
      </c>
      <c r="E1484" s="8">
        <v>17.8</v>
      </c>
      <c r="F1484" s="15" t="s">
        <v>5386</v>
      </c>
      <c r="G1484" s="8">
        <v>17.8</v>
      </c>
      <c r="H1484" t="s">
        <v>4994</v>
      </c>
    </row>
    <row r="1485" spans="1:8">
      <c r="A1485" s="15" t="s">
        <v>5385</v>
      </c>
      <c r="B1485" s="15" t="s">
        <v>200</v>
      </c>
      <c r="C1485" s="15" t="s">
        <v>3910</v>
      </c>
      <c r="D1485">
        <v>1</v>
      </c>
      <c r="E1485" s="8">
        <v>17.8</v>
      </c>
      <c r="F1485" s="15" t="s">
        <v>5386</v>
      </c>
      <c r="G1485" s="8">
        <v>17.8</v>
      </c>
      <c r="H1485" t="s">
        <v>4994</v>
      </c>
    </row>
    <row r="1486" spans="1:8">
      <c r="A1486" s="15" t="s">
        <v>5385</v>
      </c>
      <c r="B1486" s="15" t="s">
        <v>196</v>
      </c>
      <c r="C1486" s="15" t="s">
        <v>3647</v>
      </c>
      <c r="D1486">
        <v>1</v>
      </c>
      <c r="E1486" s="8">
        <v>69</v>
      </c>
      <c r="F1486" s="15" t="s">
        <v>5386</v>
      </c>
      <c r="G1486" s="8">
        <v>69</v>
      </c>
      <c r="H1486" t="s">
        <v>4994</v>
      </c>
    </row>
    <row r="1487" spans="1:8">
      <c r="A1487" s="15" t="s">
        <v>5385</v>
      </c>
      <c r="B1487" s="15" t="s">
        <v>196</v>
      </c>
      <c r="C1487" s="15" t="s">
        <v>3647</v>
      </c>
      <c r="D1487">
        <v>1</v>
      </c>
      <c r="E1487" s="8">
        <v>69</v>
      </c>
      <c r="F1487" s="15" t="s">
        <v>5386</v>
      </c>
      <c r="G1487" s="8">
        <v>69</v>
      </c>
      <c r="H1487" t="s">
        <v>4994</v>
      </c>
    </row>
    <row r="1488" spans="1:8">
      <c r="A1488" s="15" t="s">
        <v>5387</v>
      </c>
      <c r="B1488" s="15" t="s">
        <v>196</v>
      </c>
      <c r="C1488" s="15" t="s">
        <v>3647</v>
      </c>
      <c r="D1488">
        <v>1</v>
      </c>
      <c r="E1488" s="8">
        <v>69</v>
      </c>
      <c r="F1488" s="15" t="s">
        <v>5388</v>
      </c>
      <c r="G1488" s="8">
        <v>69</v>
      </c>
      <c r="H1488" t="s">
        <v>4994</v>
      </c>
    </row>
    <row r="1489" spans="1:8">
      <c r="A1489" s="15" t="s">
        <v>5389</v>
      </c>
      <c r="B1489" s="15" t="s">
        <v>196</v>
      </c>
      <c r="C1489" s="15" t="s">
        <v>3647</v>
      </c>
      <c r="D1489">
        <v>1</v>
      </c>
      <c r="E1489" s="8">
        <v>69</v>
      </c>
      <c r="F1489" s="15" t="s">
        <v>5390</v>
      </c>
      <c r="G1489" s="8">
        <v>69</v>
      </c>
      <c r="H1489" t="s">
        <v>4994</v>
      </c>
    </row>
    <row r="1490" spans="1:8">
      <c r="A1490" s="15" t="s">
        <v>5391</v>
      </c>
      <c r="B1490" s="15" t="s">
        <v>196</v>
      </c>
      <c r="C1490" s="15" t="s">
        <v>3647</v>
      </c>
      <c r="D1490">
        <v>1</v>
      </c>
      <c r="E1490" s="8">
        <v>69</v>
      </c>
      <c r="F1490" s="15" t="s">
        <v>5392</v>
      </c>
      <c r="G1490" s="8">
        <v>69</v>
      </c>
      <c r="H1490" t="s">
        <v>4994</v>
      </c>
    </row>
    <row r="1491" spans="1:8">
      <c r="A1491" s="15" t="s">
        <v>5393</v>
      </c>
      <c r="B1491" s="15" t="s">
        <v>196</v>
      </c>
      <c r="C1491" s="15" t="s">
        <v>3647</v>
      </c>
      <c r="D1491">
        <v>1</v>
      </c>
      <c r="E1491" s="8">
        <v>69</v>
      </c>
      <c r="F1491" s="15" t="s">
        <v>5394</v>
      </c>
      <c r="G1491" s="8">
        <v>69</v>
      </c>
      <c r="H1491" t="s">
        <v>4994</v>
      </c>
    </row>
    <row r="1492" spans="1:8">
      <c r="A1492" s="15" t="s">
        <v>5395</v>
      </c>
      <c r="B1492" s="15" t="s">
        <v>196</v>
      </c>
      <c r="C1492" s="15" t="s">
        <v>3647</v>
      </c>
      <c r="D1492">
        <v>1</v>
      </c>
      <c r="E1492" s="8">
        <v>69</v>
      </c>
      <c r="F1492" s="15" t="s">
        <v>5396</v>
      </c>
      <c r="G1492" s="8">
        <v>69</v>
      </c>
      <c r="H1492" t="s">
        <v>4994</v>
      </c>
    </row>
    <row r="1493" spans="1:8">
      <c r="A1493" s="15" t="s">
        <v>5397</v>
      </c>
      <c r="B1493" s="15" t="s">
        <v>200</v>
      </c>
      <c r="C1493" s="15" t="s">
        <v>3663</v>
      </c>
      <c r="D1493">
        <v>1</v>
      </c>
      <c r="E1493" s="8">
        <v>17.8</v>
      </c>
      <c r="F1493" s="15" t="s">
        <v>5398</v>
      </c>
      <c r="G1493" s="8">
        <v>17.8</v>
      </c>
      <c r="H1493" t="s">
        <v>4994</v>
      </c>
    </row>
    <row r="1494" spans="1:8">
      <c r="A1494" s="15" t="s">
        <v>5397</v>
      </c>
      <c r="B1494" s="15" t="s">
        <v>200</v>
      </c>
      <c r="C1494" s="15" t="s">
        <v>3726</v>
      </c>
      <c r="D1494">
        <v>1</v>
      </c>
      <c r="E1494" s="8">
        <v>17.8</v>
      </c>
      <c r="F1494" s="15" t="s">
        <v>5398</v>
      </c>
      <c r="G1494" s="8">
        <v>17.8</v>
      </c>
      <c r="H1494" t="s">
        <v>4994</v>
      </c>
    </row>
    <row r="1495" spans="1:8">
      <c r="A1495" s="15" t="s">
        <v>5397</v>
      </c>
      <c r="B1495" s="15" t="s">
        <v>200</v>
      </c>
      <c r="C1495" s="15" t="s">
        <v>4090</v>
      </c>
      <c r="D1495">
        <v>1</v>
      </c>
      <c r="E1495" s="8">
        <v>17.8</v>
      </c>
      <c r="F1495" s="15" t="s">
        <v>5398</v>
      </c>
      <c r="G1495" s="8">
        <v>17.8</v>
      </c>
      <c r="H1495" t="s">
        <v>4994</v>
      </c>
    </row>
    <row r="1496" spans="1:8">
      <c r="A1496" s="15" t="s">
        <v>5397</v>
      </c>
      <c r="B1496" s="15" t="s">
        <v>200</v>
      </c>
      <c r="C1496" s="15" t="s">
        <v>3631</v>
      </c>
      <c r="D1496">
        <v>1</v>
      </c>
      <c r="E1496" s="8">
        <v>17.8</v>
      </c>
      <c r="F1496" s="15" t="s">
        <v>5398</v>
      </c>
      <c r="G1496" s="8">
        <v>17.8</v>
      </c>
      <c r="H1496" t="s">
        <v>4994</v>
      </c>
    </row>
    <row r="1497" spans="1:8">
      <c r="A1497" s="15" t="s">
        <v>5397</v>
      </c>
      <c r="B1497" s="15" t="s">
        <v>200</v>
      </c>
      <c r="C1497" s="15" t="s">
        <v>3910</v>
      </c>
      <c r="D1497">
        <v>1</v>
      </c>
      <c r="E1497" s="8">
        <v>17.8</v>
      </c>
      <c r="F1497" s="15" t="s">
        <v>5398</v>
      </c>
      <c r="G1497" s="8">
        <v>17.8</v>
      </c>
      <c r="H1497" t="s">
        <v>4994</v>
      </c>
    </row>
    <row r="1498" spans="1:8">
      <c r="A1498" s="15" t="s">
        <v>5399</v>
      </c>
      <c r="B1498" s="15" t="s">
        <v>196</v>
      </c>
      <c r="C1498" s="15" t="s">
        <v>3647</v>
      </c>
      <c r="D1498">
        <v>1</v>
      </c>
      <c r="E1498" s="8">
        <v>69</v>
      </c>
      <c r="F1498" s="15" t="s">
        <v>5400</v>
      </c>
      <c r="G1498" s="8">
        <v>69</v>
      </c>
      <c r="H1498" t="s">
        <v>4994</v>
      </c>
    </row>
    <row r="1499" spans="1:8">
      <c r="A1499" s="15" t="s">
        <v>5401</v>
      </c>
      <c r="B1499" s="15" t="s">
        <v>200</v>
      </c>
      <c r="C1499" s="15" t="s">
        <v>3663</v>
      </c>
      <c r="D1499">
        <v>1</v>
      </c>
      <c r="E1499" s="8">
        <v>17.8</v>
      </c>
      <c r="F1499" s="15" t="s">
        <v>5402</v>
      </c>
      <c r="G1499" s="8">
        <v>17.8</v>
      </c>
      <c r="H1499" t="s">
        <v>4994</v>
      </c>
    </row>
    <row r="1500" spans="1:8">
      <c r="A1500" s="15" t="s">
        <v>5401</v>
      </c>
      <c r="B1500" s="15" t="s">
        <v>200</v>
      </c>
      <c r="C1500" s="15" t="s">
        <v>3726</v>
      </c>
      <c r="D1500">
        <v>1</v>
      </c>
      <c r="E1500" s="8">
        <v>17.8</v>
      </c>
      <c r="F1500" s="15" t="s">
        <v>5402</v>
      </c>
      <c r="G1500" s="8">
        <v>17.8</v>
      </c>
      <c r="H1500" t="s">
        <v>4994</v>
      </c>
    </row>
    <row r="1501" spans="1:8">
      <c r="A1501" s="15" t="s">
        <v>5401</v>
      </c>
      <c r="B1501" s="15" t="s">
        <v>200</v>
      </c>
      <c r="C1501" s="15" t="s">
        <v>4090</v>
      </c>
      <c r="D1501">
        <v>1</v>
      </c>
      <c r="E1501" s="8">
        <v>17.8</v>
      </c>
      <c r="F1501" s="15" t="s">
        <v>5402</v>
      </c>
      <c r="G1501" s="8">
        <v>17.8</v>
      </c>
      <c r="H1501" t="s">
        <v>4994</v>
      </c>
    </row>
    <row r="1502" spans="1:8">
      <c r="A1502" s="15" t="s">
        <v>5401</v>
      </c>
      <c r="B1502" s="15" t="s">
        <v>200</v>
      </c>
      <c r="C1502" s="15" t="s">
        <v>3631</v>
      </c>
      <c r="D1502">
        <v>1</v>
      </c>
      <c r="E1502" s="8">
        <v>17.8</v>
      </c>
      <c r="F1502" s="15" t="s">
        <v>5402</v>
      </c>
      <c r="G1502" s="8">
        <v>17.8</v>
      </c>
      <c r="H1502" t="s">
        <v>4994</v>
      </c>
    </row>
    <row r="1503" spans="1:8">
      <c r="A1503" s="15" t="s">
        <v>5401</v>
      </c>
      <c r="B1503" s="15" t="s">
        <v>200</v>
      </c>
      <c r="C1503" s="15" t="s">
        <v>3910</v>
      </c>
      <c r="D1503">
        <v>1</v>
      </c>
      <c r="E1503" s="8">
        <v>17.8</v>
      </c>
      <c r="F1503" s="15" t="s">
        <v>5402</v>
      </c>
      <c r="G1503" s="8">
        <v>17.8</v>
      </c>
      <c r="H1503" t="s">
        <v>4994</v>
      </c>
    </row>
    <row r="1504" spans="1:8">
      <c r="A1504" s="15" t="s">
        <v>5401</v>
      </c>
      <c r="B1504" s="15" t="s">
        <v>196</v>
      </c>
      <c r="C1504" s="15" t="s">
        <v>3647</v>
      </c>
      <c r="D1504">
        <v>1</v>
      </c>
      <c r="E1504" s="8">
        <v>69</v>
      </c>
      <c r="F1504" s="15" t="s">
        <v>5402</v>
      </c>
      <c r="G1504" s="8">
        <v>69</v>
      </c>
      <c r="H1504" t="s">
        <v>4994</v>
      </c>
    </row>
    <row r="1505" spans="1:8">
      <c r="A1505" s="15" t="s">
        <v>5403</v>
      </c>
      <c r="B1505" s="15" t="s">
        <v>196</v>
      </c>
      <c r="C1505" s="15" t="s">
        <v>3647</v>
      </c>
      <c r="D1505">
        <v>1</v>
      </c>
      <c r="E1505" s="8">
        <v>69</v>
      </c>
      <c r="F1505" s="15" t="s">
        <v>5404</v>
      </c>
      <c r="G1505" s="8">
        <v>69</v>
      </c>
      <c r="H1505" t="s">
        <v>4994</v>
      </c>
    </row>
    <row r="1506" spans="1:8">
      <c r="A1506" s="15" t="s">
        <v>5405</v>
      </c>
      <c r="B1506" s="15" t="s">
        <v>196</v>
      </c>
      <c r="C1506" s="15" t="s">
        <v>3647</v>
      </c>
      <c r="D1506">
        <v>1</v>
      </c>
      <c r="E1506" s="8">
        <v>69</v>
      </c>
      <c r="F1506" s="15" t="s">
        <v>5406</v>
      </c>
      <c r="G1506" s="8">
        <v>69</v>
      </c>
      <c r="H1506" t="s">
        <v>4994</v>
      </c>
    </row>
    <row r="1507" spans="1:8">
      <c r="A1507" s="15" t="s">
        <v>5407</v>
      </c>
      <c r="B1507" s="15" t="s">
        <v>200</v>
      </c>
      <c r="C1507" s="15" t="s">
        <v>3663</v>
      </c>
      <c r="D1507">
        <v>1</v>
      </c>
      <c r="E1507" s="8">
        <v>17.8</v>
      </c>
      <c r="F1507" s="15" t="s">
        <v>5408</v>
      </c>
      <c r="G1507" s="8">
        <v>17.8</v>
      </c>
      <c r="H1507" t="s">
        <v>4994</v>
      </c>
    </row>
    <row r="1508" spans="1:8">
      <c r="A1508" s="15" t="s">
        <v>5407</v>
      </c>
      <c r="B1508" s="15" t="s">
        <v>200</v>
      </c>
      <c r="C1508" s="15" t="s">
        <v>3726</v>
      </c>
      <c r="D1508">
        <v>1</v>
      </c>
      <c r="E1508" s="8">
        <v>17.8</v>
      </c>
      <c r="F1508" s="15" t="s">
        <v>5408</v>
      </c>
      <c r="G1508" s="8">
        <v>17.8</v>
      </c>
      <c r="H1508" t="s">
        <v>4994</v>
      </c>
    </row>
    <row r="1509" spans="1:8">
      <c r="A1509" s="15" t="s">
        <v>5407</v>
      </c>
      <c r="B1509" s="15" t="s">
        <v>200</v>
      </c>
      <c r="C1509" s="15" t="s">
        <v>4090</v>
      </c>
      <c r="D1509">
        <v>1</v>
      </c>
      <c r="E1509" s="8">
        <v>17.8</v>
      </c>
      <c r="F1509" s="15" t="s">
        <v>5408</v>
      </c>
      <c r="G1509" s="8">
        <v>17.8</v>
      </c>
      <c r="H1509" t="s">
        <v>4994</v>
      </c>
    </row>
    <row r="1510" spans="1:8">
      <c r="A1510" s="15" t="s">
        <v>5407</v>
      </c>
      <c r="B1510" s="15" t="s">
        <v>200</v>
      </c>
      <c r="C1510" s="15" t="s">
        <v>3631</v>
      </c>
      <c r="D1510">
        <v>1</v>
      </c>
      <c r="E1510" s="8">
        <v>17.8</v>
      </c>
      <c r="F1510" s="15" t="s">
        <v>5408</v>
      </c>
      <c r="G1510" s="8">
        <v>17.8</v>
      </c>
      <c r="H1510" t="s">
        <v>4994</v>
      </c>
    </row>
    <row r="1511" spans="1:8">
      <c r="A1511" s="15" t="s">
        <v>5407</v>
      </c>
      <c r="B1511" s="15" t="s">
        <v>200</v>
      </c>
      <c r="C1511" s="15" t="s">
        <v>3910</v>
      </c>
      <c r="D1511">
        <v>1</v>
      </c>
      <c r="E1511" s="8">
        <v>17.8</v>
      </c>
      <c r="F1511" s="15" t="s">
        <v>5408</v>
      </c>
      <c r="G1511" s="8">
        <v>17.8</v>
      </c>
      <c r="H1511" t="s">
        <v>4994</v>
      </c>
    </row>
    <row r="1512" spans="1:8">
      <c r="A1512" s="15" t="s">
        <v>5409</v>
      </c>
      <c r="B1512" s="15" t="s">
        <v>200</v>
      </c>
      <c r="C1512" s="15" t="s">
        <v>3663</v>
      </c>
      <c r="D1512">
        <v>1</v>
      </c>
      <c r="E1512" s="8">
        <v>17.8</v>
      </c>
      <c r="F1512" s="15" t="s">
        <v>5410</v>
      </c>
      <c r="G1512" s="8">
        <v>17.8</v>
      </c>
      <c r="H1512" t="s">
        <v>4994</v>
      </c>
    </row>
    <row r="1513" spans="1:8">
      <c r="A1513" s="15" t="s">
        <v>5409</v>
      </c>
      <c r="B1513" s="15" t="s">
        <v>200</v>
      </c>
      <c r="C1513" s="15" t="s">
        <v>3726</v>
      </c>
      <c r="D1513">
        <v>1</v>
      </c>
      <c r="E1513" s="8">
        <v>17.8</v>
      </c>
      <c r="F1513" s="15" t="s">
        <v>5410</v>
      </c>
      <c r="G1513" s="8">
        <v>17.8</v>
      </c>
      <c r="H1513" t="s">
        <v>4994</v>
      </c>
    </row>
    <row r="1514" spans="1:8">
      <c r="A1514" s="15" t="s">
        <v>5409</v>
      </c>
      <c r="B1514" s="15" t="s">
        <v>200</v>
      </c>
      <c r="C1514" s="15" t="s">
        <v>4090</v>
      </c>
      <c r="D1514">
        <v>1</v>
      </c>
      <c r="E1514" s="8">
        <v>17.8</v>
      </c>
      <c r="F1514" s="15" t="s">
        <v>5410</v>
      </c>
      <c r="G1514" s="8">
        <v>17.8</v>
      </c>
      <c r="H1514" t="s">
        <v>4994</v>
      </c>
    </row>
    <row r="1515" spans="1:8">
      <c r="A1515" s="15" t="s">
        <v>5409</v>
      </c>
      <c r="B1515" s="15" t="s">
        <v>200</v>
      </c>
      <c r="C1515" s="15" t="s">
        <v>3631</v>
      </c>
      <c r="D1515">
        <v>1</v>
      </c>
      <c r="E1515" s="8">
        <v>17.8</v>
      </c>
      <c r="F1515" s="15" t="s">
        <v>5410</v>
      </c>
      <c r="G1515" s="8">
        <v>17.8</v>
      </c>
      <c r="H1515" t="s">
        <v>4994</v>
      </c>
    </row>
    <row r="1516" spans="1:8">
      <c r="A1516" s="15" t="s">
        <v>5409</v>
      </c>
      <c r="B1516" s="15" t="s">
        <v>200</v>
      </c>
      <c r="C1516" s="15" t="s">
        <v>3910</v>
      </c>
      <c r="D1516">
        <v>1</v>
      </c>
      <c r="E1516" s="8">
        <v>17.8</v>
      </c>
      <c r="F1516" s="15" t="s">
        <v>5410</v>
      </c>
      <c r="G1516" s="8">
        <v>17.8</v>
      </c>
      <c r="H1516" t="s">
        <v>4994</v>
      </c>
    </row>
    <row r="1517" spans="1:8">
      <c r="A1517" s="15" t="s">
        <v>5409</v>
      </c>
      <c r="B1517" s="15" t="s">
        <v>196</v>
      </c>
      <c r="C1517" s="15" t="s">
        <v>3647</v>
      </c>
      <c r="D1517">
        <v>1</v>
      </c>
      <c r="E1517" s="8">
        <v>69</v>
      </c>
      <c r="F1517" s="15" t="s">
        <v>5410</v>
      </c>
      <c r="G1517" s="8">
        <v>69</v>
      </c>
      <c r="H1517" t="s">
        <v>4994</v>
      </c>
    </row>
    <row r="1518" spans="1:8">
      <c r="A1518" s="15" t="s">
        <v>5411</v>
      </c>
      <c r="B1518" s="15" t="s">
        <v>196</v>
      </c>
      <c r="C1518" s="15" t="s">
        <v>3647</v>
      </c>
      <c r="D1518">
        <v>1</v>
      </c>
      <c r="E1518" s="8">
        <v>69</v>
      </c>
      <c r="F1518" s="15" t="s">
        <v>5412</v>
      </c>
      <c r="G1518" s="8">
        <v>69</v>
      </c>
      <c r="H1518" t="s">
        <v>4994</v>
      </c>
    </row>
    <row r="1519" spans="1:8">
      <c r="A1519" s="15" t="s">
        <v>5413</v>
      </c>
      <c r="B1519" s="15" t="s">
        <v>196</v>
      </c>
      <c r="C1519" s="15" t="s">
        <v>3647</v>
      </c>
      <c r="D1519">
        <v>1</v>
      </c>
      <c r="E1519" s="8">
        <v>69</v>
      </c>
      <c r="F1519" s="15" t="s">
        <v>5414</v>
      </c>
      <c r="G1519" s="8">
        <v>69</v>
      </c>
      <c r="H1519" t="s">
        <v>4994</v>
      </c>
    </row>
    <row r="1520" spans="1:8">
      <c r="A1520" s="15" t="s">
        <v>5415</v>
      </c>
      <c r="B1520" s="15" t="s">
        <v>200</v>
      </c>
      <c r="C1520" s="15" t="s">
        <v>3663</v>
      </c>
      <c r="D1520">
        <v>1</v>
      </c>
      <c r="E1520" s="8">
        <v>17.8</v>
      </c>
      <c r="F1520" s="15" t="s">
        <v>5416</v>
      </c>
      <c r="G1520" s="8">
        <v>17.8</v>
      </c>
      <c r="H1520" t="s">
        <v>4994</v>
      </c>
    </row>
    <row r="1521" spans="1:8">
      <c r="A1521" s="15" t="s">
        <v>5415</v>
      </c>
      <c r="B1521" s="15" t="s">
        <v>200</v>
      </c>
      <c r="C1521" s="15" t="s">
        <v>3726</v>
      </c>
      <c r="D1521">
        <v>1</v>
      </c>
      <c r="E1521" s="8">
        <v>17.8</v>
      </c>
      <c r="F1521" s="15" t="s">
        <v>5416</v>
      </c>
      <c r="G1521" s="8">
        <v>17.8</v>
      </c>
      <c r="H1521" t="s">
        <v>4994</v>
      </c>
    </row>
    <row r="1522" spans="1:8">
      <c r="A1522" s="15" t="s">
        <v>5415</v>
      </c>
      <c r="B1522" s="15" t="s">
        <v>200</v>
      </c>
      <c r="C1522" s="15" t="s">
        <v>4090</v>
      </c>
      <c r="D1522">
        <v>1</v>
      </c>
      <c r="E1522" s="8">
        <v>17.8</v>
      </c>
      <c r="F1522" s="15" t="s">
        <v>5416</v>
      </c>
      <c r="G1522" s="8">
        <v>17.8</v>
      </c>
      <c r="H1522" t="s">
        <v>4994</v>
      </c>
    </row>
    <row r="1523" spans="1:8">
      <c r="A1523" s="15" t="s">
        <v>5415</v>
      </c>
      <c r="B1523" s="15" t="s">
        <v>200</v>
      </c>
      <c r="C1523" s="15" t="s">
        <v>3631</v>
      </c>
      <c r="D1523">
        <v>1</v>
      </c>
      <c r="E1523" s="8">
        <v>17.8</v>
      </c>
      <c r="F1523" s="15" t="s">
        <v>5416</v>
      </c>
      <c r="G1523" s="8">
        <v>17.8</v>
      </c>
      <c r="H1523" t="s">
        <v>4994</v>
      </c>
    </row>
    <row r="1524" spans="1:8">
      <c r="A1524" s="15" t="s">
        <v>5415</v>
      </c>
      <c r="B1524" s="15" t="s">
        <v>200</v>
      </c>
      <c r="C1524" s="15" t="s">
        <v>3910</v>
      </c>
      <c r="D1524">
        <v>1</v>
      </c>
      <c r="E1524" s="8">
        <v>17.8</v>
      </c>
      <c r="F1524" s="15" t="s">
        <v>5416</v>
      </c>
      <c r="G1524" s="8">
        <v>17.8</v>
      </c>
      <c r="H1524" t="s">
        <v>4994</v>
      </c>
    </row>
    <row r="1525" spans="1:8">
      <c r="A1525" s="15" t="s">
        <v>5417</v>
      </c>
      <c r="B1525" s="15" t="s">
        <v>196</v>
      </c>
      <c r="C1525" s="15" t="s">
        <v>3647</v>
      </c>
      <c r="D1525">
        <v>1</v>
      </c>
      <c r="E1525" s="8">
        <v>69</v>
      </c>
      <c r="F1525" s="15" t="s">
        <v>5418</v>
      </c>
      <c r="G1525" s="8">
        <v>69</v>
      </c>
      <c r="H1525" t="s">
        <v>4994</v>
      </c>
    </row>
    <row r="1526" spans="1:8">
      <c r="A1526" s="15" t="s">
        <v>5419</v>
      </c>
      <c r="B1526" s="15" t="s">
        <v>200</v>
      </c>
      <c r="C1526" s="15" t="s">
        <v>3663</v>
      </c>
      <c r="D1526">
        <v>1</v>
      </c>
      <c r="E1526" s="8">
        <v>17.8</v>
      </c>
      <c r="F1526" s="15" t="s">
        <v>5420</v>
      </c>
      <c r="G1526" s="8">
        <v>17.8</v>
      </c>
      <c r="H1526" t="s">
        <v>4994</v>
      </c>
    </row>
    <row r="1527" spans="1:8">
      <c r="A1527" s="15" t="s">
        <v>5419</v>
      </c>
      <c r="B1527" s="15" t="s">
        <v>200</v>
      </c>
      <c r="C1527" s="15" t="s">
        <v>3726</v>
      </c>
      <c r="D1527">
        <v>1</v>
      </c>
      <c r="E1527" s="8">
        <v>17.8</v>
      </c>
      <c r="F1527" s="15" t="s">
        <v>5420</v>
      </c>
      <c r="G1527" s="8">
        <v>17.8</v>
      </c>
      <c r="H1527" t="s">
        <v>4994</v>
      </c>
    </row>
    <row r="1528" spans="1:8">
      <c r="A1528" s="15" t="s">
        <v>5419</v>
      </c>
      <c r="B1528" s="15" t="s">
        <v>200</v>
      </c>
      <c r="C1528" s="15" t="s">
        <v>4090</v>
      </c>
      <c r="D1528">
        <v>1</v>
      </c>
      <c r="E1528" s="8">
        <v>17.8</v>
      </c>
      <c r="F1528" s="15" t="s">
        <v>5420</v>
      </c>
      <c r="G1528" s="8">
        <v>17.8</v>
      </c>
      <c r="H1528" t="s">
        <v>4994</v>
      </c>
    </row>
    <row r="1529" spans="1:8">
      <c r="A1529" s="15" t="s">
        <v>5419</v>
      </c>
      <c r="B1529" s="15" t="s">
        <v>200</v>
      </c>
      <c r="C1529" s="15" t="s">
        <v>3631</v>
      </c>
      <c r="D1529">
        <v>1</v>
      </c>
      <c r="E1529" s="8">
        <v>17.8</v>
      </c>
      <c r="F1529" s="15" t="s">
        <v>5420</v>
      </c>
      <c r="G1529" s="8">
        <v>17.8</v>
      </c>
      <c r="H1529" t="s">
        <v>4994</v>
      </c>
    </row>
    <row r="1530" spans="1:8">
      <c r="A1530" s="15" t="s">
        <v>5419</v>
      </c>
      <c r="B1530" s="15" t="s">
        <v>200</v>
      </c>
      <c r="C1530" s="15" t="s">
        <v>3910</v>
      </c>
      <c r="D1530">
        <v>1</v>
      </c>
      <c r="E1530" s="8">
        <v>17.8</v>
      </c>
      <c r="F1530" s="15" t="s">
        <v>5420</v>
      </c>
      <c r="G1530" s="8">
        <v>17.8</v>
      </c>
      <c r="H1530" t="s">
        <v>4994</v>
      </c>
    </row>
    <row r="1531" spans="1:8">
      <c r="A1531" s="15" t="s">
        <v>5421</v>
      </c>
      <c r="B1531" s="15" t="s">
        <v>196</v>
      </c>
      <c r="C1531" s="15" t="s">
        <v>3647</v>
      </c>
      <c r="D1531">
        <v>1</v>
      </c>
      <c r="E1531" s="8">
        <v>69</v>
      </c>
      <c r="F1531" s="15" t="s">
        <v>5422</v>
      </c>
      <c r="G1531" s="8">
        <v>69</v>
      </c>
      <c r="H1531" t="s">
        <v>4994</v>
      </c>
    </row>
    <row r="1532" spans="1:8">
      <c r="A1532" s="15" t="s">
        <v>5423</v>
      </c>
      <c r="B1532" s="15" t="s">
        <v>196</v>
      </c>
      <c r="C1532" s="15" t="s">
        <v>3647</v>
      </c>
      <c r="D1532">
        <v>1</v>
      </c>
      <c r="E1532" s="8">
        <v>69</v>
      </c>
      <c r="F1532" s="15" t="s">
        <v>5424</v>
      </c>
      <c r="G1532" s="8">
        <v>69</v>
      </c>
      <c r="H1532" t="s">
        <v>4994</v>
      </c>
    </row>
    <row r="1533" spans="1:8">
      <c r="A1533" s="15" t="s">
        <v>5425</v>
      </c>
      <c r="B1533" s="15" t="s">
        <v>200</v>
      </c>
      <c r="C1533" s="15" t="s">
        <v>3663</v>
      </c>
      <c r="D1533">
        <v>1</v>
      </c>
      <c r="E1533" s="8">
        <v>17.8</v>
      </c>
      <c r="F1533" s="15" t="s">
        <v>5426</v>
      </c>
      <c r="G1533" s="8">
        <v>17.8</v>
      </c>
      <c r="H1533" t="s">
        <v>4994</v>
      </c>
    </row>
    <row r="1534" spans="1:8">
      <c r="A1534" s="15" t="s">
        <v>5425</v>
      </c>
      <c r="B1534" s="15" t="s">
        <v>200</v>
      </c>
      <c r="C1534" s="15" t="s">
        <v>3726</v>
      </c>
      <c r="D1534">
        <v>1</v>
      </c>
      <c r="E1534" s="8">
        <v>17.8</v>
      </c>
      <c r="F1534" s="15" t="s">
        <v>5426</v>
      </c>
      <c r="G1534" s="8">
        <v>17.8</v>
      </c>
      <c r="H1534" t="s">
        <v>4994</v>
      </c>
    </row>
    <row r="1535" spans="1:8">
      <c r="A1535" s="15" t="s">
        <v>5425</v>
      </c>
      <c r="B1535" s="15" t="s">
        <v>200</v>
      </c>
      <c r="C1535" s="15" t="s">
        <v>4090</v>
      </c>
      <c r="D1535">
        <v>1</v>
      </c>
      <c r="E1535" s="8">
        <v>17.8</v>
      </c>
      <c r="F1535" s="15" t="s">
        <v>5426</v>
      </c>
      <c r="G1535" s="8">
        <v>17.8</v>
      </c>
      <c r="H1535" t="s">
        <v>4994</v>
      </c>
    </row>
    <row r="1536" spans="1:8">
      <c r="A1536" s="15" t="s">
        <v>5425</v>
      </c>
      <c r="B1536" s="15" t="s">
        <v>200</v>
      </c>
      <c r="C1536" s="15" t="s">
        <v>3631</v>
      </c>
      <c r="D1536">
        <v>1</v>
      </c>
      <c r="E1536" s="8">
        <v>17.8</v>
      </c>
      <c r="F1536" s="15" t="s">
        <v>5426</v>
      </c>
      <c r="G1536" s="8">
        <v>17.8</v>
      </c>
      <c r="H1536" t="s">
        <v>4994</v>
      </c>
    </row>
    <row r="1537" spans="1:8">
      <c r="A1537" s="15" t="s">
        <v>5425</v>
      </c>
      <c r="B1537" s="15" t="s">
        <v>200</v>
      </c>
      <c r="C1537" s="15" t="s">
        <v>3910</v>
      </c>
      <c r="D1537">
        <v>1</v>
      </c>
      <c r="E1537" s="8">
        <v>17.8</v>
      </c>
      <c r="F1537" s="15" t="s">
        <v>5426</v>
      </c>
      <c r="G1537" s="8">
        <v>17.8</v>
      </c>
      <c r="H1537" t="s">
        <v>4994</v>
      </c>
    </row>
    <row r="1538" spans="1:8">
      <c r="A1538" s="15" t="s">
        <v>5427</v>
      </c>
      <c r="B1538" s="15" t="s">
        <v>196</v>
      </c>
      <c r="C1538" s="15" t="s">
        <v>3647</v>
      </c>
      <c r="D1538">
        <v>1</v>
      </c>
      <c r="E1538" s="8">
        <v>69</v>
      </c>
      <c r="F1538" s="15" t="s">
        <v>5428</v>
      </c>
      <c r="G1538" s="8">
        <v>69</v>
      </c>
      <c r="H1538" t="s">
        <v>4994</v>
      </c>
    </row>
    <row r="1539" spans="1:8">
      <c r="A1539" s="15" t="s">
        <v>5427</v>
      </c>
      <c r="B1539" s="15" t="s">
        <v>196</v>
      </c>
      <c r="C1539" s="15" t="s">
        <v>3647</v>
      </c>
      <c r="D1539">
        <v>1</v>
      </c>
      <c r="E1539" s="8">
        <v>69</v>
      </c>
      <c r="F1539" s="15" t="s">
        <v>5428</v>
      </c>
      <c r="G1539" s="8">
        <v>69</v>
      </c>
      <c r="H1539" t="s">
        <v>4994</v>
      </c>
    </row>
    <row r="1540" spans="1:8">
      <c r="A1540" s="15" t="s">
        <v>5429</v>
      </c>
      <c r="B1540" s="15" t="s">
        <v>196</v>
      </c>
      <c r="C1540" s="15" t="s">
        <v>3647</v>
      </c>
      <c r="D1540">
        <v>1</v>
      </c>
      <c r="E1540" s="8">
        <v>69</v>
      </c>
      <c r="F1540" s="15" t="s">
        <v>5430</v>
      </c>
      <c r="G1540" s="8">
        <v>69</v>
      </c>
      <c r="H1540" t="s">
        <v>4994</v>
      </c>
    </row>
    <row r="1541" spans="1:8">
      <c r="A1541" s="15" t="s">
        <v>5431</v>
      </c>
      <c r="B1541" s="15" t="s">
        <v>196</v>
      </c>
      <c r="C1541" s="15" t="s">
        <v>3647</v>
      </c>
      <c r="D1541">
        <v>1</v>
      </c>
      <c r="E1541" s="8">
        <v>69</v>
      </c>
      <c r="F1541" s="15" t="s">
        <v>5432</v>
      </c>
      <c r="G1541" s="8">
        <v>69</v>
      </c>
      <c r="H1541" t="s">
        <v>4994</v>
      </c>
    </row>
    <row r="1542" spans="1:8">
      <c r="A1542" s="15" t="s">
        <v>5433</v>
      </c>
      <c r="B1542" s="15" t="s">
        <v>196</v>
      </c>
      <c r="C1542" s="15" t="s">
        <v>3647</v>
      </c>
      <c r="D1542">
        <v>1</v>
      </c>
      <c r="E1542" s="8">
        <v>69</v>
      </c>
      <c r="F1542" s="15" t="s">
        <v>5434</v>
      </c>
      <c r="G1542" s="8">
        <v>69</v>
      </c>
      <c r="H1542" t="s">
        <v>4994</v>
      </c>
    </row>
    <row r="1543" spans="1:8">
      <c r="A1543" s="15" t="s">
        <v>5435</v>
      </c>
      <c r="B1543" s="15" t="s">
        <v>196</v>
      </c>
      <c r="C1543" s="15" t="s">
        <v>3647</v>
      </c>
      <c r="D1543">
        <v>1</v>
      </c>
      <c r="E1543" s="8">
        <v>69</v>
      </c>
      <c r="F1543" s="15" t="s">
        <v>5436</v>
      </c>
      <c r="G1543" s="8">
        <v>69</v>
      </c>
      <c r="H1543" t="s">
        <v>4994</v>
      </c>
    </row>
    <row r="1544" spans="1:8">
      <c r="A1544" s="15" t="s">
        <v>5437</v>
      </c>
      <c r="B1544" s="15" t="s">
        <v>196</v>
      </c>
      <c r="C1544" s="15" t="s">
        <v>3647</v>
      </c>
      <c r="D1544">
        <v>1</v>
      </c>
      <c r="E1544" s="8">
        <v>69</v>
      </c>
      <c r="F1544" s="15" t="s">
        <v>5438</v>
      </c>
      <c r="G1544" s="8">
        <v>69</v>
      </c>
      <c r="H1544" t="s">
        <v>4994</v>
      </c>
    </row>
    <row r="1545" spans="1:8">
      <c r="A1545" s="15" t="s">
        <v>5439</v>
      </c>
      <c r="B1545" s="15" t="s">
        <v>196</v>
      </c>
      <c r="C1545" s="15" t="s">
        <v>3647</v>
      </c>
      <c r="D1545">
        <v>1</v>
      </c>
      <c r="E1545" s="8">
        <v>69</v>
      </c>
      <c r="F1545" s="15" t="s">
        <v>5440</v>
      </c>
      <c r="G1545" s="8">
        <v>69</v>
      </c>
      <c r="H1545" t="s">
        <v>4994</v>
      </c>
    </row>
    <row r="1546" spans="1:8">
      <c r="A1546" s="15" t="s">
        <v>5441</v>
      </c>
      <c r="B1546" s="15" t="s">
        <v>196</v>
      </c>
      <c r="C1546" s="15" t="s">
        <v>3647</v>
      </c>
      <c r="D1546">
        <v>1</v>
      </c>
      <c r="E1546" s="8">
        <v>69</v>
      </c>
      <c r="F1546" s="15" t="s">
        <v>5442</v>
      </c>
      <c r="G1546" s="8">
        <v>69</v>
      </c>
      <c r="H1546" t="s">
        <v>4994</v>
      </c>
    </row>
    <row r="1547" spans="1:8">
      <c r="A1547" s="15" t="s">
        <v>5443</v>
      </c>
      <c r="B1547" s="15" t="s">
        <v>200</v>
      </c>
      <c r="C1547" s="15" t="s">
        <v>3663</v>
      </c>
      <c r="D1547">
        <v>1</v>
      </c>
      <c r="E1547" s="8">
        <v>17.8</v>
      </c>
      <c r="F1547" s="15" t="s">
        <v>5444</v>
      </c>
      <c r="G1547" s="8">
        <v>17.8</v>
      </c>
      <c r="H1547" t="s">
        <v>4994</v>
      </c>
    </row>
    <row r="1548" spans="1:8">
      <c r="A1548" s="15" t="s">
        <v>5443</v>
      </c>
      <c r="B1548" s="15" t="s">
        <v>200</v>
      </c>
      <c r="C1548" s="15" t="s">
        <v>3663</v>
      </c>
      <c r="D1548">
        <v>1</v>
      </c>
      <c r="E1548" s="8">
        <v>17.8</v>
      </c>
      <c r="F1548" s="15" t="s">
        <v>5444</v>
      </c>
      <c r="G1548" s="8">
        <v>17.8</v>
      </c>
      <c r="H1548" t="s">
        <v>4994</v>
      </c>
    </row>
    <row r="1549" spans="1:8">
      <c r="A1549" s="15" t="s">
        <v>5443</v>
      </c>
      <c r="B1549" s="15" t="s">
        <v>200</v>
      </c>
      <c r="C1549" s="15" t="s">
        <v>3726</v>
      </c>
      <c r="D1549">
        <v>1</v>
      </c>
      <c r="E1549" s="8">
        <v>17.8</v>
      </c>
      <c r="F1549" s="15" t="s">
        <v>5444</v>
      </c>
      <c r="G1549" s="8">
        <v>17.8</v>
      </c>
      <c r="H1549" t="s">
        <v>4994</v>
      </c>
    </row>
    <row r="1550" spans="1:8">
      <c r="A1550" s="15" t="s">
        <v>5443</v>
      </c>
      <c r="B1550" s="15" t="s">
        <v>200</v>
      </c>
      <c r="C1550" s="15" t="s">
        <v>3726</v>
      </c>
      <c r="D1550">
        <v>1</v>
      </c>
      <c r="E1550" s="8">
        <v>17.8</v>
      </c>
      <c r="F1550" s="15" t="s">
        <v>5444</v>
      </c>
      <c r="G1550" s="8">
        <v>17.8</v>
      </c>
      <c r="H1550" t="s">
        <v>4994</v>
      </c>
    </row>
    <row r="1551" spans="1:8">
      <c r="A1551" s="15" t="s">
        <v>5443</v>
      </c>
      <c r="B1551" s="15" t="s">
        <v>200</v>
      </c>
      <c r="C1551" s="15" t="s">
        <v>4090</v>
      </c>
      <c r="D1551">
        <v>1</v>
      </c>
      <c r="E1551" s="8">
        <v>17.8</v>
      </c>
      <c r="F1551" s="15" t="s">
        <v>5444</v>
      </c>
      <c r="G1551" s="8">
        <v>17.8</v>
      </c>
      <c r="H1551" t="s">
        <v>4994</v>
      </c>
    </row>
    <row r="1552" spans="1:8">
      <c r="A1552" s="15" t="s">
        <v>5443</v>
      </c>
      <c r="B1552" s="15" t="s">
        <v>200</v>
      </c>
      <c r="C1552" s="15" t="s">
        <v>4090</v>
      </c>
      <c r="D1552">
        <v>1</v>
      </c>
      <c r="E1552" s="8">
        <v>17.8</v>
      </c>
      <c r="F1552" s="15" t="s">
        <v>5444</v>
      </c>
      <c r="G1552" s="8">
        <v>17.8</v>
      </c>
      <c r="H1552" t="s">
        <v>4994</v>
      </c>
    </row>
    <row r="1553" spans="1:8">
      <c r="A1553" s="15" t="s">
        <v>5443</v>
      </c>
      <c r="B1553" s="15" t="s">
        <v>200</v>
      </c>
      <c r="C1553" s="15" t="s">
        <v>3631</v>
      </c>
      <c r="D1553">
        <v>1</v>
      </c>
      <c r="E1553" s="8">
        <v>17.8</v>
      </c>
      <c r="F1553" s="15" t="s">
        <v>5444</v>
      </c>
      <c r="G1553" s="8">
        <v>17.8</v>
      </c>
      <c r="H1553" t="s">
        <v>4994</v>
      </c>
    </row>
    <row r="1554" spans="1:8">
      <c r="A1554" s="15" t="s">
        <v>5443</v>
      </c>
      <c r="B1554" s="15" t="s">
        <v>200</v>
      </c>
      <c r="C1554" s="15" t="s">
        <v>3631</v>
      </c>
      <c r="D1554">
        <v>1</v>
      </c>
      <c r="E1554" s="8">
        <v>17.8</v>
      </c>
      <c r="F1554" s="15" t="s">
        <v>5444</v>
      </c>
      <c r="G1554" s="8">
        <v>17.8</v>
      </c>
      <c r="H1554" t="s">
        <v>4994</v>
      </c>
    </row>
    <row r="1555" spans="1:8">
      <c r="A1555" s="15" t="s">
        <v>5443</v>
      </c>
      <c r="B1555" s="15" t="s">
        <v>200</v>
      </c>
      <c r="C1555" s="15" t="s">
        <v>3910</v>
      </c>
      <c r="D1555">
        <v>1</v>
      </c>
      <c r="E1555" s="8">
        <v>17.8</v>
      </c>
      <c r="F1555" s="15" t="s">
        <v>5444</v>
      </c>
      <c r="G1555" s="8">
        <v>17.8</v>
      </c>
      <c r="H1555" t="s">
        <v>4994</v>
      </c>
    </row>
    <row r="1556" spans="1:8">
      <c r="A1556" s="15" t="s">
        <v>5443</v>
      </c>
      <c r="B1556" s="15" t="s">
        <v>200</v>
      </c>
      <c r="C1556" s="15" t="s">
        <v>3910</v>
      </c>
      <c r="D1556">
        <v>1</v>
      </c>
      <c r="E1556" s="8">
        <v>17.8</v>
      </c>
      <c r="F1556" s="15" t="s">
        <v>5444</v>
      </c>
      <c r="G1556" s="8">
        <v>17.8</v>
      </c>
      <c r="H1556" t="s">
        <v>4994</v>
      </c>
    </row>
    <row r="1557" spans="1:8">
      <c r="A1557" s="15" t="s">
        <v>5443</v>
      </c>
      <c r="B1557" s="15" t="s">
        <v>196</v>
      </c>
      <c r="C1557" s="15" t="s">
        <v>3647</v>
      </c>
      <c r="D1557">
        <v>1</v>
      </c>
      <c r="E1557" s="8">
        <v>69</v>
      </c>
      <c r="F1557" s="15" t="s">
        <v>5444</v>
      </c>
      <c r="G1557" s="8">
        <v>69</v>
      </c>
      <c r="H1557" t="s">
        <v>4994</v>
      </c>
    </row>
    <row r="1558" spans="1:8">
      <c r="A1558" s="15" t="s">
        <v>5445</v>
      </c>
      <c r="B1558" s="15" t="s">
        <v>200</v>
      </c>
      <c r="C1558" s="15" t="s">
        <v>3663</v>
      </c>
      <c r="D1558">
        <v>1</v>
      </c>
      <c r="E1558" s="8">
        <v>17.8</v>
      </c>
      <c r="F1558" s="15" t="s">
        <v>5446</v>
      </c>
      <c r="G1558" s="8">
        <v>17.8</v>
      </c>
      <c r="H1558" t="s">
        <v>4994</v>
      </c>
    </row>
    <row r="1559" spans="1:8">
      <c r="A1559" s="15" t="s">
        <v>5445</v>
      </c>
      <c r="B1559" s="15" t="s">
        <v>200</v>
      </c>
      <c r="C1559" s="15" t="s">
        <v>3726</v>
      </c>
      <c r="D1559">
        <v>1</v>
      </c>
      <c r="E1559" s="8">
        <v>17.8</v>
      </c>
      <c r="F1559" s="15" t="s">
        <v>5446</v>
      </c>
      <c r="G1559" s="8">
        <v>17.8</v>
      </c>
      <c r="H1559" t="s">
        <v>4994</v>
      </c>
    </row>
    <row r="1560" spans="1:8">
      <c r="A1560" s="15" t="s">
        <v>5445</v>
      </c>
      <c r="B1560" s="15" t="s">
        <v>200</v>
      </c>
      <c r="C1560" s="15" t="s">
        <v>4090</v>
      </c>
      <c r="D1560">
        <v>1</v>
      </c>
      <c r="E1560" s="8">
        <v>17.8</v>
      </c>
      <c r="F1560" s="15" t="s">
        <v>5446</v>
      </c>
      <c r="G1560" s="8">
        <v>17.8</v>
      </c>
      <c r="H1560" t="s">
        <v>4994</v>
      </c>
    </row>
    <row r="1561" spans="1:8">
      <c r="A1561" s="15" t="s">
        <v>5445</v>
      </c>
      <c r="B1561" s="15" t="s">
        <v>200</v>
      </c>
      <c r="C1561" s="15" t="s">
        <v>3631</v>
      </c>
      <c r="D1561">
        <v>1</v>
      </c>
      <c r="E1561" s="8">
        <v>17.8</v>
      </c>
      <c r="F1561" s="15" t="s">
        <v>5446</v>
      </c>
      <c r="G1561" s="8">
        <v>17.8</v>
      </c>
      <c r="H1561" t="s">
        <v>4994</v>
      </c>
    </row>
    <row r="1562" spans="1:8">
      <c r="A1562" s="15" t="s">
        <v>5445</v>
      </c>
      <c r="B1562" s="15" t="s">
        <v>200</v>
      </c>
      <c r="C1562" s="15" t="s">
        <v>3910</v>
      </c>
      <c r="D1562">
        <v>1</v>
      </c>
      <c r="E1562" s="8">
        <v>17.8</v>
      </c>
      <c r="F1562" s="15" t="s">
        <v>5446</v>
      </c>
      <c r="G1562" s="8">
        <v>17.8</v>
      </c>
      <c r="H1562" t="s">
        <v>4994</v>
      </c>
    </row>
    <row r="1563" spans="1:8">
      <c r="A1563" s="15" t="s">
        <v>5447</v>
      </c>
      <c r="B1563" s="15" t="s">
        <v>200</v>
      </c>
      <c r="C1563" s="15" t="s">
        <v>3663</v>
      </c>
      <c r="D1563">
        <v>1</v>
      </c>
      <c r="E1563" s="8">
        <v>17.8</v>
      </c>
      <c r="F1563" s="15" t="s">
        <v>5448</v>
      </c>
      <c r="G1563" s="8">
        <v>17.8</v>
      </c>
      <c r="H1563" t="s">
        <v>4994</v>
      </c>
    </row>
    <row r="1564" spans="1:8">
      <c r="A1564" s="15" t="s">
        <v>5447</v>
      </c>
      <c r="B1564" s="15" t="s">
        <v>200</v>
      </c>
      <c r="C1564" s="15" t="s">
        <v>3726</v>
      </c>
      <c r="D1564">
        <v>1</v>
      </c>
      <c r="E1564" s="8">
        <v>17.8</v>
      </c>
      <c r="F1564" s="15" t="s">
        <v>5448</v>
      </c>
      <c r="G1564" s="8">
        <v>17.8</v>
      </c>
      <c r="H1564" t="s">
        <v>4994</v>
      </c>
    </row>
    <row r="1565" spans="1:8">
      <c r="A1565" s="15" t="s">
        <v>5447</v>
      </c>
      <c r="B1565" s="15" t="s">
        <v>200</v>
      </c>
      <c r="C1565" s="15" t="s">
        <v>4090</v>
      </c>
      <c r="D1565">
        <v>1</v>
      </c>
      <c r="E1565" s="8">
        <v>17.8</v>
      </c>
      <c r="F1565" s="15" t="s">
        <v>5448</v>
      </c>
      <c r="G1565" s="8">
        <v>17.8</v>
      </c>
      <c r="H1565" t="s">
        <v>4994</v>
      </c>
    </row>
    <row r="1566" spans="1:8">
      <c r="A1566" s="15" t="s">
        <v>5447</v>
      </c>
      <c r="B1566" s="15" t="s">
        <v>200</v>
      </c>
      <c r="C1566" s="15" t="s">
        <v>3631</v>
      </c>
      <c r="D1566">
        <v>1</v>
      </c>
      <c r="E1566" s="8">
        <v>17.8</v>
      </c>
      <c r="F1566" s="15" t="s">
        <v>5448</v>
      </c>
      <c r="G1566" s="8">
        <v>17.8</v>
      </c>
      <c r="H1566" t="s">
        <v>4994</v>
      </c>
    </row>
    <row r="1567" spans="1:8">
      <c r="A1567" s="15" t="s">
        <v>5447</v>
      </c>
      <c r="B1567" s="15" t="s">
        <v>200</v>
      </c>
      <c r="C1567" s="15" t="s">
        <v>3910</v>
      </c>
      <c r="D1567">
        <v>1</v>
      </c>
      <c r="E1567" s="8">
        <v>17.8</v>
      </c>
      <c r="F1567" s="15" t="s">
        <v>5448</v>
      </c>
      <c r="G1567" s="8">
        <v>17.8</v>
      </c>
      <c r="H1567" t="s">
        <v>4994</v>
      </c>
    </row>
    <row r="1568" spans="1:8">
      <c r="A1568" s="15" t="s">
        <v>5449</v>
      </c>
      <c r="B1568" s="15" t="s">
        <v>196</v>
      </c>
      <c r="C1568" s="15" t="s">
        <v>3647</v>
      </c>
      <c r="D1568">
        <v>1</v>
      </c>
      <c r="E1568" s="8">
        <v>69</v>
      </c>
      <c r="F1568" s="15" t="s">
        <v>5450</v>
      </c>
      <c r="G1568" s="8">
        <v>69</v>
      </c>
      <c r="H1568" t="s">
        <v>4994</v>
      </c>
    </row>
    <row r="1569" spans="1:8">
      <c r="A1569" s="15" t="s">
        <v>5451</v>
      </c>
      <c r="B1569" s="15" t="s">
        <v>196</v>
      </c>
      <c r="C1569" s="15" t="s">
        <v>3647</v>
      </c>
      <c r="D1569">
        <v>1</v>
      </c>
      <c r="E1569" s="8">
        <v>69</v>
      </c>
      <c r="F1569" s="15" t="s">
        <v>5452</v>
      </c>
      <c r="G1569" s="8">
        <v>69</v>
      </c>
      <c r="H1569" t="s">
        <v>4994</v>
      </c>
    </row>
    <row r="1570" spans="1:8">
      <c r="A1570" s="15" t="s">
        <v>5453</v>
      </c>
      <c r="B1570" s="15" t="s">
        <v>200</v>
      </c>
      <c r="C1570" s="15" t="s">
        <v>3663</v>
      </c>
      <c r="D1570">
        <v>1</v>
      </c>
      <c r="E1570" s="8">
        <v>17.8</v>
      </c>
      <c r="F1570" s="15" t="s">
        <v>5454</v>
      </c>
      <c r="G1570" s="8">
        <v>17.8</v>
      </c>
      <c r="H1570" t="s">
        <v>4994</v>
      </c>
    </row>
    <row r="1571" spans="1:8">
      <c r="A1571" s="15" t="s">
        <v>5453</v>
      </c>
      <c r="B1571" s="15" t="s">
        <v>200</v>
      </c>
      <c r="C1571" s="15" t="s">
        <v>3726</v>
      </c>
      <c r="D1571">
        <v>1</v>
      </c>
      <c r="E1571" s="8">
        <v>17.8</v>
      </c>
      <c r="F1571" s="15" t="s">
        <v>5454</v>
      </c>
      <c r="G1571" s="8">
        <v>17.8</v>
      </c>
      <c r="H1571" t="s">
        <v>4994</v>
      </c>
    </row>
    <row r="1572" spans="1:8">
      <c r="A1572" s="15" t="s">
        <v>5453</v>
      </c>
      <c r="B1572" s="15" t="s">
        <v>200</v>
      </c>
      <c r="C1572" s="15" t="s">
        <v>4090</v>
      </c>
      <c r="D1572">
        <v>1</v>
      </c>
      <c r="E1572" s="8">
        <v>17.8</v>
      </c>
      <c r="F1572" s="15" t="s">
        <v>5454</v>
      </c>
      <c r="G1572" s="8">
        <v>17.8</v>
      </c>
      <c r="H1572" t="s">
        <v>4994</v>
      </c>
    </row>
    <row r="1573" spans="1:8">
      <c r="A1573" s="15" t="s">
        <v>5453</v>
      </c>
      <c r="B1573" s="15" t="s">
        <v>200</v>
      </c>
      <c r="C1573" s="15" t="s">
        <v>3631</v>
      </c>
      <c r="D1573">
        <v>1</v>
      </c>
      <c r="E1573" s="8">
        <v>17.8</v>
      </c>
      <c r="F1573" s="15" t="s">
        <v>5454</v>
      </c>
      <c r="G1573" s="8">
        <v>17.8</v>
      </c>
      <c r="H1573" t="s">
        <v>4994</v>
      </c>
    </row>
    <row r="1574" spans="1:8">
      <c r="A1574" s="15" t="s">
        <v>5453</v>
      </c>
      <c r="B1574" s="15" t="s">
        <v>200</v>
      </c>
      <c r="C1574" s="15" t="s">
        <v>3910</v>
      </c>
      <c r="D1574">
        <v>1</v>
      </c>
      <c r="E1574" s="8">
        <v>17.8</v>
      </c>
      <c r="F1574" s="15" t="s">
        <v>5454</v>
      </c>
      <c r="G1574" s="8">
        <v>17.8</v>
      </c>
      <c r="H1574" t="s">
        <v>4994</v>
      </c>
    </row>
    <row r="1575" spans="1:8">
      <c r="A1575" s="15" t="s">
        <v>5455</v>
      </c>
      <c r="B1575" s="15" t="s">
        <v>196</v>
      </c>
      <c r="C1575" s="15" t="s">
        <v>3647</v>
      </c>
      <c r="D1575">
        <v>1</v>
      </c>
      <c r="E1575" s="8">
        <v>69</v>
      </c>
      <c r="F1575" s="15" t="s">
        <v>5456</v>
      </c>
      <c r="G1575" s="8">
        <v>69</v>
      </c>
      <c r="H1575" t="s">
        <v>4994</v>
      </c>
    </row>
    <row r="1576" spans="1:8">
      <c r="A1576" s="15" t="s">
        <v>5457</v>
      </c>
      <c r="B1576" s="15" t="s">
        <v>196</v>
      </c>
      <c r="C1576" s="15" t="s">
        <v>3647</v>
      </c>
      <c r="D1576">
        <v>1</v>
      </c>
      <c r="E1576" s="8">
        <v>69</v>
      </c>
      <c r="F1576" s="15" t="s">
        <v>5458</v>
      </c>
      <c r="G1576" s="8">
        <v>69</v>
      </c>
      <c r="H1576" t="s">
        <v>4994</v>
      </c>
    </row>
    <row r="1577" spans="1:8">
      <c r="A1577" s="15" t="s">
        <v>5459</v>
      </c>
      <c r="B1577" s="15" t="s">
        <v>196</v>
      </c>
      <c r="C1577" s="15" t="s">
        <v>3647</v>
      </c>
      <c r="D1577">
        <v>1</v>
      </c>
      <c r="E1577" s="8">
        <v>69</v>
      </c>
      <c r="F1577" s="15" t="s">
        <v>5460</v>
      </c>
      <c r="G1577" s="8">
        <v>69</v>
      </c>
      <c r="H1577" t="s">
        <v>4994</v>
      </c>
    </row>
    <row r="1578" spans="1:8">
      <c r="A1578" s="15" t="s">
        <v>5461</v>
      </c>
      <c r="B1578" s="15" t="s">
        <v>200</v>
      </c>
      <c r="C1578" s="15" t="s">
        <v>3663</v>
      </c>
      <c r="D1578">
        <v>1</v>
      </c>
      <c r="E1578" s="8">
        <v>17.8</v>
      </c>
      <c r="F1578" s="15" t="s">
        <v>5462</v>
      </c>
      <c r="G1578" s="8">
        <v>17.8</v>
      </c>
      <c r="H1578" t="s">
        <v>4994</v>
      </c>
    </row>
    <row r="1579" spans="1:8">
      <c r="A1579" s="15" t="s">
        <v>5461</v>
      </c>
      <c r="B1579" s="15" t="s">
        <v>200</v>
      </c>
      <c r="C1579" s="15" t="s">
        <v>3726</v>
      </c>
      <c r="D1579">
        <v>1</v>
      </c>
      <c r="E1579" s="8">
        <v>17.8</v>
      </c>
      <c r="F1579" s="15" t="s">
        <v>5462</v>
      </c>
      <c r="G1579" s="8">
        <v>17.8</v>
      </c>
      <c r="H1579" t="s">
        <v>4994</v>
      </c>
    </row>
    <row r="1580" spans="1:8">
      <c r="A1580" s="15" t="s">
        <v>5461</v>
      </c>
      <c r="B1580" s="15" t="s">
        <v>200</v>
      </c>
      <c r="C1580" s="15" t="s">
        <v>4090</v>
      </c>
      <c r="D1580">
        <v>1</v>
      </c>
      <c r="E1580" s="8">
        <v>17.8</v>
      </c>
      <c r="F1580" s="15" t="s">
        <v>5462</v>
      </c>
      <c r="G1580" s="8">
        <v>17.8</v>
      </c>
      <c r="H1580" t="s">
        <v>4994</v>
      </c>
    </row>
    <row r="1581" spans="1:8">
      <c r="A1581" s="15" t="s">
        <v>5461</v>
      </c>
      <c r="B1581" s="15" t="s">
        <v>200</v>
      </c>
      <c r="C1581" s="15" t="s">
        <v>3631</v>
      </c>
      <c r="D1581">
        <v>1</v>
      </c>
      <c r="E1581" s="8">
        <v>17.8</v>
      </c>
      <c r="F1581" s="15" t="s">
        <v>5462</v>
      </c>
      <c r="G1581" s="8">
        <v>17.8</v>
      </c>
      <c r="H1581" t="s">
        <v>4994</v>
      </c>
    </row>
    <row r="1582" spans="1:8">
      <c r="A1582" s="15" t="s">
        <v>5461</v>
      </c>
      <c r="B1582" s="15" t="s">
        <v>200</v>
      </c>
      <c r="C1582" s="15" t="s">
        <v>3910</v>
      </c>
      <c r="D1582">
        <v>1</v>
      </c>
      <c r="E1582" s="8">
        <v>17.8</v>
      </c>
      <c r="F1582" s="15" t="s">
        <v>5462</v>
      </c>
      <c r="G1582" s="8">
        <v>17.8</v>
      </c>
      <c r="H1582" t="s">
        <v>4994</v>
      </c>
    </row>
    <row r="1583" spans="1:8">
      <c r="A1583" s="15" t="s">
        <v>5463</v>
      </c>
      <c r="B1583" s="15" t="s">
        <v>200</v>
      </c>
      <c r="C1583" s="15" t="s">
        <v>3663</v>
      </c>
      <c r="D1583">
        <v>1</v>
      </c>
      <c r="E1583" s="8">
        <v>17.8</v>
      </c>
      <c r="F1583" s="15" t="s">
        <v>5464</v>
      </c>
      <c r="G1583" s="8">
        <v>17.8</v>
      </c>
      <c r="H1583" t="s">
        <v>4994</v>
      </c>
    </row>
    <row r="1584" spans="1:8">
      <c r="A1584" s="15" t="s">
        <v>5463</v>
      </c>
      <c r="B1584" s="15" t="s">
        <v>200</v>
      </c>
      <c r="C1584" s="15" t="s">
        <v>3663</v>
      </c>
      <c r="D1584">
        <v>1</v>
      </c>
      <c r="E1584" s="8">
        <v>17.8</v>
      </c>
      <c r="F1584" s="15" t="s">
        <v>5464</v>
      </c>
      <c r="G1584" s="8">
        <v>17.8</v>
      </c>
      <c r="H1584" t="s">
        <v>4994</v>
      </c>
    </row>
    <row r="1585" spans="1:8">
      <c r="A1585" s="15" t="s">
        <v>5463</v>
      </c>
      <c r="B1585" s="15" t="s">
        <v>200</v>
      </c>
      <c r="C1585" s="15" t="s">
        <v>3726</v>
      </c>
      <c r="D1585">
        <v>1</v>
      </c>
      <c r="E1585" s="8">
        <v>17.8</v>
      </c>
      <c r="F1585" s="15" t="s">
        <v>5464</v>
      </c>
      <c r="G1585" s="8">
        <v>17.8</v>
      </c>
      <c r="H1585" t="s">
        <v>4994</v>
      </c>
    </row>
    <row r="1586" spans="1:8">
      <c r="A1586" s="15" t="s">
        <v>5463</v>
      </c>
      <c r="B1586" s="15" t="s">
        <v>200</v>
      </c>
      <c r="C1586" s="15" t="s">
        <v>3726</v>
      </c>
      <c r="D1586">
        <v>1</v>
      </c>
      <c r="E1586" s="8">
        <v>17.8</v>
      </c>
      <c r="F1586" s="15" t="s">
        <v>5464</v>
      </c>
      <c r="G1586" s="8">
        <v>17.8</v>
      </c>
      <c r="H1586" t="s">
        <v>4994</v>
      </c>
    </row>
    <row r="1587" spans="1:8">
      <c r="A1587" s="15" t="s">
        <v>5463</v>
      </c>
      <c r="B1587" s="15" t="s">
        <v>200</v>
      </c>
      <c r="C1587" s="15" t="s">
        <v>4090</v>
      </c>
      <c r="D1587">
        <v>1</v>
      </c>
      <c r="E1587" s="8">
        <v>17.8</v>
      </c>
      <c r="F1587" s="15" t="s">
        <v>5464</v>
      </c>
      <c r="G1587" s="8">
        <v>17.8</v>
      </c>
      <c r="H1587" t="s">
        <v>4994</v>
      </c>
    </row>
    <row r="1588" spans="1:8">
      <c r="A1588" s="15" t="s">
        <v>5463</v>
      </c>
      <c r="B1588" s="15" t="s">
        <v>200</v>
      </c>
      <c r="C1588" s="15" t="s">
        <v>4090</v>
      </c>
      <c r="D1588">
        <v>1</v>
      </c>
      <c r="E1588" s="8">
        <v>17.8</v>
      </c>
      <c r="F1588" s="15" t="s">
        <v>5464</v>
      </c>
      <c r="G1588" s="8">
        <v>17.8</v>
      </c>
      <c r="H1588" t="s">
        <v>4994</v>
      </c>
    </row>
    <row r="1589" spans="1:8">
      <c r="A1589" s="15" t="s">
        <v>5463</v>
      </c>
      <c r="B1589" s="15" t="s">
        <v>200</v>
      </c>
      <c r="C1589" s="15" t="s">
        <v>3631</v>
      </c>
      <c r="D1589">
        <v>1</v>
      </c>
      <c r="E1589" s="8">
        <v>17.8</v>
      </c>
      <c r="F1589" s="15" t="s">
        <v>5464</v>
      </c>
      <c r="G1589" s="8">
        <v>17.8</v>
      </c>
      <c r="H1589" t="s">
        <v>4994</v>
      </c>
    </row>
    <row r="1590" spans="1:8">
      <c r="A1590" s="15" t="s">
        <v>5463</v>
      </c>
      <c r="B1590" s="15" t="s">
        <v>200</v>
      </c>
      <c r="C1590" s="15" t="s">
        <v>3631</v>
      </c>
      <c r="D1590">
        <v>1</v>
      </c>
      <c r="E1590" s="8">
        <v>17.8</v>
      </c>
      <c r="F1590" s="15" t="s">
        <v>5464</v>
      </c>
      <c r="G1590" s="8">
        <v>17.8</v>
      </c>
      <c r="H1590" t="s">
        <v>4994</v>
      </c>
    </row>
    <row r="1591" spans="1:8">
      <c r="A1591" s="15" t="s">
        <v>5463</v>
      </c>
      <c r="B1591" s="15" t="s">
        <v>200</v>
      </c>
      <c r="C1591" s="15" t="s">
        <v>3910</v>
      </c>
      <c r="D1591">
        <v>1</v>
      </c>
      <c r="E1591" s="8">
        <v>17.8</v>
      </c>
      <c r="F1591" s="15" t="s">
        <v>5464</v>
      </c>
      <c r="G1591" s="8">
        <v>17.8</v>
      </c>
      <c r="H1591" t="s">
        <v>4994</v>
      </c>
    </row>
    <row r="1592" spans="1:8">
      <c r="A1592" s="15" t="s">
        <v>5463</v>
      </c>
      <c r="B1592" s="15" t="s">
        <v>200</v>
      </c>
      <c r="C1592" s="15" t="s">
        <v>3910</v>
      </c>
      <c r="D1592">
        <v>1</v>
      </c>
      <c r="E1592" s="8">
        <v>17.8</v>
      </c>
      <c r="F1592" s="15" t="s">
        <v>5464</v>
      </c>
      <c r="G1592" s="8">
        <v>17.8</v>
      </c>
      <c r="H1592" t="s">
        <v>4994</v>
      </c>
    </row>
    <row r="1593" spans="1:8">
      <c r="A1593" s="15" t="s">
        <v>5463</v>
      </c>
      <c r="B1593" s="15" t="s">
        <v>196</v>
      </c>
      <c r="C1593" s="15" t="s">
        <v>3647</v>
      </c>
      <c r="D1593">
        <v>1</v>
      </c>
      <c r="E1593" s="8">
        <v>69</v>
      </c>
      <c r="F1593" s="15" t="s">
        <v>5464</v>
      </c>
      <c r="G1593" s="8">
        <v>69</v>
      </c>
      <c r="H1593" t="s">
        <v>4994</v>
      </c>
    </row>
    <row r="1594" spans="1:8">
      <c r="A1594" s="15" t="s">
        <v>5465</v>
      </c>
      <c r="B1594" s="15" t="s">
        <v>196</v>
      </c>
      <c r="C1594" s="15" t="s">
        <v>3647</v>
      </c>
      <c r="D1594">
        <v>1</v>
      </c>
      <c r="E1594" s="8">
        <v>69</v>
      </c>
      <c r="F1594" s="15" t="s">
        <v>5466</v>
      </c>
      <c r="G1594" s="8">
        <v>69</v>
      </c>
      <c r="H1594" t="s">
        <v>4994</v>
      </c>
    </row>
    <row r="1595" spans="1:8">
      <c r="A1595" s="15" t="s">
        <v>5467</v>
      </c>
      <c r="B1595" s="15" t="s">
        <v>200</v>
      </c>
      <c r="C1595" s="15" t="s">
        <v>3663</v>
      </c>
      <c r="D1595">
        <v>1</v>
      </c>
      <c r="E1595" s="8">
        <v>17.8</v>
      </c>
      <c r="F1595" s="15" t="s">
        <v>5468</v>
      </c>
      <c r="G1595" s="8">
        <v>17.8</v>
      </c>
      <c r="H1595" t="s">
        <v>4994</v>
      </c>
    </row>
    <row r="1596" spans="1:8">
      <c r="A1596" s="15" t="s">
        <v>5467</v>
      </c>
      <c r="B1596" s="15" t="s">
        <v>200</v>
      </c>
      <c r="C1596" s="15" t="s">
        <v>3726</v>
      </c>
      <c r="D1596">
        <v>1</v>
      </c>
      <c r="E1596" s="8">
        <v>17.8</v>
      </c>
      <c r="F1596" s="15" t="s">
        <v>5468</v>
      </c>
      <c r="G1596" s="8">
        <v>17.8</v>
      </c>
      <c r="H1596" t="s">
        <v>4994</v>
      </c>
    </row>
    <row r="1597" spans="1:8">
      <c r="A1597" s="15" t="s">
        <v>5467</v>
      </c>
      <c r="B1597" s="15" t="s">
        <v>200</v>
      </c>
      <c r="C1597" s="15" t="s">
        <v>4090</v>
      </c>
      <c r="D1597">
        <v>1</v>
      </c>
      <c r="E1597" s="8">
        <v>17.8</v>
      </c>
      <c r="F1597" s="15" t="s">
        <v>5468</v>
      </c>
      <c r="G1597" s="8">
        <v>17.8</v>
      </c>
      <c r="H1597" t="s">
        <v>4994</v>
      </c>
    </row>
    <row r="1598" spans="1:8">
      <c r="A1598" s="15" t="s">
        <v>5467</v>
      </c>
      <c r="B1598" s="15" t="s">
        <v>200</v>
      </c>
      <c r="C1598" s="15" t="s">
        <v>3631</v>
      </c>
      <c r="D1598">
        <v>1</v>
      </c>
      <c r="E1598" s="8">
        <v>17.8</v>
      </c>
      <c r="F1598" s="15" t="s">
        <v>5468</v>
      </c>
      <c r="G1598" s="8">
        <v>17.8</v>
      </c>
      <c r="H1598" t="s">
        <v>4994</v>
      </c>
    </row>
    <row r="1599" spans="1:8">
      <c r="A1599" s="15" t="s">
        <v>5467</v>
      </c>
      <c r="B1599" s="15" t="s">
        <v>200</v>
      </c>
      <c r="C1599" s="15" t="s">
        <v>3910</v>
      </c>
      <c r="D1599">
        <v>1</v>
      </c>
      <c r="E1599" s="8">
        <v>17.8</v>
      </c>
      <c r="F1599" s="15" t="s">
        <v>5468</v>
      </c>
      <c r="G1599" s="8">
        <v>17.8</v>
      </c>
      <c r="H1599" t="s">
        <v>4994</v>
      </c>
    </row>
    <row r="1600" spans="1:8">
      <c r="A1600" s="15" t="s">
        <v>5469</v>
      </c>
      <c r="B1600" s="15" t="s">
        <v>196</v>
      </c>
      <c r="C1600" s="15" t="s">
        <v>3647</v>
      </c>
      <c r="D1600">
        <v>1</v>
      </c>
      <c r="E1600" s="8">
        <v>69</v>
      </c>
      <c r="F1600" s="15" t="s">
        <v>5470</v>
      </c>
      <c r="G1600" s="8">
        <v>69</v>
      </c>
      <c r="H1600" t="s">
        <v>4994</v>
      </c>
    </row>
    <row r="1601" spans="1:8">
      <c r="A1601" s="15" t="s">
        <v>5471</v>
      </c>
      <c r="B1601" s="15" t="s">
        <v>196</v>
      </c>
      <c r="C1601" s="15" t="s">
        <v>3647</v>
      </c>
      <c r="D1601">
        <v>1</v>
      </c>
      <c r="E1601" s="8">
        <v>69</v>
      </c>
      <c r="F1601" s="15" t="s">
        <v>5472</v>
      </c>
      <c r="G1601" s="8">
        <v>69</v>
      </c>
      <c r="H1601" t="s">
        <v>4994</v>
      </c>
    </row>
    <row r="1602" spans="1:8">
      <c r="A1602" s="15" t="s">
        <v>5473</v>
      </c>
      <c r="B1602" s="15" t="s">
        <v>196</v>
      </c>
      <c r="C1602" s="15" t="s">
        <v>3647</v>
      </c>
      <c r="D1602">
        <v>1</v>
      </c>
      <c r="E1602" s="8">
        <v>69</v>
      </c>
      <c r="F1602" s="15" t="s">
        <v>5474</v>
      </c>
      <c r="G1602" s="8">
        <v>69</v>
      </c>
      <c r="H1602" t="s">
        <v>4994</v>
      </c>
    </row>
    <row r="1603" spans="1:8">
      <c r="A1603" s="15" t="s">
        <v>5475</v>
      </c>
      <c r="B1603" s="15" t="s">
        <v>196</v>
      </c>
      <c r="C1603" s="15" t="s">
        <v>3647</v>
      </c>
      <c r="D1603">
        <v>1</v>
      </c>
      <c r="E1603" s="8">
        <v>69</v>
      </c>
      <c r="F1603" s="15" t="s">
        <v>5476</v>
      </c>
      <c r="G1603" s="8">
        <v>69</v>
      </c>
      <c r="H1603" t="s">
        <v>4994</v>
      </c>
    </row>
    <row r="1604" spans="1:8">
      <c r="A1604" s="15" t="s">
        <v>5477</v>
      </c>
      <c r="B1604" s="15" t="s">
        <v>200</v>
      </c>
      <c r="C1604" s="15" t="s">
        <v>3663</v>
      </c>
      <c r="D1604">
        <v>1</v>
      </c>
      <c r="E1604" s="8">
        <v>17.8</v>
      </c>
      <c r="F1604" s="15" t="s">
        <v>5478</v>
      </c>
      <c r="G1604" s="8">
        <v>17.8</v>
      </c>
      <c r="H1604" t="s">
        <v>4994</v>
      </c>
    </row>
    <row r="1605" spans="1:8">
      <c r="A1605" s="15" t="s">
        <v>5477</v>
      </c>
      <c r="B1605" s="15" t="s">
        <v>200</v>
      </c>
      <c r="C1605" s="15" t="s">
        <v>3726</v>
      </c>
      <c r="D1605">
        <v>1</v>
      </c>
      <c r="E1605" s="8">
        <v>17.8</v>
      </c>
      <c r="F1605" s="15" t="s">
        <v>5478</v>
      </c>
      <c r="G1605" s="8">
        <v>17.8</v>
      </c>
      <c r="H1605" t="s">
        <v>4994</v>
      </c>
    </row>
    <row r="1606" spans="1:8">
      <c r="A1606" s="15" t="s">
        <v>5477</v>
      </c>
      <c r="B1606" s="15" t="s">
        <v>200</v>
      </c>
      <c r="C1606" s="15" t="s">
        <v>4090</v>
      </c>
      <c r="D1606">
        <v>1</v>
      </c>
      <c r="E1606" s="8">
        <v>17.8</v>
      </c>
      <c r="F1606" s="15" t="s">
        <v>5478</v>
      </c>
      <c r="G1606" s="8">
        <v>17.8</v>
      </c>
      <c r="H1606" t="s">
        <v>4994</v>
      </c>
    </row>
    <row r="1607" spans="1:8">
      <c r="A1607" s="15" t="s">
        <v>5477</v>
      </c>
      <c r="B1607" s="15" t="s">
        <v>200</v>
      </c>
      <c r="C1607" s="15" t="s">
        <v>3631</v>
      </c>
      <c r="D1607">
        <v>1</v>
      </c>
      <c r="E1607" s="8">
        <v>17.8</v>
      </c>
      <c r="F1607" s="15" t="s">
        <v>5478</v>
      </c>
      <c r="G1607" s="8">
        <v>17.8</v>
      </c>
      <c r="H1607" t="s">
        <v>4994</v>
      </c>
    </row>
    <row r="1608" spans="1:8">
      <c r="A1608" s="15" t="s">
        <v>5477</v>
      </c>
      <c r="B1608" s="15" t="s">
        <v>200</v>
      </c>
      <c r="C1608" s="15" t="s">
        <v>3910</v>
      </c>
      <c r="D1608">
        <v>1</v>
      </c>
      <c r="E1608" s="8">
        <v>17.8</v>
      </c>
      <c r="F1608" s="15" t="s">
        <v>5478</v>
      </c>
      <c r="G1608" s="8">
        <v>17.8</v>
      </c>
      <c r="H1608" t="s">
        <v>4994</v>
      </c>
    </row>
    <row r="1609" spans="1:8">
      <c r="A1609" s="15" t="s">
        <v>5479</v>
      </c>
      <c r="B1609" s="15" t="s">
        <v>200</v>
      </c>
      <c r="C1609" s="15" t="s">
        <v>3663</v>
      </c>
      <c r="D1609">
        <v>1</v>
      </c>
      <c r="E1609" s="8">
        <v>17.8</v>
      </c>
      <c r="F1609" s="15" t="s">
        <v>5480</v>
      </c>
      <c r="G1609" s="8">
        <v>17.8</v>
      </c>
      <c r="H1609" t="s">
        <v>4994</v>
      </c>
    </row>
    <row r="1610" spans="1:8">
      <c r="A1610" s="15" t="s">
        <v>5479</v>
      </c>
      <c r="B1610" s="15" t="s">
        <v>200</v>
      </c>
      <c r="C1610" s="15" t="s">
        <v>3726</v>
      </c>
      <c r="D1610">
        <v>1</v>
      </c>
      <c r="E1610" s="8">
        <v>17.8</v>
      </c>
      <c r="F1610" s="15" t="s">
        <v>5480</v>
      </c>
      <c r="G1610" s="8">
        <v>17.8</v>
      </c>
      <c r="H1610" t="s">
        <v>4994</v>
      </c>
    </row>
    <row r="1611" spans="1:8">
      <c r="A1611" s="15" t="s">
        <v>5479</v>
      </c>
      <c r="B1611" s="15" t="s">
        <v>200</v>
      </c>
      <c r="C1611" s="15" t="s">
        <v>4090</v>
      </c>
      <c r="D1611">
        <v>1</v>
      </c>
      <c r="E1611" s="8">
        <v>17.8</v>
      </c>
      <c r="F1611" s="15" t="s">
        <v>5480</v>
      </c>
      <c r="G1611" s="8">
        <v>17.8</v>
      </c>
      <c r="H1611" t="s">
        <v>4994</v>
      </c>
    </row>
    <row r="1612" spans="1:8">
      <c r="A1612" s="15" t="s">
        <v>5479</v>
      </c>
      <c r="B1612" s="15" t="s">
        <v>200</v>
      </c>
      <c r="C1612" s="15" t="s">
        <v>3631</v>
      </c>
      <c r="D1612">
        <v>1</v>
      </c>
      <c r="E1612" s="8">
        <v>17.8</v>
      </c>
      <c r="F1612" s="15" t="s">
        <v>5480</v>
      </c>
      <c r="G1612" s="8">
        <v>17.8</v>
      </c>
      <c r="H1612" t="s">
        <v>4994</v>
      </c>
    </row>
    <row r="1613" spans="1:8">
      <c r="A1613" s="15" t="s">
        <v>5479</v>
      </c>
      <c r="B1613" s="15" t="s">
        <v>200</v>
      </c>
      <c r="C1613" s="15" t="s">
        <v>3910</v>
      </c>
      <c r="D1613">
        <v>1</v>
      </c>
      <c r="E1613" s="8">
        <v>17.8</v>
      </c>
      <c r="F1613" s="15" t="s">
        <v>5480</v>
      </c>
      <c r="G1613" s="8">
        <v>17.8</v>
      </c>
      <c r="H1613" t="s">
        <v>4994</v>
      </c>
    </row>
    <row r="1614" spans="1:8">
      <c r="A1614" s="15" t="s">
        <v>5481</v>
      </c>
      <c r="B1614" s="15" t="s">
        <v>200</v>
      </c>
      <c r="C1614" s="15" t="s">
        <v>3663</v>
      </c>
      <c r="D1614">
        <v>1</v>
      </c>
      <c r="E1614" s="8">
        <v>17.8</v>
      </c>
      <c r="F1614" s="15" t="s">
        <v>5482</v>
      </c>
      <c r="G1614" s="8">
        <v>17.8</v>
      </c>
      <c r="H1614" t="s">
        <v>4994</v>
      </c>
    </row>
    <row r="1615" spans="1:8">
      <c r="A1615" s="15" t="s">
        <v>5481</v>
      </c>
      <c r="B1615" s="15" t="s">
        <v>200</v>
      </c>
      <c r="C1615" s="15" t="s">
        <v>3726</v>
      </c>
      <c r="D1615">
        <v>1</v>
      </c>
      <c r="E1615" s="8">
        <v>17.8</v>
      </c>
      <c r="F1615" s="15" t="s">
        <v>5482</v>
      </c>
      <c r="G1615" s="8">
        <v>17.8</v>
      </c>
      <c r="H1615" t="s">
        <v>4994</v>
      </c>
    </row>
    <row r="1616" spans="1:8">
      <c r="A1616" s="15" t="s">
        <v>5481</v>
      </c>
      <c r="B1616" s="15" t="s">
        <v>200</v>
      </c>
      <c r="C1616" s="15" t="s">
        <v>4090</v>
      </c>
      <c r="D1616">
        <v>1</v>
      </c>
      <c r="E1616" s="8">
        <v>17.8</v>
      </c>
      <c r="F1616" s="15" t="s">
        <v>5482</v>
      </c>
      <c r="G1616" s="8">
        <v>17.8</v>
      </c>
      <c r="H1616" t="s">
        <v>4994</v>
      </c>
    </row>
    <row r="1617" spans="1:8">
      <c r="A1617" s="15" t="s">
        <v>5481</v>
      </c>
      <c r="B1617" s="15" t="s">
        <v>200</v>
      </c>
      <c r="C1617" s="15" t="s">
        <v>3631</v>
      </c>
      <c r="D1617">
        <v>1</v>
      </c>
      <c r="E1617" s="8">
        <v>17.8</v>
      </c>
      <c r="F1617" s="15" t="s">
        <v>5482</v>
      </c>
      <c r="G1617" s="8">
        <v>17.8</v>
      </c>
      <c r="H1617" t="s">
        <v>4994</v>
      </c>
    </row>
    <row r="1618" spans="1:8">
      <c r="A1618" s="15" t="s">
        <v>5481</v>
      </c>
      <c r="B1618" s="15" t="s">
        <v>200</v>
      </c>
      <c r="C1618" s="15" t="s">
        <v>3910</v>
      </c>
      <c r="D1618">
        <v>1</v>
      </c>
      <c r="E1618" s="8">
        <v>17.8</v>
      </c>
      <c r="F1618" s="15" t="s">
        <v>5482</v>
      </c>
      <c r="G1618" s="8">
        <v>17.8</v>
      </c>
      <c r="H1618" t="s">
        <v>4994</v>
      </c>
    </row>
    <row r="1619" spans="1:8">
      <c r="A1619" s="15" t="s">
        <v>5483</v>
      </c>
      <c r="B1619" s="15" t="s">
        <v>196</v>
      </c>
      <c r="C1619" s="15" t="s">
        <v>3647</v>
      </c>
      <c r="D1619">
        <v>1</v>
      </c>
      <c r="E1619" s="8">
        <v>69</v>
      </c>
      <c r="F1619" s="15" t="s">
        <v>5484</v>
      </c>
      <c r="G1619" s="8">
        <v>69</v>
      </c>
      <c r="H1619" t="s">
        <v>4994</v>
      </c>
    </row>
    <row r="1620" spans="1:8">
      <c r="A1620" s="15" t="s">
        <v>5485</v>
      </c>
      <c r="B1620" s="15" t="s">
        <v>200</v>
      </c>
      <c r="C1620" s="15" t="s">
        <v>3663</v>
      </c>
      <c r="D1620">
        <v>1</v>
      </c>
      <c r="E1620" s="8">
        <v>17.8</v>
      </c>
      <c r="F1620" s="15" t="s">
        <v>5486</v>
      </c>
      <c r="G1620" s="8">
        <v>17.8</v>
      </c>
      <c r="H1620" t="s">
        <v>4994</v>
      </c>
    </row>
    <row r="1621" spans="1:8">
      <c r="A1621" s="15" t="s">
        <v>5485</v>
      </c>
      <c r="B1621" s="15" t="s">
        <v>200</v>
      </c>
      <c r="C1621" s="15" t="s">
        <v>3726</v>
      </c>
      <c r="D1621">
        <v>1</v>
      </c>
      <c r="E1621" s="8">
        <v>17.8</v>
      </c>
      <c r="F1621" s="15" t="s">
        <v>5486</v>
      </c>
      <c r="G1621" s="8">
        <v>17.8</v>
      </c>
      <c r="H1621" t="s">
        <v>4994</v>
      </c>
    </row>
    <row r="1622" spans="1:8">
      <c r="A1622" s="15" t="s">
        <v>5485</v>
      </c>
      <c r="B1622" s="15" t="s">
        <v>200</v>
      </c>
      <c r="C1622" s="15" t="s">
        <v>4090</v>
      </c>
      <c r="D1622">
        <v>1</v>
      </c>
      <c r="E1622" s="8">
        <v>17.8</v>
      </c>
      <c r="F1622" s="15" t="s">
        <v>5486</v>
      </c>
      <c r="G1622" s="8">
        <v>17.8</v>
      </c>
      <c r="H1622" t="s">
        <v>4994</v>
      </c>
    </row>
    <row r="1623" spans="1:8">
      <c r="A1623" s="15" t="s">
        <v>5485</v>
      </c>
      <c r="B1623" s="15" t="s">
        <v>200</v>
      </c>
      <c r="C1623" s="15" t="s">
        <v>3631</v>
      </c>
      <c r="D1623">
        <v>1</v>
      </c>
      <c r="E1623" s="8">
        <v>17.8</v>
      </c>
      <c r="F1623" s="15" t="s">
        <v>5486</v>
      </c>
      <c r="G1623" s="8">
        <v>17.8</v>
      </c>
      <c r="H1623" t="s">
        <v>4994</v>
      </c>
    </row>
    <row r="1624" spans="1:8">
      <c r="A1624" s="15" t="s">
        <v>5485</v>
      </c>
      <c r="B1624" s="15" t="s">
        <v>200</v>
      </c>
      <c r="C1624" s="15" t="s">
        <v>3910</v>
      </c>
      <c r="D1624">
        <v>1</v>
      </c>
      <c r="E1624" s="8">
        <v>17.8</v>
      </c>
      <c r="F1624" s="15" t="s">
        <v>5486</v>
      </c>
      <c r="G1624" s="8">
        <v>17.8</v>
      </c>
      <c r="H1624" t="s">
        <v>4994</v>
      </c>
    </row>
    <row r="1625" spans="1:8">
      <c r="A1625" s="15" t="s">
        <v>5485</v>
      </c>
      <c r="B1625" s="15" t="s">
        <v>196</v>
      </c>
      <c r="C1625" s="15" t="s">
        <v>3647</v>
      </c>
      <c r="D1625">
        <v>1</v>
      </c>
      <c r="E1625" s="8">
        <v>69</v>
      </c>
      <c r="F1625" s="15" t="s">
        <v>5486</v>
      </c>
      <c r="G1625" s="8">
        <v>69</v>
      </c>
      <c r="H1625" t="s">
        <v>4994</v>
      </c>
    </row>
    <row r="1626" spans="1:8">
      <c r="A1626" s="15" t="s">
        <v>5487</v>
      </c>
      <c r="B1626" s="15" t="s">
        <v>196</v>
      </c>
      <c r="C1626" s="15" t="s">
        <v>3647</v>
      </c>
      <c r="D1626">
        <v>1</v>
      </c>
      <c r="E1626" s="8">
        <v>69</v>
      </c>
      <c r="F1626" s="15" t="s">
        <v>5488</v>
      </c>
      <c r="G1626" s="8">
        <v>69</v>
      </c>
      <c r="H1626" t="s">
        <v>4994</v>
      </c>
    </row>
    <row r="1627" spans="1:8">
      <c r="A1627" s="15" t="s">
        <v>5489</v>
      </c>
      <c r="B1627" s="15" t="s">
        <v>196</v>
      </c>
      <c r="C1627" s="15" t="s">
        <v>3647</v>
      </c>
      <c r="D1627">
        <v>1</v>
      </c>
      <c r="E1627" s="8">
        <v>69</v>
      </c>
      <c r="F1627" s="15" t="s">
        <v>5490</v>
      </c>
      <c r="G1627" s="8">
        <v>69</v>
      </c>
      <c r="H1627" t="s">
        <v>4994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opLeftCell="A13" workbookViewId="0">
      <selection activeCell="A2" sqref="A2:G24"/>
    </sheetView>
  </sheetViews>
  <sheetFormatPr defaultColWidth="9" defaultRowHeight="13.5" outlineLevelCol="6"/>
  <cols>
    <col min="1" max="1" width="30.25" customWidth="1"/>
    <col min="2" max="2" width="37.625" customWidth="1"/>
    <col min="3" max="3" width="16.625" customWidth="1"/>
    <col min="6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6.5" spans="1:7">
      <c r="A2" s="2" t="s">
        <v>5491</v>
      </c>
      <c r="B2" t="s">
        <v>5492</v>
      </c>
      <c r="C2" s="5">
        <v>5601028023122</v>
      </c>
      <c r="D2" s="2">
        <v>1</v>
      </c>
      <c r="E2" s="2">
        <v>40</v>
      </c>
      <c r="F2" s="6">
        <v>10.08</v>
      </c>
      <c r="G2">
        <v>40</v>
      </c>
    </row>
    <row r="3" ht="16.5" spans="1:7">
      <c r="A3" s="2" t="s">
        <v>5493</v>
      </c>
      <c r="B3" t="s">
        <v>5492</v>
      </c>
      <c r="C3" s="5">
        <v>5601028023122</v>
      </c>
      <c r="D3" s="2">
        <v>1</v>
      </c>
      <c r="E3" s="2">
        <v>40</v>
      </c>
      <c r="F3" s="6">
        <v>10.08</v>
      </c>
      <c r="G3">
        <v>40</v>
      </c>
    </row>
    <row r="4" ht="16.5" spans="1:7">
      <c r="A4" s="2" t="s">
        <v>5494</v>
      </c>
      <c r="B4" t="s">
        <v>5492</v>
      </c>
      <c r="C4" s="5">
        <v>5601028023122</v>
      </c>
      <c r="D4" s="2">
        <v>1</v>
      </c>
      <c r="E4" s="2">
        <v>40</v>
      </c>
      <c r="F4" s="6">
        <v>10.08</v>
      </c>
      <c r="G4">
        <v>40</v>
      </c>
    </row>
    <row r="5" ht="16.5" spans="1:7">
      <c r="A5" s="2" t="s">
        <v>5495</v>
      </c>
      <c r="B5" t="s">
        <v>5492</v>
      </c>
      <c r="C5" s="5">
        <v>5601028023122</v>
      </c>
      <c r="D5" s="2">
        <v>2</v>
      </c>
      <c r="E5" s="2">
        <v>40</v>
      </c>
      <c r="F5" s="6">
        <v>10.08</v>
      </c>
      <c r="G5">
        <v>80</v>
      </c>
    </row>
    <row r="6" ht="16.5" spans="1:7">
      <c r="A6" s="2" t="s">
        <v>5496</v>
      </c>
      <c r="B6" t="s">
        <v>5492</v>
      </c>
      <c r="C6" s="5">
        <v>5601028023122</v>
      </c>
      <c r="D6" s="2">
        <v>1</v>
      </c>
      <c r="E6" s="2">
        <v>40</v>
      </c>
      <c r="F6" s="6">
        <v>10.08</v>
      </c>
      <c r="G6">
        <v>40</v>
      </c>
    </row>
    <row r="7" ht="16.5" spans="1:7">
      <c r="A7" s="2" t="s">
        <v>5497</v>
      </c>
      <c r="B7" t="s">
        <v>5498</v>
      </c>
      <c r="C7" s="5" t="s">
        <v>5499</v>
      </c>
      <c r="D7" s="2">
        <v>1</v>
      </c>
      <c r="E7" s="2">
        <v>150</v>
      </c>
      <c r="F7" s="6">
        <v>10.08</v>
      </c>
      <c r="G7">
        <v>150</v>
      </c>
    </row>
    <row r="8" ht="16.5" spans="1:7">
      <c r="A8" s="2" t="s">
        <v>5500</v>
      </c>
      <c r="B8" t="s">
        <v>5498</v>
      </c>
      <c r="C8" s="3" t="s">
        <v>5499</v>
      </c>
      <c r="D8" s="2">
        <v>1</v>
      </c>
      <c r="E8" s="2">
        <v>150</v>
      </c>
      <c r="F8" s="6">
        <v>10.09</v>
      </c>
      <c r="G8">
        <v>150</v>
      </c>
    </row>
    <row r="9" ht="16.5" spans="1:7">
      <c r="A9" s="2" t="s">
        <v>5500</v>
      </c>
      <c r="B9" t="s">
        <v>5492</v>
      </c>
      <c r="C9" s="3">
        <v>5601028023122</v>
      </c>
      <c r="D9" s="2">
        <v>1</v>
      </c>
      <c r="E9" s="2">
        <v>40</v>
      </c>
      <c r="F9" s="6">
        <v>10.09</v>
      </c>
      <c r="G9">
        <v>40</v>
      </c>
    </row>
    <row r="10" ht="16.5" spans="1:7">
      <c r="A10" s="2" t="s">
        <v>5501</v>
      </c>
      <c r="B10" t="s">
        <v>5498</v>
      </c>
      <c r="C10" s="3" t="s">
        <v>5499</v>
      </c>
      <c r="D10" s="2">
        <v>1</v>
      </c>
      <c r="E10" s="2">
        <v>150</v>
      </c>
      <c r="F10" s="6">
        <v>10.09</v>
      </c>
      <c r="G10">
        <v>150</v>
      </c>
    </row>
    <row r="11" ht="16.5" spans="1:7">
      <c r="A11" s="2" t="s">
        <v>5501</v>
      </c>
      <c r="B11" t="s">
        <v>5492</v>
      </c>
      <c r="C11" s="3">
        <v>5601028023122</v>
      </c>
      <c r="D11" s="2">
        <v>1</v>
      </c>
      <c r="E11" s="2">
        <v>40</v>
      </c>
      <c r="F11" s="6">
        <v>10.09</v>
      </c>
      <c r="G11">
        <v>40</v>
      </c>
    </row>
    <row r="12" ht="16.5" spans="1:7">
      <c r="A12" s="2" t="s">
        <v>5502</v>
      </c>
      <c r="B12" t="s">
        <v>5498</v>
      </c>
      <c r="C12" s="5" t="s">
        <v>5499</v>
      </c>
      <c r="D12" s="2">
        <v>1</v>
      </c>
      <c r="E12" s="2">
        <v>150</v>
      </c>
      <c r="F12" s="6">
        <v>10.11</v>
      </c>
      <c r="G12">
        <v>150</v>
      </c>
    </row>
    <row r="13" ht="16.5" spans="1:7">
      <c r="A13" s="2" t="s">
        <v>5502</v>
      </c>
      <c r="B13" t="s">
        <v>5492</v>
      </c>
      <c r="C13" s="5">
        <v>5601028023122</v>
      </c>
      <c r="D13" s="2">
        <v>1</v>
      </c>
      <c r="E13" s="2">
        <v>40</v>
      </c>
      <c r="F13" s="6">
        <v>10.11</v>
      </c>
      <c r="G13">
        <v>40</v>
      </c>
    </row>
    <row r="14" ht="16.5" spans="1:7">
      <c r="A14" s="2" t="s">
        <v>5503</v>
      </c>
      <c r="B14" t="s">
        <v>5492</v>
      </c>
      <c r="C14" s="3">
        <v>5601028023122</v>
      </c>
      <c r="D14" s="2">
        <v>1</v>
      </c>
      <c r="E14" s="2">
        <v>40</v>
      </c>
      <c r="F14" s="6">
        <v>10.18</v>
      </c>
      <c r="G14">
        <v>40</v>
      </c>
    </row>
    <row r="15" ht="16.5" spans="1:7">
      <c r="A15" s="2" t="s">
        <v>5504</v>
      </c>
      <c r="B15" t="s">
        <v>5505</v>
      </c>
      <c r="C15" s="3" t="s">
        <v>5506</v>
      </c>
      <c r="D15" s="2">
        <v>1</v>
      </c>
      <c r="E15" s="2">
        <v>150</v>
      </c>
      <c r="F15" s="6">
        <v>10.18</v>
      </c>
      <c r="G15">
        <v>150</v>
      </c>
    </row>
    <row r="16" ht="16.5" spans="1:7">
      <c r="A16" s="2" t="s">
        <v>5507</v>
      </c>
      <c r="B16" t="s">
        <v>5492</v>
      </c>
      <c r="C16" s="3">
        <v>5601028023122</v>
      </c>
      <c r="D16" s="2">
        <v>1</v>
      </c>
      <c r="E16" s="2">
        <v>40</v>
      </c>
      <c r="F16" s="6">
        <v>10.18</v>
      </c>
      <c r="G16">
        <v>40</v>
      </c>
    </row>
    <row r="17" ht="16.5" spans="1:7">
      <c r="A17" s="2" t="s">
        <v>5508</v>
      </c>
      <c r="B17" t="s">
        <v>5492</v>
      </c>
      <c r="C17" s="3">
        <v>5601028023122</v>
      </c>
      <c r="D17" s="2">
        <v>1</v>
      </c>
      <c r="E17" s="2">
        <v>40</v>
      </c>
      <c r="F17" s="6">
        <v>10.18</v>
      </c>
      <c r="G17">
        <v>40</v>
      </c>
    </row>
    <row r="18" ht="16.5" spans="1:7">
      <c r="A18" s="2" t="s">
        <v>5509</v>
      </c>
      <c r="B18" t="s">
        <v>5498</v>
      </c>
      <c r="C18" s="3" t="s">
        <v>5499</v>
      </c>
      <c r="D18" s="2">
        <v>1</v>
      </c>
      <c r="E18" s="2">
        <v>150</v>
      </c>
      <c r="F18" s="6">
        <v>10.18</v>
      </c>
      <c r="G18">
        <v>150</v>
      </c>
    </row>
    <row r="19" ht="16.5" spans="1:7">
      <c r="A19" s="2" t="s">
        <v>5510</v>
      </c>
      <c r="B19" t="s">
        <v>5492</v>
      </c>
      <c r="C19" s="3">
        <v>5601028023122</v>
      </c>
      <c r="D19" s="2">
        <v>1</v>
      </c>
      <c r="E19" s="2">
        <v>40</v>
      </c>
      <c r="F19" s="7">
        <v>10.19</v>
      </c>
      <c r="G19">
        <v>40</v>
      </c>
    </row>
    <row r="20" ht="16.5" spans="1:7">
      <c r="A20" s="2" t="s">
        <v>5511</v>
      </c>
      <c r="B20" t="s">
        <v>5492</v>
      </c>
      <c r="C20" s="3">
        <v>5601028023122</v>
      </c>
      <c r="D20" s="2">
        <v>1</v>
      </c>
      <c r="E20" s="2">
        <v>40</v>
      </c>
      <c r="F20" s="6">
        <v>10.21</v>
      </c>
      <c r="G20">
        <v>40</v>
      </c>
    </row>
    <row r="21" ht="16.5" spans="1:7">
      <c r="A21" s="2" t="s">
        <v>5512</v>
      </c>
      <c r="B21" t="s">
        <v>5492</v>
      </c>
      <c r="C21" s="3">
        <v>5601028023122</v>
      </c>
      <c r="D21" s="2">
        <v>1</v>
      </c>
      <c r="E21" s="2">
        <v>40</v>
      </c>
      <c r="F21" s="6">
        <v>10.21</v>
      </c>
      <c r="G21">
        <v>40</v>
      </c>
    </row>
    <row r="22" ht="16.5" spans="1:7">
      <c r="A22" s="2" t="s">
        <v>5512</v>
      </c>
      <c r="B22" t="s">
        <v>5498</v>
      </c>
      <c r="C22" s="3" t="s">
        <v>5499</v>
      </c>
      <c r="D22" s="2">
        <v>1</v>
      </c>
      <c r="E22" s="2">
        <v>150</v>
      </c>
      <c r="F22" s="6">
        <v>10.21</v>
      </c>
      <c r="G22">
        <v>150</v>
      </c>
    </row>
    <row r="23" ht="16.5" spans="1:7">
      <c r="A23" s="2" t="s">
        <v>5513</v>
      </c>
      <c r="B23" t="s">
        <v>5498</v>
      </c>
      <c r="C23" s="3" t="s">
        <v>5499</v>
      </c>
      <c r="D23" s="2">
        <v>1</v>
      </c>
      <c r="E23" s="2">
        <v>150</v>
      </c>
      <c r="F23" s="6">
        <v>10.29</v>
      </c>
      <c r="G23">
        <v>150</v>
      </c>
    </row>
    <row r="24" ht="16.5" spans="1:7">
      <c r="A24" s="2" t="s">
        <v>5514</v>
      </c>
      <c r="B24" t="s">
        <v>5498</v>
      </c>
      <c r="C24" s="3" t="s">
        <v>5499</v>
      </c>
      <c r="D24" s="2">
        <v>1</v>
      </c>
      <c r="E24" s="2">
        <v>150</v>
      </c>
      <c r="F24" s="6">
        <v>10.29</v>
      </c>
      <c r="G24">
        <v>150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4"/>
  <sheetViews>
    <sheetView tabSelected="1" topLeftCell="A74" workbookViewId="0">
      <selection activeCell="J103" sqref="J103"/>
    </sheetView>
  </sheetViews>
  <sheetFormatPr defaultColWidth="9" defaultRowHeight="13.5" outlineLevelCol="6"/>
  <cols>
    <col min="1" max="1" width="56.625" customWidth="1"/>
    <col min="2" max="2" width="33.5" customWidth="1"/>
    <col min="3" max="3" width="14.875" customWidth="1"/>
    <col min="6" max="6" width="21.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5" t="s">
        <v>5515</v>
      </c>
      <c r="B2" s="15" t="s">
        <v>3585</v>
      </c>
      <c r="C2" s="4">
        <v>5601028028332</v>
      </c>
      <c r="D2">
        <v>1</v>
      </c>
      <c r="E2">
        <v>0</v>
      </c>
      <c r="F2" s="15" t="s">
        <v>5516</v>
      </c>
      <c r="G2">
        <v>0</v>
      </c>
    </row>
    <row r="3" spans="1:7">
      <c r="A3" s="15" t="s">
        <v>5515</v>
      </c>
      <c r="B3" s="15" t="s">
        <v>3627</v>
      </c>
      <c r="C3" s="4">
        <v>5601028010757</v>
      </c>
      <c r="D3">
        <v>1</v>
      </c>
      <c r="E3">
        <v>0</v>
      </c>
      <c r="F3" s="15" t="s">
        <v>5516</v>
      </c>
      <c r="G3">
        <v>0</v>
      </c>
    </row>
    <row r="4" spans="1:7">
      <c r="A4" s="15" t="s">
        <v>5515</v>
      </c>
      <c r="B4" s="15" t="s">
        <v>200</v>
      </c>
      <c r="C4" s="4">
        <v>5601028021098</v>
      </c>
      <c r="D4">
        <v>1</v>
      </c>
      <c r="E4">
        <v>0</v>
      </c>
      <c r="F4" s="15" t="s">
        <v>5516</v>
      </c>
      <c r="G4">
        <v>0</v>
      </c>
    </row>
    <row r="5" spans="1:7">
      <c r="A5" s="15" t="s">
        <v>5515</v>
      </c>
      <c r="B5" s="15" t="s">
        <v>198</v>
      </c>
      <c r="C5" s="4">
        <v>5601028020602</v>
      </c>
      <c r="D5">
        <v>1</v>
      </c>
      <c r="E5">
        <v>0</v>
      </c>
      <c r="F5" s="15" t="s">
        <v>5516</v>
      </c>
      <c r="G5">
        <v>0</v>
      </c>
    </row>
    <row r="6" spans="1:7">
      <c r="A6" s="15" t="s">
        <v>5515</v>
      </c>
      <c r="B6" s="15" t="s">
        <v>3586</v>
      </c>
      <c r="C6" s="4">
        <v>5601028003551</v>
      </c>
      <c r="D6">
        <v>1</v>
      </c>
      <c r="E6">
        <v>0</v>
      </c>
      <c r="F6" s="15" t="s">
        <v>5516</v>
      </c>
      <c r="G6">
        <v>0</v>
      </c>
    </row>
    <row r="7" spans="1:7">
      <c r="A7" s="15" t="s">
        <v>5515</v>
      </c>
      <c r="B7" s="15" t="s">
        <v>3586</v>
      </c>
      <c r="C7" s="4">
        <v>5601028000901</v>
      </c>
      <c r="D7">
        <v>1</v>
      </c>
      <c r="E7">
        <v>0</v>
      </c>
      <c r="F7" s="15" t="s">
        <v>5516</v>
      </c>
      <c r="G7">
        <v>0</v>
      </c>
    </row>
    <row r="8" spans="1:7">
      <c r="A8" s="15" t="s">
        <v>5515</v>
      </c>
      <c r="B8" s="15" t="s">
        <v>3707</v>
      </c>
      <c r="C8" s="4">
        <v>5601028001120</v>
      </c>
      <c r="D8">
        <v>1</v>
      </c>
      <c r="E8">
        <v>0</v>
      </c>
      <c r="F8" s="15" t="s">
        <v>5516</v>
      </c>
      <c r="G8">
        <v>0</v>
      </c>
    </row>
    <row r="9" spans="1:7">
      <c r="A9" s="15" t="s">
        <v>5515</v>
      </c>
      <c r="B9" s="15" t="s">
        <v>3850</v>
      </c>
      <c r="C9" s="4">
        <v>5601028012775</v>
      </c>
      <c r="D9">
        <v>1</v>
      </c>
      <c r="E9">
        <v>0</v>
      </c>
      <c r="F9" s="15" t="s">
        <v>5516</v>
      </c>
      <c r="G9">
        <v>0</v>
      </c>
    </row>
    <row r="10" spans="1:7">
      <c r="A10" s="15" t="s">
        <v>5517</v>
      </c>
      <c r="B10" s="15" t="s">
        <v>200</v>
      </c>
      <c r="C10" s="4">
        <v>5601028020961</v>
      </c>
      <c r="D10">
        <v>1</v>
      </c>
      <c r="E10">
        <v>0</v>
      </c>
      <c r="F10" s="15" t="s">
        <v>5518</v>
      </c>
      <c r="G10">
        <v>0</v>
      </c>
    </row>
    <row r="11" spans="1:7">
      <c r="A11" s="15" t="s">
        <v>5517</v>
      </c>
      <c r="B11" s="15" t="s">
        <v>200</v>
      </c>
      <c r="C11" s="4">
        <v>5601028020992</v>
      </c>
      <c r="D11">
        <v>1</v>
      </c>
      <c r="E11">
        <v>0</v>
      </c>
      <c r="F11" s="15" t="s">
        <v>5518</v>
      </c>
      <c r="G11">
        <v>0</v>
      </c>
    </row>
    <row r="12" spans="1:7">
      <c r="A12" s="15" t="s">
        <v>5517</v>
      </c>
      <c r="B12" s="15" t="s">
        <v>200</v>
      </c>
      <c r="C12" s="4">
        <v>5601028020978</v>
      </c>
      <c r="D12">
        <v>1</v>
      </c>
      <c r="E12">
        <v>0</v>
      </c>
      <c r="F12" s="15" t="s">
        <v>5518</v>
      </c>
      <c r="G12">
        <v>0</v>
      </c>
    </row>
    <row r="13" spans="1:7">
      <c r="A13" s="15" t="s">
        <v>5517</v>
      </c>
      <c r="B13" s="15" t="s">
        <v>200</v>
      </c>
      <c r="C13" s="4">
        <v>5601028020985</v>
      </c>
      <c r="D13">
        <v>1</v>
      </c>
      <c r="E13">
        <v>0</v>
      </c>
      <c r="F13" s="15" t="s">
        <v>5518</v>
      </c>
      <c r="G13">
        <v>0</v>
      </c>
    </row>
    <row r="14" spans="1:7">
      <c r="A14" s="15" t="s">
        <v>5517</v>
      </c>
      <c r="B14" s="15" t="s">
        <v>200</v>
      </c>
      <c r="C14" s="4">
        <v>5601028020954</v>
      </c>
      <c r="D14">
        <v>1</v>
      </c>
      <c r="E14">
        <v>0</v>
      </c>
      <c r="F14" s="15" t="s">
        <v>5518</v>
      </c>
      <c r="G14">
        <v>0</v>
      </c>
    </row>
    <row r="15" spans="1:7">
      <c r="A15" s="15" t="s">
        <v>5517</v>
      </c>
      <c r="B15" s="15" t="s">
        <v>200</v>
      </c>
      <c r="C15" s="4">
        <v>5601028020947</v>
      </c>
      <c r="D15">
        <v>1</v>
      </c>
      <c r="E15">
        <v>0</v>
      </c>
      <c r="F15" s="15" t="s">
        <v>5518</v>
      </c>
      <c r="G15">
        <v>0</v>
      </c>
    </row>
    <row r="16" spans="1:7">
      <c r="A16" s="15" t="s">
        <v>5517</v>
      </c>
      <c r="B16" s="15" t="s">
        <v>198</v>
      </c>
      <c r="C16" s="4">
        <v>5601028020657</v>
      </c>
      <c r="D16">
        <v>1</v>
      </c>
      <c r="E16">
        <v>0</v>
      </c>
      <c r="F16" s="15" t="s">
        <v>5518</v>
      </c>
      <c r="G16">
        <v>0</v>
      </c>
    </row>
    <row r="17" spans="1:7">
      <c r="A17" s="15" t="s">
        <v>5517</v>
      </c>
      <c r="B17" s="15" t="s">
        <v>198</v>
      </c>
      <c r="C17" s="4">
        <v>5601028020602</v>
      </c>
      <c r="D17">
        <v>1</v>
      </c>
      <c r="E17">
        <v>0</v>
      </c>
      <c r="F17" s="15" t="s">
        <v>5518</v>
      </c>
      <c r="G17">
        <v>0</v>
      </c>
    </row>
    <row r="18" spans="1:7">
      <c r="A18" s="15" t="s">
        <v>5517</v>
      </c>
      <c r="B18" s="15" t="s">
        <v>198</v>
      </c>
      <c r="C18" s="4">
        <v>5601028020626</v>
      </c>
      <c r="D18">
        <v>1</v>
      </c>
      <c r="E18">
        <v>0</v>
      </c>
      <c r="F18" s="15" t="s">
        <v>5518</v>
      </c>
      <c r="G18">
        <v>0</v>
      </c>
    </row>
    <row r="19" spans="1:7">
      <c r="A19" s="15" t="s">
        <v>5517</v>
      </c>
      <c r="B19" s="15" t="s">
        <v>198</v>
      </c>
      <c r="C19" s="4">
        <v>5601028020640</v>
      </c>
      <c r="D19">
        <v>1</v>
      </c>
      <c r="E19">
        <v>0</v>
      </c>
      <c r="F19" s="15" t="s">
        <v>5518</v>
      </c>
      <c r="G19">
        <v>0</v>
      </c>
    </row>
    <row r="20" spans="1:7">
      <c r="A20" s="15" t="s">
        <v>5517</v>
      </c>
      <c r="B20" s="15" t="s">
        <v>198</v>
      </c>
      <c r="C20" s="4">
        <v>5601028020596</v>
      </c>
      <c r="D20">
        <v>1</v>
      </c>
      <c r="E20">
        <v>0</v>
      </c>
      <c r="F20" s="15" t="s">
        <v>5518</v>
      </c>
      <c r="G20">
        <v>0</v>
      </c>
    </row>
    <row r="21" spans="1:7">
      <c r="A21" s="15" t="s">
        <v>5517</v>
      </c>
      <c r="B21" s="15" t="s">
        <v>198</v>
      </c>
      <c r="C21" s="4">
        <v>5601028020619</v>
      </c>
      <c r="D21">
        <v>1</v>
      </c>
      <c r="E21">
        <v>0</v>
      </c>
      <c r="F21" s="15" t="s">
        <v>5518</v>
      </c>
      <c r="G21">
        <v>0</v>
      </c>
    </row>
    <row r="22" spans="1:7">
      <c r="A22" s="15" t="s">
        <v>5517</v>
      </c>
      <c r="B22" s="15" t="s">
        <v>198</v>
      </c>
      <c r="C22" s="4">
        <v>5601028020633</v>
      </c>
      <c r="D22">
        <v>1</v>
      </c>
      <c r="E22">
        <v>0</v>
      </c>
      <c r="F22" s="15" t="s">
        <v>5518</v>
      </c>
      <c r="G22">
        <v>0</v>
      </c>
    </row>
    <row r="23" spans="1:7">
      <c r="A23" s="15" t="s">
        <v>5519</v>
      </c>
      <c r="B23" s="15" t="s">
        <v>3585</v>
      </c>
      <c r="C23" s="4">
        <v>5601028028332</v>
      </c>
      <c r="D23">
        <v>1</v>
      </c>
      <c r="E23">
        <v>0</v>
      </c>
      <c r="F23" s="15" t="s">
        <v>5520</v>
      </c>
      <c r="G23">
        <v>0</v>
      </c>
    </row>
    <row r="24" spans="1:7">
      <c r="A24" s="15" t="s">
        <v>5519</v>
      </c>
      <c r="B24" s="15" t="s">
        <v>3627</v>
      </c>
      <c r="C24" s="4">
        <v>5601028010757</v>
      </c>
      <c r="D24">
        <v>1</v>
      </c>
      <c r="E24">
        <v>0</v>
      </c>
      <c r="F24" s="15" t="s">
        <v>5520</v>
      </c>
      <c r="G24">
        <v>0</v>
      </c>
    </row>
    <row r="25" spans="1:7">
      <c r="A25" s="15" t="s">
        <v>5519</v>
      </c>
      <c r="B25" s="15" t="s">
        <v>200</v>
      </c>
      <c r="C25" s="4">
        <v>5601028021098</v>
      </c>
      <c r="D25">
        <v>1</v>
      </c>
      <c r="E25">
        <v>0</v>
      </c>
      <c r="F25" s="15" t="s">
        <v>5520</v>
      </c>
      <c r="G25">
        <v>0</v>
      </c>
    </row>
    <row r="26" spans="1:7">
      <c r="A26" s="15" t="s">
        <v>5519</v>
      </c>
      <c r="B26" s="15" t="s">
        <v>198</v>
      </c>
      <c r="C26" s="4">
        <v>5601028020602</v>
      </c>
      <c r="D26">
        <v>1</v>
      </c>
      <c r="E26">
        <v>0</v>
      </c>
      <c r="F26" s="15" t="s">
        <v>5520</v>
      </c>
      <c r="G26">
        <v>0</v>
      </c>
    </row>
    <row r="27" spans="1:7">
      <c r="A27" s="15" t="s">
        <v>5519</v>
      </c>
      <c r="B27" s="15" t="s">
        <v>3586</v>
      </c>
      <c r="C27" s="4">
        <v>5601028003551</v>
      </c>
      <c r="D27">
        <v>1</v>
      </c>
      <c r="E27">
        <v>0</v>
      </c>
      <c r="F27" s="15" t="s">
        <v>5520</v>
      </c>
      <c r="G27">
        <v>0</v>
      </c>
    </row>
    <row r="28" spans="1:7">
      <c r="A28" s="15" t="s">
        <v>5519</v>
      </c>
      <c r="B28" s="15" t="s">
        <v>3586</v>
      </c>
      <c r="C28" s="4">
        <v>5601028000901</v>
      </c>
      <c r="D28">
        <v>1</v>
      </c>
      <c r="E28">
        <v>0</v>
      </c>
      <c r="F28" s="15" t="s">
        <v>5520</v>
      </c>
      <c r="G28">
        <v>0</v>
      </c>
    </row>
    <row r="29" spans="1:7">
      <c r="A29" s="15" t="s">
        <v>5519</v>
      </c>
      <c r="B29" s="15" t="s">
        <v>3707</v>
      </c>
      <c r="C29" s="4">
        <v>5601028001120</v>
      </c>
      <c r="D29">
        <v>1</v>
      </c>
      <c r="E29">
        <v>0</v>
      </c>
      <c r="F29" s="15" t="s">
        <v>5520</v>
      </c>
      <c r="G29">
        <v>0</v>
      </c>
    </row>
    <row r="30" spans="1:7">
      <c r="A30" s="15" t="s">
        <v>5519</v>
      </c>
      <c r="B30" s="15" t="s">
        <v>3850</v>
      </c>
      <c r="C30" s="4">
        <v>5601028012775</v>
      </c>
      <c r="D30">
        <v>1</v>
      </c>
      <c r="E30">
        <v>0</v>
      </c>
      <c r="F30" s="15" t="s">
        <v>5520</v>
      </c>
      <c r="G30">
        <v>0</v>
      </c>
    </row>
    <row r="31" spans="1:7">
      <c r="A31" s="15" t="s">
        <v>5521</v>
      </c>
      <c r="B31" s="15" t="s">
        <v>3585</v>
      </c>
      <c r="C31" s="4">
        <v>5601028007733</v>
      </c>
      <c r="D31">
        <v>1</v>
      </c>
      <c r="E31">
        <v>0</v>
      </c>
      <c r="F31" s="15" t="s">
        <v>5522</v>
      </c>
      <c r="G31">
        <v>0</v>
      </c>
    </row>
    <row r="32" spans="1:7">
      <c r="A32" s="15" t="s">
        <v>5521</v>
      </c>
      <c r="B32" s="15" t="s">
        <v>3627</v>
      </c>
      <c r="C32" s="4">
        <v>5601028010757</v>
      </c>
      <c r="D32">
        <v>1</v>
      </c>
      <c r="E32">
        <v>0</v>
      </c>
      <c r="F32" s="15" t="s">
        <v>5522</v>
      </c>
      <c r="G32">
        <v>0</v>
      </c>
    </row>
    <row r="33" spans="1:7">
      <c r="A33" s="15" t="s">
        <v>5521</v>
      </c>
      <c r="B33" s="15" t="s">
        <v>200</v>
      </c>
      <c r="C33" s="4">
        <v>5601028021098</v>
      </c>
      <c r="D33">
        <v>1</v>
      </c>
      <c r="E33">
        <v>0</v>
      </c>
      <c r="F33" s="15" t="s">
        <v>5522</v>
      </c>
      <c r="G33">
        <v>0</v>
      </c>
    </row>
    <row r="34" spans="1:7">
      <c r="A34" s="15" t="s">
        <v>5521</v>
      </c>
      <c r="B34" s="15" t="s">
        <v>198</v>
      </c>
      <c r="C34" s="4">
        <v>5601028020619</v>
      </c>
      <c r="D34">
        <v>1</v>
      </c>
      <c r="E34">
        <v>0</v>
      </c>
      <c r="F34" s="15" t="s">
        <v>5522</v>
      </c>
      <c r="G34">
        <v>0</v>
      </c>
    </row>
    <row r="35" spans="1:7">
      <c r="A35" s="15" t="s">
        <v>5521</v>
      </c>
      <c r="B35" s="15" t="s">
        <v>3586</v>
      </c>
      <c r="C35" s="4">
        <v>5601028003551</v>
      </c>
      <c r="D35">
        <v>1</v>
      </c>
      <c r="E35">
        <v>0</v>
      </c>
      <c r="F35" s="15" t="s">
        <v>5522</v>
      </c>
      <c r="G35">
        <v>0</v>
      </c>
    </row>
    <row r="36" spans="1:7">
      <c r="A36" s="15" t="s">
        <v>5521</v>
      </c>
      <c r="B36" s="15" t="s">
        <v>3586</v>
      </c>
      <c r="C36" s="4">
        <v>5601028000901</v>
      </c>
      <c r="D36">
        <v>1</v>
      </c>
      <c r="E36">
        <v>0</v>
      </c>
      <c r="F36" s="15" t="s">
        <v>5522</v>
      </c>
      <c r="G36">
        <v>0</v>
      </c>
    </row>
    <row r="37" spans="1:7">
      <c r="A37" s="15" t="s">
        <v>5521</v>
      </c>
      <c r="B37" s="15" t="s">
        <v>3707</v>
      </c>
      <c r="C37" s="4">
        <v>5601028005401</v>
      </c>
      <c r="D37">
        <v>1</v>
      </c>
      <c r="E37">
        <v>0</v>
      </c>
      <c r="F37" s="15" t="s">
        <v>5522</v>
      </c>
      <c r="G37">
        <v>0</v>
      </c>
    </row>
    <row r="38" spans="1:7">
      <c r="A38" s="15" t="s">
        <v>5521</v>
      </c>
      <c r="B38" s="15" t="s">
        <v>3707</v>
      </c>
      <c r="C38" s="4">
        <v>5601028001120</v>
      </c>
      <c r="D38">
        <v>1</v>
      </c>
      <c r="E38">
        <v>0</v>
      </c>
      <c r="F38" s="15" t="s">
        <v>5522</v>
      </c>
      <c r="G38">
        <v>0</v>
      </c>
    </row>
    <row r="39" spans="1:7">
      <c r="A39" s="15" t="s">
        <v>5521</v>
      </c>
      <c r="B39" s="15" t="s">
        <v>3700</v>
      </c>
      <c r="C39" s="4">
        <v>5601028025782</v>
      </c>
      <c r="D39">
        <v>1</v>
      </c>
      <c r="E39">
        <v>0</v>
      </c>
      <c r="F39" s="15" t="s">
        <v>5522</v>
      </c>
      <c r="G39">
        <v>0</v>
      </c>
    </row>
    <row r="40" spans="1:7">
      <c r="A40" s="15" t="s">
        <v>5523</v>
      </c>
      <c r="B40" s="15" t="s">
        <v>3585</v>
      </c>
      <c r="C40" s="4">
        <v>5601028007733</v>
      </c>
      <c r="D40">
        <v>3</v>
      </c>
      <c r="E40">
        <v>0</v>
      </c>
      <c r="F40" s="15" t="s">
        <v>5524</v>
      </c>
      <c r="G40">
        <v>0</v>
      </c>
    </row>
    <row r="41" spans="1:7">
      <c r="A41" s="15" t="s">
        <v>5525</v>
      </c>
      <c r="B41" s="15" t="s">
        <v>3613</v>
      </c>
      <c r="C41" s="4">
        <v>5601028025331</v>
      </c>
      <c r="D41">
        <v>1</v>
      </c>
      <c r="E41">
        <v>0</v>
      </c>
      <c r="F41" s="15" t="s">
        <v>5526</v>
      </c>
      <c r="G41">
        <v>0</v>
      </c>
    </row>
    <row r="42" spans="1:7">
      <c r="A42" s="15" t="s">
        <v>5525</v>
      </c>
      <c r="B42" s="15" t="s">
        <v>3585</v>
      </c>
      <c r="C42" s="4">
        <v>5601028028349</v>
      </c>
      <c r="D42">
        <v>1</v>
      </c>
      <c r="E42">
        <v>0</v>
      </c>
      <c r="F42" s="15" t="s">
        <v>5526</v>
      </c>
      <c r="G42">
        <v>0</v>
      </c>
    </row>
    <row r="43" spans="1:7">
      <c r="A43" s="15" t="s">
        <v>5525</v>
      </c>
      <c r="B43" s="15" t="s">
        <v>200</v>
      </c>
      <c r="C43" s="4">
        <v>5601028021098</v>
      </c>
      <c r="D43">
        <v>1</v>
      </c>
      <c r="E43">
        <v>0</v>
      </c>
      <c r="F43" s="15" t="s">
        <v>5526</v>
      </c>
      <c r="G43">
        <v>0</v>
      </c>
    </row>
    <row r="44" spans="1:7">
      <c r="A44" s="15" t="s">
        <v>5525</v>
      </c>
      <c r="B44" s="15" t="s">
        <v>200</v>
      </c>
      <c r="C44" s="4">
        <v>5601028020992</v>
      </c>
      <c r="D44">
        <v>1</v>
      </c>
      <c r="E44">
        <v>0</v>
      </c>
      <c r="F44" s="15" t="s">
        <v>5526</v>
      </c>
      <c r="G44">
        <v>0</v>
      </c>
    </row>
    <row r="45" spans="1:7">
      <c r="A45" s="15" t="s">
        <v>5525</v>
      </c>
      <c r="B45" s="15" t="s">
        <v>200</v>
      </c>
      <c r="C45" s="4">
        <v>5601028020985</v>
      </c>
      <c r="D45">
        <v>1</v>
      </c>
      <c r="E45">
        <v>0</v>
      </c>
      <c r="F45" s="15" t="s">
        <v>5526</v>
      </c>
      <c r="G45">
        <v>0</v>
      </c>
    </row>
    <row r="46" spans="1:7">
      <c r="A46" s="15" t="s">
        <v>5525</v>
      </c>
      <c r="B46" s="15" t="s">
        <v>200</v>
      </c>
      <c r="C46" s="4">
        <v>5601028020947</v>
      </c>
      <c r="D46">
        <v>1</v>
      </c>
      <c r="E46">
        <v>0</v>
      </c>
      <c r="F46" s="15" t="s">
        <v>5526</v>
      </c>
      <c r="G46">
        <v>0</v>
      </c>
    </row>
    <row r="47" spans="1:7">
      <c r="A47" s="15" t="s">
        <v>5525</v>
      </c>
      <c r="B47" s="15" t="s">
        <v>3586</v>
      </c>
      <c r="C47" s="4">
        <v>5601028003551</v>
      </c>
      <c r="D47">
        <v>1</v>
      </c>
      <c r="E47">
        <v>0</v>
      </c>
      <c r="F47" s="15" t="s">
        <v>5526</v>
      </c>
      <c r="G47">
        <v>0</v>
      </c>
    </row>
    <row r="48" spans="1:7">
      <c r="A48" s="15" t="s">
        <v>5525</v>
      </c>
      <c r="B48" s="15" t="s">
        <v>3586</v>
      </c>
      <c r="C48" s="4">
        <v>5601028000901</v>
      </c>
      <c r="D48">
        <v>1</v>
      </c>
      <c r="E48">
        <v>0</v>
      </c>
      <c r="F48" s="15" t="s">
        <v>5526</v>
      </c>
      <c r="G48">
        <v>0</v>
      </c>
    </row>
    <row r="49" spans="1:7">
      <c r="A49" s="15" t="s">
        <v>5525</v>
      </c>
      <c r="B49" s="15" t="s">
        <v>194</v>
      </c>
      <c r="C49" s="4">
        <v>5601028024990</v>
      </c>
      <c r="D49">
        <v>1</v>
      </c>
      <c r="E49">
        <v>0</v>
      </c>
      <c r="F49" s="15" t="s">
        <v>5526</v>
      </c>
      <c r="G49">
        <v>0</v>
      </c>
    </row>
    <row r="50" spans="1:7">
      <c r="A50" s="15" t="s">
        <v>5525</v>
      </c>
      <c r="B50" s="15" t="s">
        <v>196</v>
      </c>
      <c r="C50" s="4">
        <v>5601028023122</v>
      </c>
      <c r="D50">
        <v>1</v>
      </c>
      <c r="E50">
        <v>0</v>
      </c>
      <c r="F50" s="15" t="s">
        <v>5526</v>
      </c>
      <c r="G50">
        <v>0</v>
      </c>
    </row>
    <row r="51" spans="1:7">
      <c r="A51" s="15" t="s">
        <v>5527</v>
      </c>
      <c r="B51" s="15" t="s">
        <v>3707</v>
      </c>
      <c r="C51" s="4">
        <v>5601028005401</v>
      </c>
      <c r="D51">
        <v>3</v>
      </c>
      <c r="E51">
        <v>0</v>
      </c>
      <c r="F51" s="15" t="s">
        <v>5528</v>
      </c>
      <c r="G51">
        <v>0</v>
      </c>
    </row>
    <row r="52" spans="1:7">
      <c r="A52" s="15" t="s">
        <v>5527</v>
      </c>
      <c r="B52" s="15" t="s">
        <v>3707</v>
      </c>
      <c r="C52" s="4">
        <v>5601028001120</v>
      </c>
      <c r="D52">
        <v>3</v>
      </c>
      <c r="E52">
        <v>0</v>
      </c>
      <c r="F52" s="15" t="s">
        <v>5528</v>
      </c>
      <c r="G52">
        <v>0</v>
      </c>
    </row>
    <row r="53" spans="1:7">
      <c r="A53" s="15" t="s">
        <v>5529</v>
      </c>
      <c r="B53" s="15" t="s">
        <v>196</v>
      </c>
      <c r="C53" s="4">
        <v>5601028023122</v>
      </c>
      <c r="D53">
        <v>1</v>
      </c>
      <c r="E53">
        <v>0</v>
      </c>
      <c r="F53" s="15" t="s">
        <v>5530</v>
      </c>
      <c r="G53">
        <v>0</v>
      </c>
    </row>
    <row r="54" spans="1:7">
      <c r="A54" s="15" t="s">
        <v>5531</v>
      </c>
      <c r="B54" s="15" t="s">
        <v>3613</v>
      </c>
      <c r="C54" s="4">
        <v>5601028025331</v>
      </c>
      <c r="D54">
        <v>1</v>
      </c>
      <c r="E54">
        <v>0</v>
      </c>
      <c r="F54" s="15" t="s">
        <v>5530</v>
      </c>
      <c r="G54">
        <v>0</v>
      </c>
    </row>
    <row r="55" spans="1:7">
      <c r="A55" s="15" t="s">
        <v>5531</v>
      </c>
      <c r="B55" s="15" t="s">
        <v>3583</v>
      </c>
      <c r="C55" s="4">
        <v>5601028020879</v>
      </c>
      <c r="D55">
        <v>1</v>
      </c>
      <c r="E55">
        <v>0</v>
      </c>
      <c r="F55" s="15" t="s">
        <v>5530</v>
      </c>
      <c r="G55">
        <v>0</v>
      </c>
    </row>
    <row r="56" spans="1:7">
      <c r="A56" s="15" t="s">
        <v>5531</v>
      </c>
      <c r="B56" s="15" t="s">
        <v>200</v>
      </c>
      <c r="C56" s="4">
        <v>5601028021098</v>
      </c>
      <c r="D56">
        <v>1</v>
      </c>
      <c r="E56">
        <v>0</v>
      </c>
      <c r="F56" s="15" t="s">
        <v>5530</v>
      </c>
      <c r="G56">
        <v>0</v>
      </c>
    </row>
    <row r="57" spans="1:7">
      <c r="A57" s="15" t="s">
        <v>5531</v>
      </c>
      <c r="B57" s="15" t="s">
        <v>200</v>
      </c>
      <c r="C57" s="4">
        <v>5601028020978</v>
      </c>
      <c r="D57">
        <v>1</v>
      </c>
      <c r="E57">
        <v>0</v>
      </c>
      <c r="F57" s="15" t="s">
        <v>5530</v>
      </c>
      <c r="G57">
        <v>0</v>
      </c>
    </row>
    <row r="58" spans="1:7">
      <c r="A58" s="15" t="s">
        <v>5531</v>
      </c>
      <c r="B58" s="15" t="s">
        <v>194</v>
      </c>
      <c r="C58" s="4">
        <v>5601028024990</v>
      </c>
      <c r="D58">
        <v>1</v>
      </c>
      <c r="E58">
        <v>0</v>
      </c>
      <c r="F58" s="15" t="s">
        <v>5530</v>
      </c>
      <c r="G58">
        <v>0</v>
      </c>
    </row>
    <row r="59" spans="1:7">
      <c r="A59" s="15" t="s">
        <v>5531</v>
      </c>
      <c r="B59" s="15" t="s">
        <v>3566</v>
      </c>
      <c r="C59" s="4">
        <v>5601028010481</v>
      </c>
      <c r="D59">
        <v>1</v>
      </c>
      <c r="E59">
        <v>0</v>
      </c>
      <c r="F59" s="15" t="s">
        <v>5530</v>
      </c>
      <c r="G59">
        <v>0</v>
      </c>
    </row>
    <row r="60" spans="1:7">
      <c r="A60" s="15" t="s">
        <v>5531</v>
      </c>
      <c r="B60" s="15" t="s">
        <v>196</v>
      </c>
      <c r="C60" s="4">
        <v>5601028023122</v>
      </c>
      <c r="D60">
        <v>1</v>
      </c>
      <c r="E60">
        <v>0</v>
      </c>
      <c r="F60" s="15" t="s">
        <v>5530</v>
      </c>
      <c r="G60">
        <v>0</v>
      </c>
    </row>
    <row r="61" spans="1:7">
      <c r="A61" s="15" t="s">
        <v>5532</v>
      </c>
      <c r="B61" s="15" t="s">
        <v>3566</v>
      </c>
      <c r="C61" s="4">
        <v>5601028011969</v>
      </c>
      <c r="D61">
        <v>1</v>
      </c>
      <c r="E61">
        <v>0</v>
      </c>
      <c r="F61" s="15" t="s">
        <v>5533</v>
      </c>
      <c r="G61">
        <v>0</v>
      </c>
    </row>
    <row r="62" spans="1:7">
      <c r="A62" s="15" t="s">
        <v>5532</v>
      </c>
      <c r="B62" s="15" t="s">
        <v>200</v>
      </c>
      <c r="C62" s="4">
        <v>5601028020954</v>
      </c>
      <c r="D62">
        <v>1</v>
      </c>
      <c r="E62">
        <v>0</v>
      </c>
      <c r="F62" s="15" t="s">
        <v>5533</v>
      </c>
      <c r="G62">
        <v>0</v>
      </c>
    </row>
    <row r="63" spans="1:7">
      <c r="A63" s="15" t="s">
        <v>5532</v>
      </c>
      <c r="B63" s="15" t="s">
        <v>198</v>
      </c>
      <c r="C63" s="4">
        <v>5601028020657</v>
      </c>
      <c r="D63">
        <v>1</v>
      </c>
      <c r="E63">
        <v>0</v>
      </c>
      <c r="F63" s="15" t="s">
        <v>5533</v>
      </c>
      <c r="G63">
        <v>0</v>
      </c>
    </row>
    <row r="64" spans="1:7">
      <c r="A64" s="15" t="s">
        <v>5532</v>
      </c>
      <c r="B64" s="15" t="s">
        <v>198</v>
      </c>
      <c r="C64" s="4">
        <v>5601028020602</v>
      </c>
      <c r="D64">
        <v>1</v>
      </c>
      <c r="E64">
        <v>0</v>
      </c>
      <c r="F64" s="15" t="s">
        <v>5533</v>
      </c>
      <c r="G64">
        <v>0</v>
      </c>
    </row>
    <row r="65" spans="1:7">
      <c r="A65" s="15" t="s">
        <v>5532</v>
      </c>
      <c r="B65" s="15" t="s">
        <v>198</v>
      </c>
      <c r="C65" s="4">
        <v>5601028020626</v>
      </c>
      <c r="D65">
        <v>1</v>
      </c>
      <c r="E65">
        <v>0</v>
      </c>
      <c r="F65" s="15" t="s">
        <v>5533</v>
      </c>
      <c r="G65">
        <v>0</v>
      </c>
    </row>
    <row r="66" spans="1:7">
      <c r="A66" s="15" t="s">
        <v>5532</v>
      </c>
      <c r="B66" s="15" t="s">
        <v>198</v>
      </c>
      <c r="C66" s="4">
        <v>5601028020640</v>
      </c>
      <c r="D66">
        <v>1</v>
      </c>
      <c r="E66">
        <v>0</v>
      </c>
      <c r="F66" s="15" t="s">
        <v>5533</v>
      </c>
      <c r="G66">
        <v>0</v>
      </c>
    </row>
    <row r="67" spans="1:7">
      <c r="A67" s="15" t="s">
        <v>5532</v>
      </c>
      <c r="B67" s="15" t="s">
        <v>198</v>
      </c>
      <c r="C67" s="4">
        <v>5601028020596</v>
      </c>
      <c r="D67">
        <v>1</v>
      </c>
      <c r="E67">
        <v>0</v>
      </c>
      <c r="F67" s="15" t="s">
        <v>5533</v>
      </c>
      <c r="G67">
        <v>0</v>
      </c>
    </row>
    <row r="68" spans="1:7">
      <c r="A68" s="15" t="s">
        <v>5532</v>
      </c>
      <c r="B68" s="15" t="s">
        <v>198</v>
      </c>
      <c r="C68" s="4">
        <v>5601028020619</v>
      </c>
      <c r="D68">
        <v>1</v>
      </c>
      <c r="E68">
        <v>0</v>
      </c>
      <c r="F68" s="15" t="s">
        <v>5533</v>
      </c>
      <c r="G68">
        <v>0</v>
      </c>
    </row>
    <row r="69" spans="1:7">
      <c r="A69" s="15" t="s">
        <v>5532</v>
      </c>
      <c r="B69" s="15" t="s">
        <v>198</v>
      </c>
      <c r="C69" s="4">
        <v>5601028020633</v>
      </c>
      <c r="D69">
        <v>1</v>
      </c>
      <c r="E69">
        <v>0</v>
      </c>
      <c r="F69" s="15" t="s">
        <v>5533</v>
      </c>
      <c r="G69">
        <v>0</v>
      </c>
    </row>
    <row r="70" spans="1:7">
      <c r="A70" s="15" t="s">
        <v>5532</v>
      </c>
      <c r="B70" s="15" t="s">
        <v>196</v>
      </c>
      <c r="C70" s="4">
        <v>5601028023122</v>
      </c>
      <c r="D70">
        <v>1</v>
      </c>
      <c r="E70">
        <v>0</v>
      </c>
      <c r="F70" s="15" t="s">
        <v>5533</v>
      </c>
      <c r="G70">
        <v>0</v>
      </c>
    </row>
    <row r="71" spans="1:7">
      <c r="A71" s="15" t="s">
        <v>5534</v>
      </c>
      <c r="B71" s="15" t="s">
        <v>3613</v>
      </c>
      <c r="C71" s="4">
        <v>5601028025331</v>
      </c>
      <c r="D71">
        <v>1</v>
      </c>
      <c r="E71">
        <v>0</v>
      </c>
      <c r="F71" s="15" t="s">
        <v>5535</v>
      </c>
      <c r="G71">
        <v>0</v>
      </c>
    </row>
    <row r="72" spans="1:7">
      <c r="A72" s="15" t="s">
        <v>5534</v>
      </c>
      <c r="B72" s="15" t="s">
        <v>200</v>
      </c>
      <c r="C72" s="4">
        <v>5601028021098</v>
      </c>
      <c r="D72">
        <v>1</v>
      </c>
      <c r="E72">
        <v>0</v>
      </c>
      <c r="F72" s="15" t="s">
        <v>5535</v>
      </c>
      <c r="G72">
        <v>0</v>
      </c>
    </row>
    <row r="73" spans="1:7">
      <c r="A73" s="15" t="s">
        <v>5534</v>
      </c>
      <c r="B73" s="15" t="s">
        <v>194</v>
      </c>
      <c r="C73" s="4">
        <v>5601028025003</v>
      </c>
      <c r="D73">
        <v>1</v>
      </c>
      <c r="E73">
        <v>0</v>
      </c>
      <c r="F73" s="15" t="s">
        <v>5535</v>
      </c>
      <c r="G73">
        <v>0</v>
      </c>
    </row>
    <row r="74" spans="1:7">
      <c r="A74" s="15" t="s">
        <v>5534</v>
      </c>
      <c r="B74" s="15" t="s">
        <v>3707</v>
      </c>
      <c r="C74" s="4">
        <v>5601028005401</v>
      </c>
      <c r="D74">
        <v>1</v>
      </c>
      <c r="E74">
        <v>0</v>
      </c>
      <c r="F74" s="15" t="s">
        <v>5535</v>
      </c>
      <c r="G74">
        <v>0</v>
      </c>
    </row>
    <row r="75" spans="1:7">
      <c r="A75" s="15" t="s">
        <v>5534</v>
      </c>
      <c r="B75" s="15" t="s">
        <v>3707</v>
      </c>
      <c r="C75" s="4">
        <v>5601028001120</v>
      </c>
      <c r="D75">
        <v>1</v>
      </c>
      <c r="E75">
        <v>0</v>
      </c>
      <c r="F75" s="15" t="s">
        <v>5535</v>
      </c>
      <c r="G75">
        <v>0</v>
      </c>
    </row>
    <row r="76" spans="1:7">
      <c r="A76" s="15" t="s">
        <v>5534</v>
      </c>
      <c r="B76" s="15" t="s">
        <v>3566</v>
      </c>
      <c r="C76" s="4">
        <v>5601028009218</v>
      </c>
      <c r="D76">
        <v>1</v>
      </c>
      <c r="E76">
        <v>0</v>
      </c>
      <c r="F76" s="15" t="s">
        <v>5535</v>
      </c>
      <c r="G76">
        <v>0</v>
      </c>
    </row>
    <row r="77" spans="1:7">
      <c r="A77" s="15" t="s">
        <v>5534</v>
      </c>
      <c r="B77" s="15" t="s">
        <v>196</v>
      </c>
      <c r="C77" s="4">
        <v>5601028023122</v>
      </c>
      <c r="D77">
        <v>1</v>
      </c>
      <c r="E77">
        <v>0</v>
      </c>
      <c r="F77" s="15" t="s">
        <v>5535</v>
      </c>
      <c r="G77">
        <v>0</v>
      </c>
    </row>
    <row r="78" spans="1:7">
      <c r="A78" s="15" t="s">
        <v>5534</v>
      </c>
      <c r="B78" s="15" t="s">
        <v>3850</v>
      </c>
      <c r="C78" s="4">
        <v>5601028012775</v>
      </c>
      <c r="D78">
        <v>1</v>
      </c>
      <c r="E78">
        <v>0</v>
      </c>
      <c r="F78" s="15" t="s">
        <v>5535</v>
      </c>
      <c r="G78">
        <v>0</v>
      </c>
    </row>
    <row r="79" spans="1:7">
      <c r="A79" s="15" t="s">
        <v>5536</v>
      </c>
      <c r="B79" s="15" t="s">
        <v>196</v>
      </c>
      <c r="C79" s="4">
        <v>5601028023122</v>
      </c>
      <c r="D79">
        <v>1</v>
      </c>
      <c r="E79">
        <v>0</v>
      </c>
      <c r="F79" s="15" t="s">
        <v>5535</v>
      </c>
      <c r="G79">
        <v>0</v>
      </c>
    </row>
    <row r="80" spans="1:7">
      <c r="A80" s="15" t="s">
        <v>5537</v>
      </c>
      <c r="B80" s="15" t="s">
        <v>3613</v>
      </c>
      <c r="C80" s="4">
        <v>5601028025331</v>
      </c>
      <c r="D80">
        <v>1</v>
      </c>
      <c r="E80">
        <v>0</v>
      </c>
      <c r="F80" s="15" t="s">
        <v>5538</v>
      </c>
      <c r="G80">
        <v>0</v>
      </c>
    </row>
    <row r="81" spans="1:7">
      <c r="A81" s="15" t="s">
        <v>5537</v>
      </c>
      <c r="B81" s="15" t="s">
        <v>200</v>
      </c>
      <c r="C81" s="4">
        <v>5601028021098</v>
      </c>
      <c r="D81">
        <v>1</v>
      </c>
      <c r="E81">
        <v>0</v>
      </c>
      <c r="F81" s="15" t="s">
        <v>5538</v>
      </c>
      <c r="G81">
        <v>0</v>
      </c>
    </row>
    <row r="82" spans="1:7">
      <c r="A82" s="15" t="s">
        <v>5537</v>
      </c>
      <c r="B82" s="15" t="s">
        <v>200</v>
      </c>
      <c r="C82" s="4">
        <v>5601028020992</v>
      </c>
      <c r="D82">
        <v>1</v>
      </c>
      <c r="E82">
        <v>0</v>
      </c>
      <c r="F82" s="15" t="s">
        <v>5538</v>
      </c>
      <c r="G82">
        <v>0</v>
      </c>
    </row>
    <row r="83" spans="1:7">
      <c r="A83" s="15" t="s">
        <v>5537</v>
      </c>
      <c r="B83" s="15" t="s">
        <v>200</v>
      </c>
      <c r="C83" s="4">
        <v>5601028020947</v>
      </c>
      <c r="D83">
        <v>1</v>
      </c>
      <c r="E83">
        <v>0</v>
      </c>
      <c r="F83" s="15" t="s">
        <v>5538</v>
      </c>
      <c r="G83">
        <v>0</v>
      </c>
    </row>
    <row r="84" spans="1:7">
      <c r="A84" s="15" t="s">
        <v>5537</v>
      </c>
      <c r="B84" s="15" t="s">
        <v>196</v>
      </c>
      <c r="C84" s="4">
        <v>5601028023122</v>
      </c>
      <c r="D84">
        <v>1</v>
      </c>
      <c r="E84">
        <v>0</v>
      </c>
      <c r="F84" s="15" t="s">
        <v>5538</v>
      </c>
      <c r="G84">
        <v>0</v>
      </c>
    </row>
    <row r="85" spans="1:7">
      <c r="A85" s="15" t="s">
        <v>5539</v>
      </c>
      <c r="B85" s="15" t="s">
        <v>3566</v>
      </c>
      <c r="C85" s="4">
        <v>5601028010900</v>
      </c>
      <c r="D85">
        <v>1</v>
      </c>
      <c r="E85">
        <v>0</v>
      </c>
      <c r="F85" s="15" t="s">
        <v>5540</v>
      </c>
      <c r="G85">
        <v>0</v>
      </c>
    </row>
    <row r="86" spans="1:7">
      <c r="A86" s="15" t="s">
        <v>5539</v>
      </c>
      <c r="B86" s="15" t="s">
        <v>3613</v>
      </c>
      <c r="C86" s="4">
        <v>5601028025331</v>
      </c>
      <c r="D86">
        <v>1</v>
      </c>
      <c r="E86">
        <v>0</v>
      </c>
      <c r="F86" s="15" t="s">
        <v>5540</v>
      </c>
      <c r="G86">
        <v>0</v>
      </c>
    </row>
    <row r="87" spans="1:7">
      <c r="A87" s="15" t="s">
        <v>5539</v>
      </c>
      <c r="B87" s="15" t="s">
        <v>3585</v>
      </c>
      <c r="C87" s="4">
        <v>5601028028356</v>
      </c>
      <c r="D87">
        <v>1</v>
      </c>
      <c r="E87">
        <v>0</v>
      </c>
      <c r="F87" s="15" t="s">
        <v>5540</v>
      </c>
      <c r="G87">
        <v>0</v>
      </c>
    </row>
    <row r="88" spans="1:7">
      <c r="A88" s="15" t="s">
        <v>5539</v>
      </c>
      <c r="B88" s="15" t="s">
        <v>200</v>
      </c>
      <c r="C88" s="4">
        <v>5601028021098</v>
      </c>
      <c r="D88">
        <v>1</v>
      </c>
      <c r="E88">
        <v>0</v>
      </c>
      <c r="F88" s="15" t="s">
        <v>5540</v>
      </c>
      <c r="G88">
        <v>0</v>
      </c>
    </row>
    <row r="89" spans="1:7">
      <c r="A89" s="15" t="s">
        <v>5539</v>
      </c>
      <c r="B89" s="15" t="s">
        <v>200</v>
      </c>
      <c r="C89" s="4">
        <v>5601028020978</v>
      </c>
      <c r="D89">
        <v>1</v>
      </c>
      <c r="E89">
        <v>0</v>
      </c>
      <c r="F89" s="15" t="s">
        <v>5540</v>
      </c>
      <c r="G89">
        <v>0</v>
      </c>
    </row>
    <row r="90" spans="1:7">
      <c r="A90" s="15" t="s">
        <v>5539</v>
      </c>
      <c r="B90" s="15" t="s">
        <v>200</v>
      </c>
      <c r="C90" s="4">
        <v>5601028020947</v>
      </c>
      <c r="D90">
        <v>1</v>
      </c>
      <c r="E90">
        <v>0</v>
      </c>
      <c r="F90" s="15" t="s">
        <v>5540</v>
      </c>
      <c r="G90">
        <v>0</v>
      </c>
    </row>
    <row r="91" spans="1:7">
      <c r="A91" s="15" t="s">
        <v>5539</v>
      </c>
      <c r="B91" s="15" t="s">
        <v>3586</v>
      </c>
      <c r="C91" s="4">
        <v>5601028003551</v>
      </c>
      <c r="D91">
        <v>1</v>
      </c>
      <c r="E91">
        <v>0</v>
      </c>
      <c r="F91" s="15" t="s">
        <v>5540</v>
      </c>
      <c r="G91">
        <v>0</v>
      </c>
    </row>
    <row r="92" spans="1:7">
      <c r="A92" s="15" t="s">
        <v>5539</v>
      </c>
      <c r="B92" s="15" t="s">
        <v>3586</v>
      </c>
      <c r="C92" s="4">
        <v>5601028000901</v>
      </c>
      <c r="D92">
        <v>1</v>
      </c>
      <c r="E92">
        <v>0</v>
      </c>
      <c r="F92" s="15" t="s">
        <v>5540</v>
      </c>
      <c r="G92">
        <v>0</v>
      </c>
    </row>
    <row r="93" spans="1:7">
      <c r="A93" s="15" t="s">
        <v>5539</v>
      </c>
      <c r="B93" s="15" t="s">
        <v>194</v>
      </c>
      <c r="C93" s="4">
        <v>5601028024990</v>
      </c>
      <c r="D93">
        <v>1</v>
      </c>
      <c r="E93">
        <v>0</v>
      </c>
      <c r="F93" s="15" t="s">
        <v>5540</v>
      </c>
      <c r="G93">
        <v>0</v>
      </c>
    </row>
    <row r="94" spans="1:7">
      <c r="A94" s="15" t="s">
        <v>5539</v>
      </c>
      <c r="B94" s="15" t="s">
        <v>196</v>
      </c>
      <c r="C94" s="4">
        <v>5601028023122</v>
      </c>
      <c r="D94">
        <v>1</v>
      </c>
      <c r="E94">
        <v>0</v>
      </c>
      <c r="F94" s="15" t="s">
        <v>5540</v>
      </c>
      <c r="G94">
        <v>0</v>
      </c>
    </row>
    <row r="95" spans="1:7">
      <c r="A95" s="15" t="s">
        <v>5541</v>
      </c>
      <c r="B95" s="15" t="s">
        <v>3613</v>
      </c>
      <c r="C95" s="4">
        <v>5601028025331</v>
      </c>
      <c r="D95">
        <v>2</v>
      </c>
      <c r="E95">
        <v>0</v>
      </c>
      <c r="F95" s="15" t="s">
        <v>5542</v>
      </c>
      <c r="G95">
        <v>0</v>
      </c>
    </row>
    <row r="96" spans="1:7">
      <c r="A96" s="15" t="s">
        <v>5541</v>
      </c>
      <c r="B96" s="15" t="s">
        <v>196</v>
      </c>
      <c r="C96" s="4">
        <v>5601028023122</v>
      </c>
      <c r="D96">
        <v>2</v>
      </c>
      <c r="E96">
        <v>0</v>
      </c>
      <c r="F96" s="15" t="s">
        <v>5542</v>
      </c>
      <c r="G96">
        <v>0</v>
      </c>
    </row>
    <row r="97" spans="1:7">
      <c r="A97" s="15" t="s">
        <v>5543</v>
      </c>
      <c r="B97" s="15" t="s">
        <v>3613</v>
      </c>
      <c r="C97" s="4">
        <v>5601028025331</v>
      </c>
      <c r="D97">
        <v>1</v>
      </c>
      <c r="E97">
        <v>0</v>
      </c>
      <c r="F97" s="15" t="s">
        <v>5544</v>
      </c>
      <c r="G97">
        <v>0</v>
      </c>
    </row>
    <row r="98" spans="1:7">
      <c r="A98" s="15" t="s">
        <v>5543</v>
      </c>
      <c r="B98" s="15" t="s">
        <v>4999</v>
      </c>
      <c r="C98" s="4">
        <v>5601028025324</v>
      </c>
      <c r="D98">
        <v>1</v>
      </c>
      <c r="E98">
        <v>0</v>
      </c>
      <c r="F98" s="15" t="s">
        <v>5544</v>
      </c>
      <c r="G98">
        <v>0</v>
      </c>
    </row>
    <row r="99" spans="1:7">
      <c r="A99" s="15" t="s">
        <v>5543</v>
      </c>
      <c r="B99" s="15" t="s">
        <v>3583</v>
      </c>
      <c r="C99" s="4">
        <v>5601028020916</v>
      </c>
      <c r="D99">
        <v>1</v>
      </c>
      <c r="E99">
        <v>0</v>
      </c>
      <c r="F99" s="15" t="s">
        <v>5544</v>
      </c>
      <c r="G99">
        <v>0</v>
      </c>
    </row>
    <row r="100" spans="1:7">
      <c r="A100" s="15" t="s">
        <v>5543</v>
      </c>
      <c r="B100" s="15" t="s">
        <v>3583</v>
      </c>
      <c r="C100" s="4">
        <v>5601028020893</v>
      </c>
      <c r="D100">
        <v>1</v>
      </c>
      <c r="E100">
        <v>0</v>
      </c>
      <c r="F100" s="15" t="s">
        <v>5544</v>
      </c>
      <c r="G100">
        <v>0</v>
      </c>
    </row>
    <row r="101" spans="1:7">
      <c r="A101" s="15" t="s">
        <v>5543</v>
      </c>
      <c r="B101" s="15" t="s">
        <v>3583</v>
      </c>
      <c r="C101" s="4">
        <v>5601028020909</v>
      </c>
      <c r="D101">
        <v>1</v>
      </c>
      <c r="E101">
        <v>0</v>
      </c>
      <c r="F101" s="15" t="s">
        <v>5544</v>
      </c>
      <c r="G101">
        <v>0</v>
      </c>
    </row>
    <row r="102" spans="1:7">
      <c r="A102" s="15" t="s">
        <v>5543</v>
      </c>
      <c r="B102" s="15" t="s">
        <v>3678</v>
      </c>
      <c r="C102" s="4">
        <v>5601028023597</v>
      </c>
      <c r="D102">
        <v>1</v>
      </c>
      <c r="E102">
        <v>0</v>
      </c>
      <c r="F102" s="15" t="s">
        <v>5544</v>
      </c>
      <c r="G102">
        <v>0</v>
      </c>
    </row>
    <row r="103" spans="1:7">
      <c r="A103" s="15" t="s">
        <v>5543</v>
      </c>
      <c r="B103" s="15" t="s">
        <v>200</v>
      </c>
      <c r="C103" s="4">
        <v>5601028020978</v>
      </c>
      <c r="D103">
        <v>1</v>
      </c>
      <c r="E103">
        <v>0</v>
      </c>
      <c r="F103" s="15" t="s">
        <v>5544</v>
      </c>
      <c r="G103">
        <v>0</v>
      </c>
    </row>
    <row r="104" spans="1:7">
      <c r="A104" s="15" t="s">
        <v>5545</v>
      </c>
      <c r="B104" s="15" t="s">
        <v>196</v>
      </c>
      <c r="C104" s="4">
        <v>5601028023122</v>
      </c>
      <c r="D104">
        <v>1</v>
      </c>
      <c r="E104">
        <v>0</v>
      </c>
      <c r="F104" s="15" t="s">
        <v>5544</v>
      </c>
      <c r="G104">
        <v>0</v>
      </c>
    </row>
    <row r="105" spans="1:7">
      <c r="A105" s="15" t="s">
        <v>5546</v>
      </c>
      <c r="B105" s="15" t="s">
        <v>196</v>
      </c>
      <c r="C105" s="4">
        <v>5601028023122</v>
      </c>
      <c r="D105">
        <v>1</v>
      </c>
      <c r="E105">
        <v>0</v>
      </c>
      <c r="F105" s="15" t="s">
        <v>5544</v>
      </c>
      <c r="G105">
        <v>0</v>
      </c>
    </row>
    <row r="106" spans="1:7">
      <c r="A106" s="15" t="s">
        <v>5547</v>
      </c>
      <c r="B106" s="15" t="s">
        <v>3613</v>
      </c>
      <c r="C106" s="4">
        <v>5601028025331</v>
      </c>
      <c r="D106">
        <v>1</v>
      </c>
      <c r="E106">
        <v>0</v>
      </c>
      <c r="F106" s="15" t="s">
        <v>5544</v>
      </c>
      <c r="G106">
        <v>0</v>
      </c>
    </row>
    <row r="107" spans="1:7">
      <c r="A107" s="15" t="s">
        <v>5547</v>
      </c>
      <c r="B107" s="15" t="s">
        <v>200</v>
      </c>
      <c r="C107" s="4">
        <v>5601028021098</v>
      </c>
      <c r="D107">
        <v>1</v>
      </c>
      <c r="E107">
        <v>0</v>
      </c>
      <c r="F107" s="15" t="s">
        <v>5544</v>
      </c>
      <c r="G107">
        <v>0</v>
      </c>
    </row>
    <row r="108" spans="1:7">
      <c r="A108" s="15" t="s">
        <v>5547</v>
      </c>
      <c r="B108" s="15" t="s">
        <v>196</v>
      </c>
      <c r="C108" s="4">
        <v>5601028023122</v>
      </c>
      <c r="D108">
        <v>1</v>
      </c>
      <c r="E108">
        <v>0</v>
      </c>
      <c r="F108" s="15" t="s">
        <v>5544</v>
      </c>
      <c r="G108">
        <v>0</v>
      </c>
    </row>
    <row r="109" spans="1:7">
      <c r="A109" s="15" t="s">
        <v>5548</v>
      </c>
      <c r="B109" s="15" t="s">
        <v>3613</v>
      </c>
      <c r="C109" s="4">
        <v>5601028025331</v>
      </c>
      <c r="D109">
        <v>1</v>
      </c>
      <c r="E109">
        <v>0</v>
      </c>
      <c r="F109" s="15" t="s">
        <v>5544</v>
      </c>
      <c r="G109">
        <v>0</v>
      </c>
    </row>
    <row r="110" spans="1:7">
      <c r="A110" s="15" t="s">
        <v>5548</v>
      </c>
      <c r="B110" s="15" t="s">
        <v>200</v>
      </c>
      <c r="C110" s="4">
        <v>5601028021098</v>
      </c>
      <c r="D110">
        <v>1</v>
      </c>
      <c r="E110">
        <v>0</v>
      </c>
      <c r="F110" s="15" t="s">
        <v>5544</v>
      </c>
      <c r="G110">
        <v>0</v>
      </c>
    </row>
    <row r="111" spans="1:7">
      <c r="A111" s="15" t="s">
        <v>5548</v>
      </c>
      <c r="B111" s="15" t="s">
        <v>196</v>
      </c>
      <c r="C111" s="4">
        <v>5601028023122</v>
      </c>
      <c r="D111">
        <v>1</v>
      </c>
      <c r="E111">
        <v>0</v>
      </c>
      <c r="F111" s="15" t="s">
        <v>5544</v>
      </c>
      <c r="G111">
        <v>0</v>
      </c>
    </row>
    <row r="112" spans="1:7">
      <c r="A112" s="15" t="s">
        <v>5549</v>
      </c>
      <c r="B112" s="15" t="s">
        <v>3583</v>
      </c>
      <c r="C112" s="4">
        <v>5601028020893</v>
      </c>
      <c r="D112">
        <v>1</v>
      </c>
      <c r="E112">
        <v>0</v>
      </c>
      <c r="F112" s="15" t="s">
        <v>5550</v>
      </c>
      <c r="G112">
        <v>0</v>
      </c>
    </row>
    <row r="113" spans="1:7">
      <c r="A113" s="15" t="s">
        <v>5549</v>
      </c>
      <c r="B113" s="15" t="s">
        <v>3583</v>
      </c>
      <c r="C113" s="4">
        <v>5601028020886</v>
      </c>
      <c r="D113">
        <v>1</v>
      </c>
      <c r="E113">
        <v>0</v>
      </c>
      <c r="F113" s="15" t="s">
        <v>5550</v>
      </c>
      <c r="G113">
        <v>0</v>
      </c>
    </row>
    <row r="114" spans="1:7">
      <c r="A114" s="15" t="s">
        <v>5549</v>
      </c>
      <c r="B114" s="15" t="s">
        <v>3678</v>
      </c>
      <c r="C114" s="4">
        <v>5601028023597</v>
      </c>
      <c r="D114">
        <v>1</v>
      </c>
      <c r="E114">
        <v>0</v>
      </c>
      <c r="F114" s="15" t="s">
        <v>5550</v>
      </c>
      <c r="G1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A2" sqref="A2:G24"/>
    </sheetView>
  </sheetViews>
  <sheetFormatPr defaultColWidth="9" defaultRowHeight="13.5" outlineLevelCol="6"/>
  <cols>
    <col min="1" max="1" width="38.25" customWidth="1"/>
    <col min="2" max="2" width="32.375" customWidth="1"/>
    <col min="3" max="3" width="14.875" customWidth="1"/>
    <col min="5" max="5" width="8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0" t="s">
        <v>193</v>
      </c>
      <c r="B2" s="10" t="s">
        <v>194</v>
      </c>
      <c r="C2" s="11">
        <v>5601028024983</v>
      </c>
      <c r="D2" s="10">
        <v>1</v>
      </c>
      <c r="E2">
        <v>40</v>
      </c>
      <c r="F2" s="10" t="s">
        <v>195</v>
      </c>
      <c r="G2">
        <v>40</v>
      </c>
    </row>
    <row r="3" spans="1:7">
      <c r="A3" s="10" t="s">
        <v>193</v>
      </c>
      <c r="B3" s="10" t="s">
        <v>196</v>
      </c>
      <c r="C3" s="11">
        <v>5601028023122</v>
      </c>
      <c r="D3" s="10">
        <v>1</v>
      </c>
      <c r="E3">
        <v>40</v>
      </c>
      <c r="F3" s="10" t="s">
        <v>195</v>
      </c>
      <c r="G3">
        <v>40</v>
      </c>
    </row>
    <row r="4" spans="1:7">
      <c r="A4" s="10" t="s">
        <v>197</v>
      </c>
      <c r="B4" s="10" t="s">
        <v>198</v>
      </c>
      <c r="C4" s="11">
        <v>5601028020619</v>
      </c>
      <c r="D4" s="10">
        <v>2</v>
      </c>
      <c r="E4">
        <v>12</v>
      </c>
      <c r="F4" s="10" t="s">
        <v>195</v>
      </c>
      <c r="G4">
        <v>20</v>
      </c>
    </row>
    <row r="5" spans="1:7">
      <c r="A5" s="10" t="s">
        <v>199</v>
      </c>
      <c r="B5" s="10" t="s">
        <v>200</v>
      </c>
      <c r="C5" s="11">
        <v>5601028021098</v>
      </c>
      <c r="D5" s="10">
        <v>8</v>
      </c>
      <c r="E5">
        <v>16</v>
      </c>
      <c r="F5" s="10" t="s">
        <v>201</v>
      </c>
      <c r="G5">
        <v>100</v>
      </c>
    </row>
    <row r="6" spans="1:7">
      <c r="A6" s="10" t="s">
        <v>202</v>
      </c>
      <c r="B6" s="10" t="s">
        <v>198</v>
      </c>
      <c r="C6" s="11">
        <v>5601028020640</v>
      </c>
      <c r="D6" s="10">
        <v>2</v>
      </c>
      <c r="E6">
        <v>12</v>
      </c>
      <c r="F6" s="10" t="s">
        <v>203</v>
      </c>
      <c r="G6">
        <v>20</v>
      </c>
    </row>
    <row r="7" spans="1:7">
      <c r="A7" s="10" t="s">
        <v>202</v>
      </c>
      <c r="B7" s="10" t="s">
        <v>198</v>
      </c>
      <c r="C7" s="11">
        <v>5601028020596</v>
      </c>
      <c r="D7" s="10">
        <v>2</v>
      </c>
      <c r="E7">
        <v>12</v>
      </c>
      <c r="F7" s="10" t="s">
        <v>203</v>
      </c>
      <c r="G7">
        <v>20</v>
      </c>
    </row>
    <row r="8" spans="1:7">
      <c r="A8" s="10" t="s">
        <v>204</v>
      </c>
      <c r="B8" s="10" t="s">
        <v>198</v>
      </c>
      <c r="C8" s="11">
        <v>5601028020657</v>
      </c>
      <c r="D8" s="10">
        <v>2</v>
      </c>
      <c r="E8">
        <v>12</v>
      </c>
      <c r="F8" s="10" t="s">
        <v>205</v>
      </c>
      <c r="G8">
        <v>20</v>
      </c>
    </row>
    <row r="9" spans="1:7">
      <c r="A9" s="10" t="s">
        <v>206</v>
      </c>
      <c r="B9" s="10" t="s">
        <v>194</v>
      </c>
      <c r="C9" s="11">
        <v>5601028024990</v>
      </c>
      <c r="D9" s="10">
        <v>1</v>
      </c>
      <c r="E9">
        <v>40</v>
      </c>
      <c r="F9" s="10" t="s">
        <v>207</v>
      </c>
      <c r="G9">
        <v>40</v>
      </c>
    </row>
    <row r="10" spans="1:7">
      <c r="A10" s="10" t="s">
        <v>208</v>
      </c>
      <c r="B10" s="10" t="s">
        <v>198</v>
      </c>
      <c r="C10" s="11">
        <v>5601028020596</v>
      </c>
      <c r="D10" s="10">
        <v>2</v>
      </c>
      <c r="E10">
        <v>12</v>
      </c>
      <c r="F10" s="10" t="s">
        <v>207</v>
      </c>
      <c r="G10">
        <v>20</v>
      </c>
    </row>
    <row r="11" spans="1:7">
      <c r="A11" s="10" t="s">
        <v>209</v>
      </c>
      <c r="B11" s="10" t="s">
        <v>196</v>
      </c>
      <c r="C11" s="11">
        <v>5601028023122</v>
      </c>
      <c r="D11" s="10">
        <v>1</v>
      </c>
      <c r="E11">
        <v>40</v>
      </c>
      <c r="F11" s="10" t="s">
        <v>210</v>
      </c>
      <c r="G11">
        <v>40</v>
      </c>
    </row>
    <row r="12" spans="1:7">
      <c r="A12" s="10" t="s">
        <v>211</v>
      </c>
      <c r="B12" s="10" t="s">
        <v>194</v>
      </c>
      <c r="C12" s="11">
        <v>5601028024990</v>
      </c>
      <c r="D12" s="10">
        <v>1</v>
      </c>
      <c r="E12">
        <v>40</v>
      </c>
      <c r="F12" s="10" t="s">
        <v>212</v>
      </c>
      <c r="G12">
        <v>40</v>
      </c>
    </row>
    <row r="13" spans="1:7">
      <c r="A13" s="10" t="s">
        <v>213</v>
      </c>
      <c r="B13" s="10" t="s">
        <v>196</v>
      </c>
      <c r="C13" s="11">
        <v>5601028023122</v>
      </c>
      <c r="D13" s="10">
        <v>1</v>
      </c>
      <c r="E13">
        <v>40</v>
      </c>
      <c r="F13" s="10" t="s">
        <v>212</v>
      </c>
      <c r="G13">
        <v>40</v>
      </c>
    </row>
    <row r="14" spans="1:7">
      <c r="A14" s="10" t="s">
        <v>214</v>
      </c>
      <c r="B14" s="10" t="s">
        <v>194</v>
      </c>
      <c r="C14" s="11">
        <v>5601028025003</v>
      </c>
      <c r="D14" s="10">
        <v>2</v>
      </c>
      <c r="E14">
        <v>40</v>
      </c>
      <c r="F14" s="10" t="s">
        <v>212</v>
      </c>
      <c r="G14">
        <v>72</v>
      </c>
    </row>
    <row r="15" spans="1:7">
      <c r="A15" s="10" t="s">
        <v>215</v>
      </c>
      <c r="B15" s="10" t="s">
        <v>194</v>
      </c>
      <c r="C15" s="11">
        <v>5601028024990</v>
      </c>
      <c r="D15" s="10">
        <v>1</v>
      </c>
      <c r="E15">
        <v>40</v>
      </c>
      <c r="F15" s="10" t="s">
        <v>212</v>
      </c>
      <c r="G15">
        <v>40</v>
      </c>
    </row>
    <row r="16" spans="1:7">
      <c r="A16" s="10" t="s">
        <v>216</v>
      </c>
      <c r="B16" s="10" t="s">
        <v>198</v>
      </c>
      <c r="C16" s="11">
        <v>5601028020602</v>
      </c>
      <c r="D16" s="10">
        <v>2</v>
      </c>
      <c r="E16">
        <v>12</v>
      </c>
      <c r="F16" s="10" t="s">
        <v>212</v>
      </c>
      <c r="G16">
        <v>20</v>
      </c>
    </row>
    <row r="17" spans="1:7">
      <c r="A17" s="10" t="s">
        <v>216</v>
      </c>
      <c r="B17" s="10" t="s">
        <v>194</v>
      </c>
      <c r="C17" s="11">
        <v>5601028024990</v>
      </c>
      <c r="D17" s="10">
        <v>3</v>
      </c>
      <c r="E17">
        <v>40</v>
      </c>
      <c r="F17" s="10" t="s">
        <v>212</v>
      </c>
      <c r="G17">
        <v>104</v>
      </c>
    </row>
    <row r="18" spans="1:7">
      <c r="A18" s="10" t="s">
        <v>217</v>
      </c>
      <c r="B18" s="10" t="s">
        <v>198</v>
      </c>
      <c r="C18" s="11">
        <v>5601028020657</v>
      </c>
      <c r="D18" s="10">
        <v>2</v>
      </c>
      <c r="E18">
        <v>12</v>
      </c>
      <c r="F18" s="10" t="s">
        <v>212</v>
      </c>
      <c r="G18">
        <v>20</v>
      </c>
    </row>
    <row r="19" spans="1:7">
      <c r="A19" s="10" t="s">
        <v>218</v>
      </c>
      <c r="B19" s="10" t="s">
        <v>198</v>
      </c>
      <c r="C19" s="11">
        <v>5601028020657</v>
      </c>
      <c r="D19" s="10">
        <v>2</v>
      </c>
      <c r="E19">
        <v>12</v>
      </c>
      <c r="F19" s="10" t="s">
        <v>212</v>
      </c>
      <c r="G19">
        <v>20</v>
      </c>
    </row>
    <row r="20" spans="1:7">
      <c r="A20" s="10" t="s">
        <v>218</v>
      </c>
      <c r="B20" s="10" t="s">
        <v>198</v>
      </c>
      <c r="C20" s="11">
        <v>5601028020626</v>
      </c>
      <c r="D20" s="10">
        <v>2</v>
      </c>
      <c r="E20">
        <v>12</v>
      </c>
      <c r="F20" s="10" t="s">
        <v>212</v>
      </c>
      <c r="G20">
        <v>20</v>
      </c>
    </row>
    <row r="21" spans="1:7">
      <c r="A21" s="10" t="s">
        <v>218</v>
      </c>
      <c r="B21" s="10" t="s">
        <v>194</v>
      </c>
      <c r="C21" s="11">
        <v>5601028025058</v>
      </c>
      <c r="D21" s="10">
        <v>1</v>
      </c>
      <c r="E21">
        <v>40</v>
      </c>
      <c r="F21" s="10" t="s">
        <v>212</v>
      </c>
      <c r="G21">
        <v>40</v>
      </c>
    </row>
    <row r="22" spans="1:7">
      <c r="A22" s="10" t="s">
        <v>218</v>
      </c>
      <c r="B22" s="10" t="s">
        <v>194</v>
      </c>
      <c r="C22" s="11">
        <v>5601028024976</v>
      </c>
      <c r="D22" s="10">
        <v>1</v>
      </c>
      <c r="E22">
        <v>40</v>
      </c>
      <c r="F22" s="10" t="s">
        <v>212</v>
      </c>
      <c r="G22">
        <v>40</v>
      </c>
    </row>
    <row r="23" spans="1:7">
      <c r="A23" s="10" t="s">
        <v>218</v>
      </c>
      <c r="B23" s="10" t="s">
        <v>194</v>
      </c>
      <c r="C23" s="11">
        <v>5601028025041</v>
      </c>
      <c r="D23" s="10">
        <v>1</v>
      </c>
      <c r="E23">
        <v>40</v>
      </c>
      <c r="F23" s="10" t="s">
        <v>212</v>
      </c>
      <c r="G23">
        <v>40</v>
      </c>
    </row>
    <row r="24" spans="1:7">
      <c r="A24" s="10" t="s">
        <v>219</v>
      </c>
      <c r="B24" s="10" t="s">
        <v>194</v>
      </c>
      <c r="C24" s="11">
        <v>5601028024983</v>
      </c>
      <c r="D24" s="10">
        <v>1</v>
      </c>
      <c r="E24">
        <v>40</v>
      </c>
      <c r="F24" s="10" t="s">
        <v>212</v>
      </c>
      <c r="G24"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4"/>
  <sheetViews>
    <sheetView topLeftCell="A10" workbookViewId="0">
      <selection activeCell="D1744" sqref="$A2:$XFD1744"/>
    </sheetView>
  </sheetViews>
  <sheetFormatPr defaultColWidth="9" defaultRowHeight="13.5" outlineLevelCol="6"/>
  <cols>
    <col min="1" max="1" width="21.5" customWidth="1"/>
    <col min="2" max="2" width="48.25" customWidth="1"/>
    <col min="3" max="3" width="16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220</v>
      </c>
      <c r="B2" t="s">
        <v>221</v>
      </c>
      <c r="C2" s="4">
        <v>5601028020596</v>
      </c>
      <c r="D2">
        <v>1</v>
      </c>
      <c r="E2">
        <v>9.9</v>
      </c>
      <c r="F2" t="s">
        <v>222</v>
      </c>
      <c r="G2">
        <v>9.9</v>
      </c>
    </row>
    <row r="3" spans="1:7">
      <c r="A3" t="s">
        <v>223</v>
      </c>
      <c r="B3" t="s">
        <v>224</v>
      </c>
      <c r="C3" s="4">
        <v>5601028020602</v>
      </c>
      <c r="D3">
        <v>1</v>
      </c>
      <c r="E3">
        <v>9.9</v>
      </c>
      <c r="F3" t="s">
        <v>225</v>
      </c>
      <c r="G3">
        <v>9.9</v>
      </c>
    </row>
    <row r="4" spans="1:7">
      <c r="A4" t="s">
        <v>226</v>
      </c>
      <c r="B4" t="s">
        <v>227</v>
      </c>
      <c r="C4" s="4">
        <v>5601028020619</v>
      </c>
      <c r="D4">
        <v>1</v>
      </c>
      <c r="E4">
        <v>9.9</v>
      </c>
      <c r="F4" t="s">
        <v>228</v>
      </c>
      <c r="G4">
        <v>9.9</v>
      </c>
    </row>
    <row r="5" spans="1:7">
      <c r="A5" t="s">
        <v>229</v>
      </c>
      <c r="B5" t="s">
        <v>230</v>
      </c>
      <c r="C5" s="4">
        <v>5601028020640</v>
      </c>
      <c r="D5">
        <v>1</v>
      </c>
      <c r="E5">
        <v>9.9</v>
      </c>
      <c r="F5" t="s">
        <v>231</v>
      </c>
      <c r="G5">
        <v>9.9</v>
      </c>
    </row>
    <row r="6" spans="1:7">
      <c r="A6" t="s">
        <v>232</v>
      </c>
      <c r="B6" t="s">
        <v>233</v>
      </c>
      <c r="C6" s="12" t="s">
        <v>234</v>
      </c>
      <c r="D6">
        <v>1</v>
      </c>
      <c r="E6">
        <v>79</v>
      </c>
      <c r="F6" t="s">
        <v>235</v>
      </c>
      <c r="G6">
        <v>79</v>
      </c>
    </row>
    <row r="7" spans="1:7">
      <c r="A7" t="s">
        <v>236</v>
      </c>
      <c r="B7" t="s">
        <v>224</v>
      </c>
      <c r="C7" s="4">
        <v>5601028020602</v>
      </c>
      <c r="D7">
        <v>1</v>
      </c>
      <c r="E7">
        <v>9.9</v>
      </c>
      <c r="F7" t="s">
        <v>237</v>
      </c>
      <c r="G7">
        <v>9.9</v>
      </c>
    </row>
    <row r="8" spans="1:7">
      <c r="A8" t="s">
        <v>238</v>
      </c>
      <c r="B8" t="s">
        <v>239</v>
      </c>
      <c r="C8" s="4">
        <v>5601028020909</v>
      </c>
      <c r="D8">
        <v>1</v>
      </c>
      <c r="E8">
        <v>15</v>
      </c>
      <c r="F8" t="s">
        <v>240</v>
      </c>
      <c r="G8">
        <v>15</v>
      </c>
    </row>
    <row r="9" spans="1:7">
      <c r="A9" t="s">
        <v>241</v>
      </c>
      <c r="B9" t="s">
        <v>227</v>
      </c>
      <c r="C9" s="4">
        <v>5601028020619</v>
      </c>
      <c r="D9">
        <v>1</v>
      </c>
      <c r="E9">
        <v>9.9</v>
      </c>
      <c r="F9" t="s">
        <v>242</v>
      </c>
      <c r="G9">
        <v>9.9</v>
      </c>
    </row>
    <row r="10" spans="1:7">
      <c r="A10" t="s">
        <v>243</v>
      </c>
      <c r="B10" t="s">
        <v>230</v>
      </c>
      <c r="C10" s="4">
        <v>5601028020640</v>
      </c>
      <c r="D10">
        <v>1</v>
      </c>
      <c r="E10">
        <v>9.9</v>
      </c>
      <c r="F10" t="s">
        <v>244</v>
      </c>
      <c r="G10">
        <v>9.9</v>
      </c>
    </row>
    <row r="11" spans="1:7">
      <c r="A11" t="s">
        <v>245</v>
      </c>
      <c r="B11" t="s">
        <v>246</v>
      </c>
      <c r="C11" s="4">
        <v>5601028020626</v>
      </c>
      <c r="D11">
        <v>1</v>
      </c>
      <c r="E11">
        <v>9.9</v>
      </c>
      <c r="F11" t="s">
        <v>247</v>
      </c>
      <c r="G11">
        <v>9.9</v>
      </c>
    </row>
    <row r="12" spans="1:7">
      <c r="A12" t="s">
        <v>248</v>
      </c>
      <c r="B12" t="s">
        <v>221</v>
      </c>
      <c r="C12" s="4">
        <v>5601028020596</v>
      </c>
      <c r="D12">
        <v>1</v>
      </c>
      <c r="E12">
        <v>9.9</v>
      </c>
      <c r="F12" t="s">
        <v>249</v>
      </c>
      <c r="G12">
        <v>9.9</v>
      </c>
    </row>
    <row r="13" spans="1:7">
      <c r="A13" t="s">
        <v>250</v>
      </c>
      <c r="B13" t="s">
        <v>251</v>
      </c>
      <c r="C13" s="4">
        <v>5601028020633</v>
      </c>
      <c r="D13">
        <v>1</v>
      </c>
      <c r="E13">
        <v>9.9</v>
      </c>
      <c r="F13" t="s">
        <v>252</v>
      </c>
      <c r="G13">
        <v>9.9</v>
      </c>
    </row>
    <row r="14" spans="1:7">
      <c r="A14" t="s">
        <v>253</v>
      </c>
      <c r="B14" t="s">
        <v>254</v>
      </c>
      <c r="C14" s="4">
        <v>5601028020657</v>
      </c>
      <c r="D14">
        <v>1</v>
      </c>
      <c r="E14">
        <v>9.9</v>
      </c>
      <c r="F14" t="s">
        <v>255</v>
      </c>
      <c r="G14">
        <v>9.9</v>
      </c>
    </row>
    <row r="15" spans="1:7">
      <c r="A15" t="s">
        <v>256</v>
      </c>
      <c r="B15" t="s">
        <v>257</v>
      </c>
      <c r="C15" s="12" t="s">
        <v>258</v>
      </c>
      <c r="D15">
        <v>1</v>
      </c>
      <c r="E15">
        <v>89</v>
      </c>
      <c r="F15" t="s">
        <v>259</v>
      </c>
      <c r="G15">
        <v>89</v>
      </c>
    </row>
    <row r="16" spans="1:7">
      <c r="A16" t="s">
        <v>260</v>
      </c>
      <c r="B16" t="s">
        <v>261</v>
      </c>
      <c r="C16" s="12" t="s">
        <v>262</v>
      </c>
      <c r="D16">
        <v>1</v>
      </c>
      <c r="E16">
        <v>75</v>
      </c>
      <c r="F16" t="s">
        <v>263</v>
      </c>
      <c r="G16">
        <v>75</v>
      </c>
    </row>
    <row r="17" spans="1:7">
      <c r="A17" t="s">
        <v>264</v>
      </c>
      <c r="B17" t="s">
        <v>265</v>
      </c>
      <c r="C17" s="12" t="s">
        <v>26</v>
      </c>
      <c r="D17">
        <v>1</v>
      </c>
      <c r="E17">
        <v>28</v>
      </c>
      <c r="F17" t="s">
        <v>266</v>
      </c>
      <c r="G17">
        <v>28</v>
      </c>
    </row>
    <row r="18" spans="1:7">
      <c r="A18" t="s">
        <v>267</v>
      </c>
      <c r="B18" t="s">
        <v>257</v>
      </c>
      <c r="C18" s="12" t="s">
        <v>258</v>
      </c>
      <c r="D18">
        <v>2</v>
      </c>
      <c r="E18">
        <v>65</v>
      </c>
      <c r="F18" t="s">
        <v>268</v>
      </c>
      <c r="G18">
        <v>130</v>
      </c>
    </row>
    <row r="19" spans="1:7">
      <c r="A19" t="s">
        <v>269</v>
      </c>
      <c r="B19" t="s">
        <v>270</v>
      </c>
      <c r="C19" s="4">
        <v>5601028013192</v>
      </c>
      <c r="D19">
        <v>1</v>
      </c>
      <c r="E19">
        <v>29</v>
      </c>
      <c r="F19" t="s">
        <v>271</v>
      </c>
      <c r="G19">
        <v>29</v>
      </c>
    </row>
    <row r="20" spans="1:7">
      <c r="A20" t="s">
        <v>272</v>
      </c>
      <c r="B20" t="s">
        <v>270</v>
      </c>
      <c r="C20" s="4">
        <v>5601028013192</v>
      </c>
      <c r="D20">
        <v>1</v>
      </c>
      <c r="E20">
        <v>29</v>
      </c>
      <c r="F20" t="s">
        <v>273</v>
      </c>
      <c r="G20">
        <v>29</v>
      </c>
    </row>
    <row r="21" spans="1:7">
      <c r="A21" t="s">
        <v>274</v>
      </c>
      <c r="B21" t="s">
        <v>275</v>
      </c>
      <c r="C21" s="4">
        <v>5601028020886</v>
      </c>
      <c r="D21">
        <v>1</v>
      </c>
      <c r="E21">
        <v>15</v>
      </c>
      <c r="F21" t="s">
        <v>276</v>
      </c>
      <c r="G21">
        <v>15</v>
      </c>
    </row>
    <row r="22" spans="1:7">
      <c r="A22" t="s">
        <v>277</v>
      </c>
      <c r="B22" t="s">
        <v>257</v>
      </c>
      <c r="C22" s="12" t="s">
        <v>258</v>
      </c>
      <c r="D22">
        <v>1</v>
      </c>
      <c r="E22">
        <v>65</v>
      </c>
      <c r="F22" t="s">
        <v>278</v>
      </c>
      <c r="G22">
        <v>65</v>
      </c>
    </row>
    <row r="23" spans="1:7">
      <c r="A23" t="s">
        <v>279</v>
      </c>
      <c r="B23" t="s">
        <v>280</v>
      </c>
      <c r="C23" s="12" t="s">
        <v>281</v>
      </c>
      <c r="D23">
        <v>1</v>
      </c>
      <c r="E23">
        <v>75</v>
      </c>
      <c r="F23" t="s">
        <v>282</v>
      </c>
      <c r="G23">
        <v>75</v>
      </c>
    </row>
    <row r="24" spans="1:7">
      <c r="A24" t="s">
        <v>283</v>
      </c>
      <c r="B24" t="s">
        <v>280</v>
      </c>
      <c r="C24" s="12" t="s">
        <v>281</v>
      </c>
      <c r="D24">
        <v>1</v>
      </c>
      <c r="E24">
        <v>75</v>
      </c>
      <c r="F24" t="s">
        <v>284</v>
      </c>
      <c r="G24">
        <v>75</v>
      </c>
    </row>
    <row r="25" spans="1:7">
      <c r="A25" t="s">
        <v>285</v>
      </c>
      <c r="B25" t="s">
        <v>275</v>
      </c>
      <c r="C25" s="4">
        <v>5601028020886</v>
      </c>
      <c r="D25">
        <v>1</v>
      </c>
      <c r="E25">
        <v>15</v>
      </c>
      <c r="F25" t="s">
        <v>286</v>
      </c>
      <c r="G25">
        <v>15</v>
      </c>
    </row>
    <row r="26" spans="1:7">
      <c r="A26" t="s">
        <v>287</v>
      </c>
      <c r="B26" t="s">
        <v>288</v>
      </c>
      <c r="C26" s="4">
        <v>5601028020916</v>
      </c>
      <c r="D26">
        <v>1</v>
      </c>
      <c r="E26">
        <v>15</v>
      </c>
      <c r="F26" t="s">
        <v>289</v>
      </c>
      <c r="G26">
        <v>15</v>
      </c>
    </row>
    <row r="27" spans="1:7">
      <c r="A27" t="s">
        <v>290</v>
      </c>
      <c r="B27" t="s">
        <v>275</v>
      </c>
      <c r="C27" s="4">
        <v>5601028020886</v>
      </c>
      <c r="D27">
        <v>1</v>
      </c>
      <c r="E27">
        <v>15</v>
      </c>
      <c r="F27" t="s">
        <v>291</v>
      </c>
      <c r="G27">
        <v>15</v>
      </c>
    </row>
    <row r="28" spans="1:7">
      <c r="A28" t="s">
        <v>292</v>
      </c>
      <c r="B28" t="s">
        <v>230</v>
      </c>
      <c r="C28" s="4">
        <v>5601028020640</v>
      </c>
      <c r="D28">
        <v>1</v>
      </c>
      <c r="E28">
        <v>9.9</v>
      </c>
      <c r="F28" t="s">
        <v>293</v>
      </c>
      <c r="G28">
        <v>6.9</v>
      </c>
    </row>
    <row r="29" spans="1:7">
      <c r="A29" t="s">
        <v>294</v>
      </c>
      <c r="B29" t="s">
        <v>224</v>
      </c>
      <c r="C29" s="4">
        <v>5601028020602</v>
      </c>
      <c r="D29">
        <v>1</v>
      </c>
      <c r="E29">
        <v>9.9</v>
      </c>
      <c r="F29" t="s">
        <v>295</v>
      </c>
      <c r="G29">
        <v>9.9</v>
      </c>
    </row>
    <row r="30" spans="1:7">
      <c r="A30" t="s">
        <v>296</v>
      </c>
      <c r="B30" t="s">
        <v>297</v>
      </c>
      <c r="C30" s="12" t="s">
        <v>20</v>
      </c>
      <c r="D30">
        <v>1</v>
      </c>
      <c r="E30">
        <v>28</v>
      </c>
      <c r="F30" t="s">
        <v>298</v>
      </c>
      <c r="G30">
        <v>28</v>
      </c>
    </row>
    <row r="31" spans="1:7">
      <c r="A31" t="s">
        <v>299</v>
      </c>
      <c r="B31" t="s">
        <v>265</v>
      </c>
      <c r="C31" s="12" t="s">
        <v>26</v>
      </c>
      <c r="D31">
        <v>1</v>
      </c>
      <c r="E31">
        <v>28</v>
      </c>
      <c r="F31" t="s">
        <v>300</v>
      </c>
      <c r="G31">
        <v>28</v>
      </c>
    </row>
    <row r="32" spans="1:7">
      <c r="A32" t="s">
        <v>301</v>
      </c>
      <c r="B32" t="s">
        <v>265</v>
      </c>
      <c r="C32" s="12" t="s">
        <v>26</v>
      </c>
      <c r="D32">
        <v>1</v>
      </c>
      <c r="E32">
        <v>28</v>
      </c>
      <c r="F32" t="s">
        <v>300</v>
      </c>
      <c r="G32">
        <v>28</v>
      </c>
    </row>
    <row r="33" spans="1:7">
      <c r="A33" t="s">
        <v>302</v>
      </c>
      <c r="B33" t="s">
        <v>224</v>
      </c>
      <c r="C33" s="4">
        <v>5601028020602</v>
      </c>
      <c r="D33">
        <v>1</v>
      </c>
      <c r="E33">
        <v>9.9</v>
      </c>
      <c r="F33" t="s">
        <v>303</v>
      </c>
      <c r="G33">
        <v>9.9</v>
      </c>
    </row>
    <row r="34" spans="1:7">
      <c r="A34" t="s">
        <v>304</v>
      </c>
      <c r="B34" t="s">
        <v>254</v>
      </c>
      <c r="C34" s="4">
        <v>5601028020657</v>
      </c>
      <c r="D34">
        <v>1</v>
      </c>
      <c r="E34">
        <v>9.9</v>
      </c>
      <c r="F34" t="s">
        <v>305</v>
      </c>
      <c r="G34">
        <v>9.9</v>
      </c>
    </row>
    <row r="35" spans="1:7">
      <c r="A35" t="s">
        <v>306</v>
      </c>
      <c r="B35" t="s">
        <v>254</v>
      </c>
      <c r="C35" s="4">
        <v>5601028020657</v>
      </c>
      <c r="D35">
        <v>1</v>
      </c>
      <c r="E35">
        <v>9.9</v>
      </c>
      <c r="F35" t="s">
        <v>307</v>
      </c>
      <c r="G35">
        <v>9.9</v>
      </c>
    </row>
    <row r="36" spans="1:7">
      <c r="A36" t="s">
        <v>308</v>
      </c>
      <c r="B36" t="s">
        <v>246</v>
      </c>
      <c r="C36" s="4">
        <v>5601028020626</v>
      </c>
      <c r="D36">
        <v>1</v>
      </c>
      <c r="E36">
        <v>9.9</v>
      </c>
      <c r="F36" t="s">
        <v>309</v>
      </c>
      <c r="G36">
        <v>9.9</v>
      </c>
    </row>
    <row r="37" spans="1:7">
      <c r="A37" t="s">
        <v>310</v>
      </c>
      <c r="B37" t="s">
        <v>227</v>
      </c>
      <c r="C37" s="4">
        <v>5601028020619</v>
      </c>
      <c r="D37">
        <v>1</v>
      </c>
      <c r="E37">
        <v>9.9</v>
      </c>
      <c r="F37" t="s">
        <v>311</v>
      </c>
      <c r="G37">
        <v>9.9</v>
      </c>
    </row>
    <row r="38" spans="1:7">
      <c r="A38" t="s">
        <v>312</v>
      </c>
      <c r="B38" t="s">
        <v>251</v>
      </c>
      <c r="C38" s="4">
        <v>5601028020633</v>
      </c>
      <c r="D38">
        <v>1</v>
      </c>
      <c r="E38">
        <v>9.9</v>
      </c>
      <c r="F38" t="s">
        <v>313</v>
      </c>
      <c r="G38">
        <v>9.9</v>
      </c>
    </row>
    <row r="39" spans="1:7">
      <c r="A39" t="s">
        <v>314</v>
      </c>
      <c r="B39" t="s">
        <v>315</v>
      </c>
      <c r="C39" s="12" t="s">
        <v>316</v>
      </c>
      <c r="D39">
        <v>1</v>
      </c>
      <c r="E39">
        <v>9.9</v>
      </c>
      <c r="F39" t="s">
        <v>317</v>
      </c>
      <c r="G39">
        <v>9.9</v>
      </c>
    </row>
    <row r="40" spans="1:7">
      <c r="A40" t="s">
        <v>318</v>
      </c>
      <c r="B40" t="s">
        <v>315</v>
      </c>
      <c r="C40" s="12" t="s">
        <v>316</v>
      </c>
      <c r="D40">
        <v>1</v>
      </c>
      <c r="E40">
        <v>9.9</v>
      </c>
      <c r="F40" t="s">
        <v>317</v>
      </c>
      <c r="G40">
        <v>9.9</v>
      </c>
    </row>
    <row r="41" spans="1:7">
      <c r="A41" t="s">
        <v>319</v>
      </c>
      <c r="B41" t="s">
        <v>315</v>
      </c>
      <c r="C41" s="12" t="s">
        <v>316</v>
      </c>
      <c r="D41">
        <v>1</v>
      </c>
      <c r="E41">
        <v>9.9</v>
      </c>
      <c r="F41" t="s">
        <v>320</v>
      </c>
      <c r="G41">
        <v>9.9</v>
      </c>
    </row>
    <row r="42" spans="1:7">
      <c r="A42" t="s">
        <v>321</v>
      </c>
      <c r="B42" t="s">
        <v>265</v>
      </c>
      <c r="C42" s="12" t="s">
        <v>26</v>
      </c>
      <c r="D42">
        <v>1</v>
      </c>
      <c r="E42">
        <v>28</v>
      </c>
      <c r="F42" t="s">
        <v>322</v>
      </c>
      <c r="G42">
        <v>28</v>
      </c>
    </row>
    <row r="43" spans="1:7">
      <c r="A43" t="s">
        <v>323</v>
      </c>
      <c r="B43" t="s">
        <v>270</v>
      </c>
      <c r="C43" s="4">
        <v>5601028013192</v>
      </c>
      <c r="D43">
        <v>1</v>
      </c>
      <c r="E43">
        <v>29</v>
      </c>
      <c r="F43" t="s">
        <v>324</v>
      </c>
      <c r="G43">
        <v>29</v>
      </c>
    </row>
    <row r="44" spans="1:7">
      <c r="A44" t="s">
        <v>325</v>
      </c>
      <c r="B44" t="s">
        <v>257</v>
      </c>
      <c r="C44" s="12" t="s">
        <v>258</v>
      </c>
      <c r="D44">
        <v>1</v>
      </c>
      <c r="E44">
        <v>89</v>
      </c>
      <c r="F44" t="s">
        <v>326</v>
      </c>
      <c r="G44">
        <v>89</v>
      </c>
    </row>
    <row r="45" spans="1:7">
      <c r="A45" t="s">
        <v>327</v>
      </c>
      <c r="B45" t="s">
        <v>275</v>
      </c>
      <c r="C45" s="4">
        <v>5601028020886</v>
      </c>
      <c r="D45">
        <v>1</v>
      </c>
      <c r="E45">
        <v>15</v>
      </c>
      <c r="F45" t="s">
        <v>328</v>
      </c>
      <c r="G45">
        <v>15</v>
      </c>
    </row>
    <row r="46" spans="1:7">
      <c r="A46" t="s">
        <v>329</v>
      </c>
      <c r="B46" t="s">
        <v>330</v>
      </c>
      <c r="C46" s="12" t="s">
        <v>331</v>
      </c>
      <c r="D46">
        <v>1</v>
      </c>
      <c r="E46">
        <v>89</v>
      </c>
      <c r="F46" t="s">
        <v>332</v>
      </c>
      <c r="G46">
        <v>89</v>
      </c>
    </row>
    <row r="47" spans="1:7">
      <c r="A47" t="s">
        <v>333</v>
      </c>
      <c r="B47" t="s">
        <v>334</v>
      </c>
      <c r="C47" s="12" t="s">
        <v>335</v>
      </c>
      <c r="D47">
        <v>1</v>
      </c>
      <c r="E47">
        <v>85</v>
      </c>
      <c r="F47" t="s">
        <v>336</v>
      </c>
      <c r="G47">
        <v>85</v>
      </c>
    </row>
    <row r="48" spans="1:7">
      <c r="A48" t="s">
        <v>337</v>
      </c>
      <c r="B48" t="s">
        <v>288</v>
      </c>
      <c r="C48" s="4">
        <v>5601028020916</v>
      </c>
      <c r="D48">
        <v>1</v>
      </c>
      <c r="E48">
        <v>15</v>
      </c>
      <c r="F48" t="s">
        <v>338</v>
      </c>
      <c r="G48">
        <v>15</v>
      </c>
    </row>
    <row r="49" spans="1:7">
      <c r="A49" t="s">
        <v>339</v>
      </c>
      <c r="B49" t="s">
        <v>340</v>
      </c>
      <c r="C49" s="4">
        <v>5601028020862</v>
      </c>
      <c r="D49">
        <v>1</v>
      </c>
      <c r="E49">
        <v>15</v>
      </c>
      <c r="F49" t="s">
        <v>341</v>
      </c>
      <c r="G49">
        <v>15</v>
      </c>
    </row>
    <row r="50" spans="1:7">
      <c r="A50" t="s">
        <v>342</v>
      </c>
      <c r="B50" t="s">
        <v>334</v>
      </c>
      <c r="C50" s="12" t="s">
        <v>335</v>
      </c>
      <c r="D50">
        <v>1</v>
      </c>
      <c r="E50">
        <v>85</v>
      </c>
      <c r="F50" t="s">
        <v>343</v>
      </c>
      <c r="G50">
        <v>85</v>
      </c>
    </row>
    <row r="51" spans="1:7">
      <c r="A51" t="s">
        <v>344</v>
      </c>
      <c r="B51" t="s">
        <v>224</v>
      </c>
      <c r="C51" s="4">
        <v>5601028020602</v>
      </c>
      <c r="D51">
        <v>1</v>
      </c>
      <c r="E51">
        <v>9.9</v>
      </c>
      <c r="F51" t="s">
        <v>345</v>
      </c>
      <c r="G51">
        <v>9.9</v>
      </c>
    </row>
    <row r="52" spans="1:7">
      <c r="A52" t="s">
        <v>346</v>
      </c>
      <c r="B52" t="s">
        <v>230</v>
      </c>
      <c r="C52" s="4">
        <v>5601028020640</v>
      </c>
      <c r="D52">
        <v>1</v>
      </c>
      <c r="E52">
        <v>9.9</v>
      </c>
      <c r="F52" t="s">
        <v>347</v>
      </c>
      <c r="G52">
        <v>9.9</v>
      </c>
    </row>
    <row r="53" spans="1:7">
      <c r="A53" t="s">
        <v>348</v>
      </c>
      <c r="B53" t="s">
        <v>227</v>
      </c>
      <c r="C53" s="4">
        <v>5601028020619</v>
      </c>
      <c r="D53">
        <v>1</v>
      </c>
      <c r="E53">
        <v>9.9</v>
      </c>
      <c r="F53" t="s">
        <v>349</v>
      </c>
      <c r="G53">
        <v>9.9</v>
      </c>
    </row>
    <row r="54" spans="1:7">
      <c r="A54" t="s">
        <v>350</v>
      </c>
      <c r="B54" t="s">
        <v>246</v>
      </c>
      <c r="C54" s="4">
        <v>5601028020626</v>
      </c>
      <c r="D54">
        <v>1</v>
      </c>
      <c r="E54">
        <v>9.9</v>
      </c>
      <c r="F54" t="s">
        <v>351</v>
      </c>
      <c r="G54">
        <v>9.9</v>
      </c>
    </row>
    <row r="55" spans="1:7">
      <c r="A55" t="s">
        <v>352</v>
      </c>
      <c r="B55" t="s">
        <v>251</v>
      </c>
      <c r="C55" s="4">
        <v>5601028020633</v>
      </c>
      <c r="D55">
        <v>1</v>
      </c>
      <c r="E55">
        <v>9.9</v>
      </c>
      <c r="F55" t="s">
        <v>353</v>
      </c>
      <c r="G55">
        <v>9.9</v>
      </c>
    </row>
    <row r="56" spans="1:7">
      <c r="A56" t="s">
        <v>354</v>
      </c>
      <c r="B56" t="s">
        <v>265</v>
      </c>
      <c r="C56" s="12" t="s">
        <v>26</v>
      </c>
      <c r="D56">
        <v>1</v>
      </c>
      <c r="E56">
        <v>28</v>
      </c>
      <c r="F56" t="s">
        <v>355</v>
      </c>
      <c r="G56">
        <v>28</v>
      </c>
    </row>
    <row r="57" spans="1:7">
      <c r="A57" t="s">
        <v>356</v>
      </c>
      <c r="B57" t="s">
        <v>265</v>
      </c>
      <c r="C57" s="12" t="s">
        <v>26</v>
      </c>
      <c r="D57">
        <v>1</v>
      </c>
      <c r="E57">
        <v>28</v>
      </c>
      <c r="F57" t="s">
        <v>357</v>
      </c>
      <c r="G57">
        <v>28</v>
      </c>
    </row>
    <row r="58" spans="1:7">
      <c r="A58" t="s">
        <v>358</v>
      </c>
      <c r="B58" t="s">
        <v>359</v>
      </c>
      <c r="C58" s="4">
        <v>5601028023597</v>
      </c>
      <c r="D58">
        <v>2</v>
      </c>
      <c r="E58">
        <v>33</v>
      </c>
      <c r="F58" t="s">
        <v>360</v>
      </c>
      <c r="G58">
        <v>66</v>
      </c>
    </row>
    <row r="59" spans="1:7">
      <c r="A59" t="s">
        <v>361</v>
      </c>
      <c r="B59" t="s">
        <v>239</v>
      </c>
      <c r="C59" s="4">
        <v>5601028020909</v>
      </c>
      <c r="D59">
        <v>1</v>
      </c>
      <c r="E59">
        <v>15</v>
      </c>
      <c r="F59" t="s">
        <v>362</v>
      </c>
      <c r="G59">
        <v>15</v>
      </c>
    </row>
    <row r="60" spans="1:7">
      <c r="A60" t="s">
        <v>363</v>
      </c>
      <c r="B60" t="s">
        <v>275</v>
      </c>
      <c r="C60" s="4">
        <v>5601028020886</v>
      </c>
      <c r="D60">
        <v>1</v>
      </c>
      <c r="E60">
        <v>15</v>
      </c>
      <c r="F60" t="s">
        <v>362</v>
      </c>
      <c r="G60">
        <v>15</v>
      </c>
    </row>
    <row r="61" spans="1:7">
      <c r="A61" t="s">
        <v>364</v>
      </c>
      <c r="B61" t="s">
        <v>365</v>
      </c>
      <c r="C61" s="4">
        <v>5601028020879</v>
      </c>
      <c r="D61">
        <v>1</v>
      </c>
      <c r="E61">
        <v>15</v>
      </c>
      <c r="F61" t="s">
        <v>366</v>
      </c>
      <c r="G61">
        <v>15</v>
      </c>
    </row>
    <row r="62" spans="1:7">
      <c r="A62" t="s">
        <v>367</v>
      </c>
      <c r="B62" t="s">
        <v>221</v>
      </c>
      <c r="C62" s="4">
        <v>5601028020596</v>
      </c>
      <c r="D62">
        <v>1</v>
      </c>
      <c r="E62">
        <v>9.9</v>
      </c>
      <c r="F62" t="s">
        <v>368</v>
      </c>
      <c r="G62">
        <v>9.9</v>
      </c>
    </row>
    <row r="63" spans="1:7">
      <c r="A63" t="s">
        <v>369</v>
      </c>
      <c r="B63" t="s">
        <v>280</v>
      </c>
      <c r="C63" s="12" t="s">
        <v>281</v>
      </c>
      <c r="D63">
        <v>1</v>
      </c>
      <c r="E63">
        <v>75</v>
      </c>
      <c r="F63" t="s">
        <v>370</v>
      </c>
      <c r="G63">
        <v>75</v>
      </c>
    </row>
    <row r="64" spans="1:7">
      <c r="A64" t="s">
        <v>371</v>
      </c>
      <c r="B64" t="s">
        <v>261</v>
      </c>
      <c r="C64" s="12" t="s">
        <v>262</v>
      </c>
      <c r="D64">
        <v>1</v>
      </c>
      <c r="E64">
        <v>75</v>
      </c>
      <c r="F64" t="s">
        <v>372</v>
      </c>
      <c r="G64">
        <v>75</v>
      </c>
    </row>
    <row r="65" spans="1:7">
      <c r="A65" t="s">
        <v>373</v>
      </c>
      <c r="B65" t="s">
        <v>261</v>
      </c>
      <c r="C65" s="12" t="s">
        <v>262</v>
      </c>
      <c r="D65">
        <v>1</v>
      </c>
      <c r="E65">
        <v>75</v>
      </c>
      <c r="F65" t="s">
        <v>374</v>
      </c>
      <c r="G65">
        <v>75</v>
      </c>
    </row>
    <row r="66" spans="1:7">
      <c r="A66" t="s">
        <v>375</v>
      </c>
      <c r="B66" t="s">
        <v>330</v>
      </c>
      <c r="C66" s="12" t="s">
        <v>331</v>
      </c>
      <c r="D66">
        <v>1</v>
      </c>
      <c r="E66">
        <v>89</v>
      </c>
      <c r="F66" t="s">
        <v>376</v>
      </c>
      <c r="G66">
        <v>89</v>
      </c>
    </row>
    <row r="67" spans="1:7">
      <c r="A67" t="s">
        <v>377</v>
      </c>
      <c r="B67" t="s">
        <v>334</v>
      </c>
      <c r="C67" s="12" t="s">
        <v>335</v>
      </c>
      <c r="D67">
        <v>1</v>
      </c>
      <c r="E67">
        <v>85</v>
      </c>
      <c r="F67" t="s">
        <v>378</v>
      </c>
      <c r="G67">
        <v>85</v>
      </c>
    </row>
    <row r="68" spans="1:7">
      <c r="A68" t="s">
        <v>379</v>
      </c>
      <c r="B68" t="s">
        <v>227</v>
      </c>
      <c r="C68" s="4">
        <v>5601028020619</v>
      </c>
      <c r="D68">
        <v>1</v>
      </c>
      <c r="E68">
        <v>9.9</v>
      </c>
      <c r="F68" t="s">
        <v>380</v>
      </c>
      <c r="G68">
        <v>9.9</v>
      </c>
    </row>
    <row r="69" spans="1:7">
      <c r="A69" t="s">
        <v>381</v>
      </c>
      <c r="B69" t="s">
        <v>251</v>
      </c>
      <c r="C69" s="4">
        <v>5601028020633</v>
      </c>
      <c r="D69">
        <v>1</v>
      </c>
      <c r="E69">
        <v>9.9</v>
      </c>
      <c r="F69" t="s">
        <v>382</v>
      </c>
      <c r="G69">
        <v>9.9</v>
      </c>
    </row>
    <row r="70" spans="1:7">
      <c r="A70" t="s">
        <v>383</v>
      </c>
      <c r="B70" t="s">
        <v>227</v>
      </c>
      <c r="C70" s="4">
        <v>5601028020619</v>
      </c>
      <c r="D70">
        <v>1</v>
      </c>
      <c r="E70">
        <v>9.9</v>
      </c>
      <c r="F70" t="s">
        <v>384</v>
      </c>
      <c r="G70">
        <v>9.9</v>
      </c>
    </row>
    <row r="71" spans="1:7">
      <c r="A71" t="s">
        <v>385</v>
      </c>
      <c r="B71" t="s">
        <v>230</v>
      </c>
      <c r="C71" s="4">
        <v>5601028020640</v>
      </c>
      <c r="D71">
        <v>1</v>
      </c>
      <c r="E71">
        <v>9.9</v>
      </c>
      <c r="F71" t="s">
        <v>386</v>
      </c>
      <c r="G71">
        <v>9.9</v>
      </c>
    </row>
    <row r="72" spans="1:7">
      <c r="A72" t="s">
        <v>387</v>
      </c>
      <c r="B72" t="s">
        <v>221</v>
      </c>
      <c r="C72" s="4">
        <v>5601028020596</v>
      </c>
      <c r="D72">
        <v>1</v>
      </c>
      <c r="E72">
        <v>9.9</v>
      </c>
      <c r="F72" t="s">
        <v>388</v>
      </c>
      <c r="G72">
        <v>9.9</v>
      </c>
    </row>
    <row r="73" spans="1:7">
      <c r="A73" t="s">
        <v>389</v>
      </c>
      <c r="B73" t="s">
        <v>221</v>
      </c>
      <c r="C73" s="4">
        <v>5601028020596</v>
      </c>
      <c r="D73">
        <v>1</v>
      </c>
      <c r="E73">
        <v>9.9</v>
      </c>
      <c r="F73" t="s">
        <v>390</v>
      </c>
      <c r="G73">
        <v>9.9</v>
      </c>
    </row>
    <row r="74" spans="1:7">
      <c r="A74" t="s">
        <v>391</v>
      </c>
      <c r="B74" t="s">
        <v>254</v>
      </c>
      <c r="C74" s="4">
        <v>5601028020657</v>
      </c>
      <c r="D74">
        <v>1</v>
      </c>
      <c r="E74">
        <v>9.9</v>
      </c>
      <c r="F74" t="s">
        <v>392</v>
      </c>
      <c r="G74">
        <v>9.9</v>
      </c>
    </row>
    <row r="75" spans="1:7">
      <c r="A75" t="s">
        <v>393</v>
      </c>
      <c r="B75" t="s">
        <v>224</v>
      </c>
      <c r="C75" s="4">
        <v>5601028020602</v>
      </c>
      <c r="D75">
        <v>1</v>
      </c>
      <c r="E75">
        <v>9.9</v>
      </c>
      <c r="F75" t="s">
        <v>394</v>
      </c>
      <c r="G75">
        <v>9.9</v>
      </c>
    </row>
    <row r="76" spans="1:7">
      <c r="A76" t="s">
        <v>395</v>
      </c>
      <c r="B76" t="s">
        <v>254</v>
      </c>
      <c r="C76" s="4">
        <v>5601028020657</v>
      </c>
      <c r="D76">
        <v>1</v>
      </c>
      <c r="E76">
        <v>9.9</v>
      </c>
      <c r="F76" t="s">
        <v>394</v>
      </c>
      <c r="G76">
        <v>9.9</v>
      </c>
    </row>
    <row r="77" spans="1:7">
      <c r="A77" t="s">
        <v>396</v>
      </c>
      <c r="B77" t="s">
        <v>251</v>
      </c>
      <c r="C77" s="4">
        <v>5601028020633</v>
      </c>
      <c r="D77">
        <v>1</v>
      </c>
      <c r="E77">
        <v>9.9</v>
      </c>
      <c r="F77" t="s">
        <v>397</v>
      </c>
      <c r="G77">
        <v>9.9</v>
      </c>
    </row>
    <row r="78" spans="1:7">
      <c r="A78" t="s">
        <v>398</v>
      </c>
      <c r="B78" t="s">
        <v>230</v>
      </c>
      <c r="C78" s="4">
        <v>5601028020640</v>
      </c>
      <c r="D78">
        <v>1</v>
      </c>
      <c r="E78">
        <v>9.9</v>
      </c>
      <c r="F78" t="s">
        <v>399</v>
      </c>
      <c r="G78">
        <v>9.9</v>
      </c>
    </row>
    <row r="79" spans="1:7">
      <c r="A79" t="s">
        <v>400</v>
      </c>
      <c r="B79" t="s">
        <v>224</v>
      </c>
      <c r="C79" s="4">
        <v>5601028020602</v>
      </c>
      <c r="D79">
        <v>1</v>
      </c>
      <c r="E79">
        <v>9.9</v>
      </c>
      <c r="F79" t="s">
        <v>401</v>
      </c>
      <c r="G79">
        <v>9.9</v>
      </c>
    </row>
    <row r="80" spans="1:7">
      <c r="A80" t="s">
        <v>402</v>
      </c>
      <c r="B80" t="s">
        <v>246</v>
      </c>
      <c r="C80" s="4">
        <v>5601028020626</v>
      </c>
      <c r="D80">
        <v>1</v>
      </c>
      <c r="E80">
        <v>9.9</v>
      </c>
      <c r="F80" t="s">
        <v>401</v>
      </c>
      <c r="G80">
        <v>9.9</v>
      </c>
    </row>
    <row r="81" spans="1:7">
      <c r="A81" t="s">
        <v>403</v>
      </c>
      <c r="B81" t="s">
        <v>404</v>
      </c>
      <c r="C81" s="4" t="s">
        <v>316</v>
      </c>
      <c r="D81">
        <v>1</v>
      </c>
      <c r="E81">
        <v>0</v>
      </c>
      <c r="F81" t="s">
        <v>405</v>
      </c>
      <c r="G81">
        <v>0</v>
      </c>
    </row>
    <row r="82" spans="1:7">
      <c r="A82" t="s">
        <v>406</v>
      </c>
      <c r="B82" t="s">
        <v>257</v>
      </c>
      <c r="C82" s="12" t="s">
        <v>258</v>
      </c>
      <c r="D82">
        <v>1</v>
      </c>
      <c r="E82">
        <v>65</v>
      </c>
      <c r="F82" t="s">
        <v>407</v>
      </c>
      <c r="G82">
        <v>65</v>
      </c>
    </row>
    <row r="83" spans="1:7">
      <c r="A83" t="s">
        <v>408</v>
      </c>
      <c r="B83" t="s">
        <v>257</v>
      </c>
      <c r="C83" s="12" t="s">
        <v>258</v>
      </c>
      <c r="D83">
        <v>1</v>
      </c>
      <c r="E83">
        <v>65</v>
      </c>
      <c r="F83" t="s">
        <v>409</v>
      </c>
      <c r="G83">
        <v>65</v>
      </c>
    </row>
    <row r="84" spans="1:7">
      <c r="A84" t="s">
        <v>410</v>
      </c>
      <c r="B84" t="s">
        <v>257</v>
      </c>
      <c r="C84" s="12" t="s">
        <v>258</v>
      </c>
      <c r="D84">
        <v>1</v>
      </c>
      <c r="E84">
        <v>65</v>
      </c>
      <c r="F84" t="s">
        <v>411</v>
      </c>
      <c r="G84">
        <v>65</v>
      </c>
    </row>
    <row r="85" spans="1:7">
      <c r="A85" t="s">
        <v>412</v>
      </c>
      <c r="B85" t="s">
        <v>265</v>
      </c>
      <c r="C85" s="12" t="s">
        <v>26</v>
      </c>
      <c r="D85">
        <v>1</v>
      </c>
      <c r="E85">
        <v>28</v>
      </c>
      <c r="F85" t="s">
        <v>413</v>
      </c>
      <c r="G85">
        <v>28</v>
      </c>
    </row>
    <row r="86" spans="1:7">
      <c r="A86" t="s">
        <v>414</v>
      </c>
      <c r="B86" t="s">
        <v>415</v>
      </c>
      <c r="C86" s="12" t="s">
        <v>38</v>
      </c>
      <c r="D86">
        <v>1</v>
      </c>
      <c r="E86">
        <v>28</v>
      </c>
      <c r="F86" t="s">
        <v>416</v>
      </c>
      <c r="G86">
        <v>28</v>
      </c>
    </row>
    <row r="87" spans="1:7">
      <c r="A87" t="s">
        <v>417</v>
      </c>
      <c r="B87" t="s">
        <v>418</v>
      </c>
      <c r="C87" s="12" t="s">
        <v>35</v>
      </c>
      <c r="D87">
        <v>1</v>
      </c>
      <c r="E87">
        <v>28</v>
      </c>
      <c r="F87" t="s">
        <v>419</v>
      </c>
      <c r="G87">
        <v>28</v>
      </c>
    </row>
    <row r="88" spans="1:7">
      <c r="A88" t="s">
        <v>420</v>
      </c>
      <c r="B88" t="s">
        <v>421</v>
      </c>
      <c r="C88" s="12" t="s">
        <v>29</v>
      </c>
      <c r="D88">
        <v>1</v>
      </c>
      <c r="E88">
        <v>28</v>
      </c>
      <c r="F88" t="s">
        <v>422</v>
      </c>
      <c r="G88">
        <v>28</v>
      </c>
    </row>
    <row r="89" spans="1:7">
      <c r="A89" t="s">
        <v>423</v>
      </c>
      <c r="B89" t="s">
        <v>265</v>
      </c>
      <c r="C89" s="12" t="s">
        <v>26</v>
      </c>
      <c r="D89">
        <v>1</v>
      </c>
      <c r="E89">
        <v>28</v>
      </c>
      <c r="F89" t="s">
        <v>424</v>
      </c>
      <c r="G89">
        <v>28</v>
      </c>
    </row>
    <row r="90" spans="1:7">
      <c r="A90" t="s">
        <v>425</v>
      </c>
      <c r="B90" t="s">
        <v>265</v>
      </c>
      <c r="C90" s="12" t="s">
        <v>26</v>
      </c>
      <c r="D90">
        <v>1</v>
      </c>
      <c r="E90">
        <v>28</v>
      </c>
      <c r="F90" t="s">
        <v>426</v>
      </c>
      <c r="G90">
        <v>28</v>
      </c>
    </row>
    <row r="91" spans="1:7">
      <c r="A91" t="s">
        <v>427</v>
      </c>
      <c r="B91" t="s">
        <v>227</v>
      </c>
      <c r="C91" s="4">
        <v>5601028020619</v>
      </c>
      <c r="D91">
        <v>1</v>
      </c>
      <c r="E91">
        <v>9.9</v>
      </c>
      <c r="F91" t="s">
        <v>428</v>
      </c>
      <c r="G91">
        <v>9.9</v>
      </c>
    </row>
    <row r="92" spans="1:7">
      <c r="A92" t="s">
        <v>429</v>
      </c>
      <c r="B92" t="s">
        <v>224</v>
      </c>
      <c r="C92" s="4">
        <v>5601028020602</v>
      </c>
      <c r="D92">
        <v>1</v>
      </c>
      <c r="E92">
        <v>9.9</v>
      </c>
      <c r="F92" t="s">
        <v>430</v>
      </c>
      <c r="G92">
        <v>9.9</v>
      </c>
    </row>
    <row r="93" spans="1:7">
      <c r="A93" t="s">
        <v>431</v>
      </c>
      <c r="B93" t="s">
        <v>251</v>
      </c>
      <c r="C93" s="4">
        <v>5601028020633</v>
      </c>
      <c r="D93">
        <v>1</v>
      </c>
      <c r="E93">
        <v>9.9</v>
      </c>
      <c r="F93" t="s">
        <v>432</v>
      </c>
      <c r="G93">
        <v>9.9</v>
      </c>
    </row>
    <row r="94" spans="1:7">
      <c r="A94" t="s">
        <v>433</v>
      </c>
      <c r="B94" t="s">
        <v>246</v>
      </c>
      <c r="C94" s="4">
        <v>5601028020626</v>
      </c>
      <c r="D94">
        <v>1</v>
      </c>
      <c r="E94">
        <v>9.9</v>
      </c>
      <c r="F94" t="s">
        <v>434</v>
      </c>
      <c r="G94">
        <v>9.9</v>
      </c>
    </row>
    <row r="95" spans="1:7">
      <c r="A95" t="s">
        <v>435</v>
      </c>
      <c r="B95" t="s">
        <v>221</v>
      </c>
      <c r="C95" s="4">
        <v>5601028020596</v>
      </c>
      <c r="D95">
        <v>1</v>
      </c>
      <c r="E95">
        <v>9.9</v>
      </c>
      <c r="F95" t="s">
        <v>436</v>
      </c>
      <c r="G95">
        <v>9.9</v>
      </c>
    </row>
    <row r="96" spans="1:7">
      <c r="A96" t="s">
        <v>437</v>
      </c>
      <c r="B96" t="s">
        <v>221</v>
      </c>
      <c r="C96" s="4">
        <v>5601028020596</v>
      </c>
      <c r="D96">
        <v>1</v>
      </c>
      <c r="E96">
        <v>9.9</v>
      </c>
      <c r="F96" t="s">
        <v>438</v>
      </c>
      <c r="G96">
        <v>9.9</v>
      </c>
    </row>
    <row r="97" spans="1:7">
      <c r="A97" t="s">
        <v>439</v>
      </c>
      <c r="B97" t="s">
        <v>227</v>
      </c>
      <c r="C97" s="4">
        <v>5601028020619</v>
      </c>
      <c r="D97">
        <v>1</v>
      </c>
      <c r="E97">
        <v>9.9</v>
      </c>
      <c r="F97" t="s">
        <v>440</v>
      </c>
      <c r="G97">
        <v>9.9</v>
      </c>
    </row>
    <row r="98" spans="1:7">
      <c r="A98" t="s">
        <v>441</v>
      </c>
      <c r="B98" t="s">
        <v>230</v>
      </c>
      <c r="C98" s="4">
        <v>5601028020640</v>
      </c>
      <c r="D98">
        <v>1</v>
      </c>
      <c r="E98">
        <v>9.9</v>
      </c>
      <c r="F98" t="s">
        <v>442</v>
      </c>
      <c r="G98">
        <v>9.9</v>
      </c>
    </row>
    <row r="99" spans="1:7">
      <c r="A99" t="s">
        <v>443</v>
      </c>
      <c r="B99" t="s">
        <v>246</v>
      </c>
      <c r="C99" s="4">
        <v>5601028020626</v>
      </c>
      <c r="D99">
        <v>1</v>
      </c>
      <c r="E99">
        <v>9.9</v>
      </c>
      <c r="F99" t="s">
        <v>444</v>
      </c>
      <c r="G99">
        <v>9.9</v>
      </c>
    </row>
    <row r="100" spans="1:7">
      <c r="A100" t="s">
        <v>445</v>
      </c>
      <c r="B100" t="s">
        <v>254</v>
      </c>
      <c r="C100" s="4">
        <v>5601028020657</v>
      </c>
      <c r="D100">
        <v>1</v>
      </c>
      <c r="E100">
        <v>9.9</v>
      </c>
      <c r="F100" t="s">
        <v>446</v>
      </c>
      <c r="G100">
        <v>9.9</v>
      </c>
    </row>
    <row r="101" spans="1:7">
      <c r="A101" t="s">
        <v>447</v>
      </c>
      <c r="B101" t="s">
        <v>251</v>
      </c>
      <c r="C101" s="4">
        <v>5601028020633</v>
      </c>
      <c r="D101">
        <v>1</v>
      </c>
      <c r="E101">
        <v>9.9</v>
      </c>
      <c r="F101" t="s">
        <v>448</v>
      </c>
      <c r="G101">
        <v>9.9</v>
      </c>
    </row>
    <row r="102" spans="1:7">
      <c r="A102" t="s">
        <v>449</v>
      </c>
      <c r="B102" t="s">
        <v>224</v>
      </c>
      <c r="C102" s="4">
        <v>5601028020602</v>
      </c>
      <c r="D102">
        <v>1</v>
      </c>
      <c r="E102">
        <v>9.9</v>
      </c>
      <c r="F102" t="s">
        <v>450</v>
      </c>
      <c r="G102">
        <v>9.9</v>
      </c>
    </row>
    <row r="103" spans="1:7">
      <c r="A103" t="s">
        <v>451</v>
      </c>
      <c r="B103" t="s">
        <v>221</v>
      </c>
      <c r="C103" s="4">
        <v>5601028020596</v>
      </c>
      <c r="D103">
        <v>1</v>
      </c>
      <c r="E103">
        <v>9.9</v>
      </c>
      <c r="F103" t="s">
        <v>452</v>
      </c>
      <c r="G103">
        <v>9.9</v>
      </c>
    </row>
    <row r="104" spans="1:7">
      <c r="A104" t="s">
        <v>453</v>
      </c>
      <c r="B104" t="s">
        <v>224</v>
      </c>
      <c r="C104" s="4">
        <v>5601028020602</v>
      </c>
      <c r="D104">
        <v>1</v>
      </c>
      <c r="E104">
        <v>9.9</v>
      </c>
      <c r="F104" t="s">
        <v>454</v>
      </c>
      <c r="G104">
        <v>9.9</v>
      </c>
    </row>
    <row r="105" spans="1:7">
      <c r="A105" t="s">
        <v>455</v>
      </c>
      <c r="B105" t="s">
        <v>221</v>
      </c>
      <c r="C105" s="4">
        <v>5601028020596</v>
      </c>
      <c r="D105">
        <v>1</v>
      </c>
      <c r="E105">
        <v>9.9</v>
      </c>
      <c r="F105" t="s">
        <v>456</v>
      </c>
      <c r="G105">
        <v>9.9</v>
      </c>
    </row>
    <row r="106" spans="1:7">
      <c r="A106" t="s">
        <v>457</v>
      </c>
      <c r="B106" t="s">
        <v>246</v>
      </c>
      <c r="C106" s="4">
        <v>5601028020626</v>
      </c>
      <c r="D106">
        <v>1</v>
      </c>
      <c r="E106">
        <v>9.9</v>
      </c>
      <c r="F106" t="s">
        <v>458</v>
      </c>
      <c r="G106">
        <v>9.9</v>
      </c>
    </row>
    <row r="107" spans="1:7">
      <c r="A107" t="s">
        <v>459</v>
      </c>
      <c r="B107" t="s">
        <v>224</v>
      </c>
      <c r="C107" s="4">
        <v>5601028020602</v>
      </c>
      <c r="D107">
        <v>1</v>
      </c>
      <c r="E107">
        <v>9.9</v>
      </c>
      <c r="F107" t="s">
        <v>460</v>
      </c>
      <c r="G107">
        <v>9.9</v>
      </c>
    </row>
    <row r="108" spans="1:7">
      <c r="A108" t="s">
        <v>461</v>
      </c>
      <c r="B108" t="s">
        <v>227</v>
      </c>
      <c r="C108" s="4">
        <v>5601028020619</v>
      </c>
      <c r="D108">
        <v>1</v>
      </c>
      <c r="E108">
        <v>9.9</v>
      </c>
      <c r="F108" t="s">
        <v>462</v>
      </c>
      <c r="G108">
        <v>9.9</v>
      </c>
    </row>
    <row r="109" spans="1:7">
      <c r="A109" t="s">
        <v>463</v>
      </c>
      <c r="B109" t="s">
        <v>246</v>
      </c>
      <c r="C109" s="4">
        <v>5601028020626</v>
      </c>
      <c r="D109">
        <v>1</v>
      </c>
      <c r="E109">
        <v>9.9</v>
      </c>
      <c r="F109" t="s">
        <v>464</v>
      </c>
      <c r="G109">
        <v>9.9</v>
      </c>
    </row>
    <row r="110" spans="1:7">
      <c r="A110" t="s">
        <v>465</v>
      </c>
      <c r="B110" t="s">
        <v>254</v>
      </c>
      <c r="C110" s="4">
        <v>5601028020657</v>
      </c>
      <c r="D110">
        <v>1</v>
      </c>
      <c r="E110">
        <v>9.9</v>
      </c>
      <c r="F110" t="s">
        <v>466</v>
      </c>
      <c r="G110">
        <v>9.9</v>
      </c>
    </row>
    <row r="111" spans="1:7">
      <c r="A111" t="s">
        <v>467</v>
      </c>
      <c r="B111" t="s">
        <v>230</v>
      </c>
      <c r="C111" s="4">
        <v>5601028020640</v>
      </c>
      <c r="D111">
        <v>1</v>
      </c>
      <c r="E111">
        <v>9.9</v>
      </c>
      <c r="F111" t="s">
        <v>468</v>
      </c>
      <c r="G111">
        <v>9.9</v>
      </c>
    </row>
    <row r="112" spans="1:7">
      <c r="A112" t="s">
        <v>469</v>
      </c>
      <c r="B112" t="s">
        <v>230</v>
      </c>
      <c r="C112" s="4">
        <v>5601028020640</v>
      </c>
      <c r="D112">
        <v>1</v>
      </c>
      <c r="E112">
        <v>9.9</v>
      </c>
      <c r="F112" t="s">
        <v>470</v>
      </c>
      <c r="G112">
        <v>9.9</v>
      </c>
    </row>
    <row r="113" spans="1:7">
      <c r="A113" t="s">
        <v>471</v>
      </c>
      <c r="B113" t="s">
        <v>227</v>
      </c>
      <c r="C113" s="4">
        <v>5601028020619</v>
      </c>
      <c r="D113">
        <v>1</v>
      </c>
      <c r="E113">
        <v>9.9</v>
      </c>
      <c r="F113" t="s">
        <v>472</v>
      </c>
      <c r="G113">
        <v>9.9</v>
      </c>
    </row>
    <row r="114" spans="1:7">
      <c r="A114" t="s">
        <v>473</v>
      </c>
      <c r="B114" t="s">
        <v>224</v>
      </c>
      <c r="C114" s="4">
        <v>5601028020602</v>
      </c>
      <c r="D114">
        <v>1</v>
      </c>
      <c r="E114">
        <v>9.9</v>
      </c>
      <c r="F114" t="s">
        <v>472</v>
      </c>
      <c r="G114">
        <v>9.9</v>
      </c>
    </row>
    <row r="115" spans="1:7">
      <c r="A115" t="s">
        <v>474</v>
      </c>
      <c r="B115" t="s">
        <v>246</v>
      </c>
      <c r="C115" s="4">
        <v>5601028020626</v>
      </c>
      <c r="D115">
        <v>1</v>
      </c>
      <c r="E115">
        <v>9.9</v>
      </c>
      <c r="F115" t="s">
        <v>472</v>
      </c>
      <c r="G115">
        <v>9.9</v>
      </c>
    </row>
    <row r="116" spans="1:7">
      <c r="A116" t="s">
        <v>475</v>
      </c>
      <c r="B116" t="s">
        <v>254</v>
      </c>
      <c r="C116" s="4">
        <v>5601028020657</v>
      </c>
      <c r="D116">
        <v>1</v>
      </c>
      <c r="E116">
        <v>9.9</v>
      </c>
      <c r="F116" t="s">
        <v>476</v>
      </c>
      <c r="G116">
        <v>9.9</v>
      </c>
    </row>
    <row r="117" spans="1:7">
      <c r="A117" t="s">
        <v>477</v>
      </c>
      <c r="B117" t="s">
        <v>251</v>
      </c>
      <c r="C117" s="4">
        <v>5601028020633</v>
      </c>
      <c r="D117">
        <v>1</v>
      </c>
      <c r="E117">
        <v>9.9</v>
      </c>
      <c r="F117" t="s">
        <v>478</v>
      </c>
      <c r="G117">
        <v>9.9</v>
      </c>
    </row>
    <row r="118" spans="1:7">
      <c r="A118" t="s">
        <v>479</v>
      </c>
      <c r="B118" t="s">
        <v>254</v>
      </c>
      <c r="C118" s="4">
        <v>5601028020657</v>
      </c>
      <c r="D118">
        <v>1</v>
      </c>
      <c r="E118">
        <v>9.9</v>
      </c>
      <c r="F118" t="s">
        <v>478</v>
      </c>
      <c r="G118">
        <v>9.9</v>
      </c>
    </row>
    <row r="119" spans="1:7">
      <c r="A119" t="s">
        <v>480</v>
      </c>
      <c r="B119" t="s">
        <v>481</v>
      </c>
      <c r="C119" s="12" t="s">
        <v>482</v>
      </c>
      <c r="D119">
        <v>1</v>
      </c>
      <c r="E119">
        <v>99</v>
      </c>
      <c r="F119" t="s">
        <v>483</v>
      </c>
      <c r="G119">
        <v>99</v>
      </c>
    </row>
    <row r="120" spans="1:7">
      <c r="A120" t="s">
        <v>484</v>
      </c>
      <c r="B120" t="s">
        <v>485</v>
      </c>
      <c r="C120" s="12" t="s">
        <v>486</v>
      </c>
      <c r="D120">
        <v>1</v>
      </c>
      <c r="E120">
        <v>99</v>
      </c>
      <c r="F120" t="s">
        <v>487</v>
      </c>
      <c r="G120">
        <v>99</v>
      </c>
    </row>
    <row r="121" spans="1:7">
      <c r="A121" t="s">
        <v>488</v>
      </c>
      <c r="B121" t="s">
        <v>489</v>
      </c>
      <c r="C121" s="12" t="s">
        <v>490</v>
      </c>
      <c r="D121">
        <v>1</v>
      </c>
      <c r="E121">
        <v>99</v>
      </c>
      <c r="F121" t="s">
        <v>491</v>
      </c>
      <c r="G121">
        <v>99</v>
      </c>
    </row>
    <row r="122" spans="1:7">
      <c r="A122" t="s">
        <v>492</v>
      </c>
      <c r="B122" t="s">
        <v>493</v>
      </c>
      <c r="C122" s="12" t="s">
        <v>494</v>
      </c>
      <c r="D122">
        <v>1</v>
      </c>
      <c r="E122">
        <v>99</v>
      </c>
      <c r="F122" t="s">
        <v>495</v>
      </c>
      <c r="G122">
        <v>99</v>
      </c>
    </row>
    <row r="123" spans="1:7">
      <c r="A123" t="s">
        <v>496</v>
      </c>
      <c r="B123" t="s">
        <v>251</v>
      </c>
      <c r="C123" s="4">
        <v>5601028020633</v>
      </c>
      <c r="D123">
        <v>1</v>
      </c>
      <c r="E123">
        <v>9.9</v>
      </c>
      <c r="F123" t="s">
        <v>497</v>
      </c>
      <c r="G123">
        <v>9.9</v>
      </c>
    </row>
    <row r="124" spans="1:7">
      <c r="A124" t="s">
        <v>498</v>
      </c>
      <c r="B124" t="s">
        <v>254</v>
      </c>
      <c r="C124" s="4">
        <v>5601028020657</v>
      </c>
      <c r="D124">
        <v>1</v>
      </c>
      <c r="E124">
        <v>9.9</v>
      </c>
      <c r="F124" t="s">
        <v>499</v>
      </c>
      <c r="G124">
        <v>9.9</v>
      </c>
    </row>
    <row r="125" spans="1:7">
      <c r="A125" t="s">
        <v>500</v>
      </c>
      <c r="B125" t="s">
        <v>246</v>
      </c>
      <c r="C125" s="4">
        <v>5601028020626</v>
      </c>
      <c r="D125">
        <v>1</v>
      </c>
      <c r="E125">
        <v>9.9</v>
      </c>
      <c r="F125" t="s">
        <v>501</v>
      </c>
      <c r="G125">
        <v>9.9</v>
      </c>
    </row>
    <row r="126" spans="1:7">
      <c r="A126" t="s">
        <v>502</v>
      </c>
      <c r="B126" t="s">
        <v>230</v>
      </c>
      <c r="C126" s="4">
        <v>5601028020640</v>
      </c>
      <c r="D126">
        <v>1</v>
      </c>
      <c r="E126">
        <v>9.9</v>
      </c>
      <c r="F126" t="s">
        <v>501</v>
      </c>
      <c r="G126">
        <v>9.9</v>
      </c>
    </row>
    <row r="127" spans="1:7">
      <c r="A127" t="s">
        <v>503</v>
      </c>
      <c r="B127" t="s">
        <v>315</v>
      </c>
      <c r="C127" s="12" t="s">
        <v>316</v>
      </c>
      <c r="D127">
        <v>1</v>
      </c>
      <c r="E127">
        <v>99</v>
      </c>
      <c r="F127" t="s">
        <v>504</v>
      </c>
      <c r="G127">
        <v>99</v>
      </c>
    </row>
    <row r="128" spans="1:7">
      <c r="A128" t="s">
        <v>505</v>
      </c>
      <c r="B128" t="s">
        <v>365</v>
      </c>
      <c r="C128" s="4">
        <v>5601028020879</v>
      </c>
      <c r="D128">
        <v>1</v>
      </c>
      <c r="E128">
        <v>15</v>
      </c>
      <c r="F128" t="s">
        <v>506</v>
      </c>
      <c r="G128">
        <v>15</v>
      </c>
    </row>
    <row r="129" spans="1:7">
      <c r="A129" t="s">
        <v>507</v>
      </c>
      <c r="B129" t="s">
        <v>227</v>
      </c>
      <c r="C129" s="4">
        <v>5601028020619</v>
      </c>
      <c r="D129">
        <v>1</v>
      </c>
      <c r="E129">
        <v>9.9</v>
      </c>
      <c r="F129" t="s">
        <v>508</v>
      </c>
      <c r="G129">
        <v>9.9</v>
      </c>
    </row>
    <row r="130" spans="1:7">
      <c r="A130" t="s">
        <v>509</v>
      </c>
      <c r="B130" t="s">
        <v>224</v>
      </c>
      <c r="C130" s="4">
        <v>5601028020602</v>
      </c>
      <c r="D130">
        <v>1</v>
      </c>
      <c r="E130">
        <v>9.9</v>
      </c>
      <c r="F130" t="s">
        <v>510</v>
      </c>
      <c r="G130">
        <v>9.9</v>
      </c>
    </row>
    <row r="131" spans="1:7">
      <c r="A131" t="s">
        <v>511</v>
      </c>
      <c r="B131" t="s">
        <v>246</v>
      </c>
      <c r="C131" s="4">
        <v>5601028020626</v>
      </c>
      <c r="D131">
        <v>1</v>
      </c>
      <c r="E131">
        <v>9.9</v>
      </c>
      <c r="F131" t="s">
        <v>512</v>
      </c>
      <c r="G131">
        <v>9.9</v>
      </c>
    </row>
    <row r="132" spans="1:7">
      <c r="A132" t="s">
        <v>513</v>
      </c>
      <c r="B132" t="s">
        <v>230</v>
      </c>
      <c r="C132" s="4">
        <v>5601028020640</v>
      </c>
      <c r="D132">
        <v>1</v>
      </c>
      <c r="E132">
        <v>9.9</v>
      </c>
      <c r="F132" t="s">
        <v>514</v>
      </c>
      <c r="G132">
        <v>9.9</v>
      </c>
    </row>
    <row r="133" spans="1:7">
      <c r="A133" t="s">
        <v>515</v>
      </c>
      <c r="B133" t="s">
        <v>254</v>
      </c>
      <c r="C133" s="4">
        <v>5601028020657</v>
      </c>
      <c r="D133">
        <v>1</v>
      </c>
      <c r="E133">
        <v>9.9</v>
      </c>
      <c r="F133" t="s">
        <v>516</v>
      </c>
      <c r="G133">
        <v>9.9</v>
      </c>
    </row>
    <row r="134" spans="1:7">
      <c r="A134" t="s">
        <v>517</v>
      </c>
      <c r="B134" t="s">
        <v>227</v>
      </c>
      <c r="C134" s="4">
        <v>5601028020619</v>
      </c>
      <c r="D134">
        <v>1</v>
      </c>
      <c r="E134">
        <v>9.9</v>
      </c>
      <c r="F134" t="s">
        <v>518</v>
      </c>
      <c r="G134">
        <v>9.9</v>
      </c>
    </row>
    <row r="135" spans="1:7">
      <c r="A135" t="s">
        <v>519</v>
      </c>
      <c r="B135" t="s">
        <v>221</v>
      </c>
      <c r="C135" s="4">
        <v>5601028020596</v>
      </c>
      <c r="D135">
        <v>1</v>
      </c>
      <c r="E135">
        <v>9.9</v>
      </c>
      <c r="F135" t="s">
        <v>520</v>
      </c>
      <c r="G135">
        <v>9.9</v>
      </c>
    </row>
    <row r="136" spans="1:7">
      <c r="A136" t="s">
        <v>521</v>
      </c>
      <c r="B136" t="s">
        <v>246</v>
      </c>
      <c r="C136" s="4">
        <v>5601028020626</v>
      </c>
      <c r="D136">
        <v>1</v>
      </c>
      <c r="E136">
        <v>9.9</v>
      </c>
      <c r="F136" t="s">
        <v>522</v>
      </c>
      <c r="G136">
        <v>9.9</v>
      </c>
    </row>
    <row r="137" spans="1:7">
      <c r="A137" t="s">
        <v>523</v>
      </c>
      <c r="B137" t="s">
        <v>224</v>
      </c>
      <c r="C137" s="4">
        <v>5601028020602</v>
      </c>
      <c r="D137">
        <v>1</v>
      </c>
      <c r="E137">
        <v>9.9</v>
      </c>
      <c r="F137" t="s">
        <v>524</v>
      </c>
      <c r="G137">
        <v>9.9</v>
      </c>
    </row>
    <row r="138" spans="1:7">
      <c r="A138" t="s">
        <v>525</v>
      </c>
      <c r="B138" t="s">
        <v>239</v>
      </c>
      <c r="C138" s="4">
        <v>5601028020909</v>
      </c>
      <c r="D138">
        <v>1</v>
      </c>
      <c r="E138">
        <v>15</v>
      </c>
      <c r="F138" t="s">
        <v>526</v>
      </c>
      <c r="G138">
        <v>15</v>
      </c>
    </row>
    <row r="139" spans="1:7">
      <c r="A139" t="s">
        <v>527</v>
      </c>
      <c r="B139" t="s">
        <v>528</v>
      </c>
      <c r="C139" s="12" t="s">
        <v>529</v>
      </c>
      <c r="D139">
        <v>1</v>
      </c>
      <c r="E139">
        <v>40</v>
      </c>
      <c r="F139" t="s">
        <v>530</v>
      </c>
      <c r="G139">
        <v>40</v>
      </c>
    </row>
    <row r="140" spans="1:7">
      <c r="A140" t="s">
        <v>531</v>
      </c>
      <c r="B140" t="s">
        <v>221</v>
      </c>
      <c r="C140" s="4">
        <v>5601028020596</v>
      </c>
      <c r="D140">
        <v>1</v>
      </c>
      <c r="E140">
        <v>9.9</v>
      </c>
      <c r="F140" t="s">
        <v>532</v>
      </c>
      <c r="G140">
        <v>9.9</v>
      </c>
    </row>
    <row r="141" spans="1:7">
      <c r="A141" t="s">
        <v>533</v>
      </c>
      <c r="B141" t="s">
        <v>254</v>
      </c>
      <c r="C141" s="4">
        <v>5601028020657</v>
      </c>
      <c r="D141">
        <v>1</v>
      </c>
      <c r="E141">
        <v>9.9</v>
      </c>
      <c r="F141" t="s">
        <v>534</v>
      </c>
      <c r="G141">
        <v>9.9</v>
      </c>
    </row>
    <row r="142" spans="1:7">
      <c r="A142" t="s">
        <v>535</v>
      </c>
      <c r="B142" t="s">
        <v>251</v>
      </c>
      <c r="C142" s="4">
        <v>5601028020633</v>
      </c>
      <c r="D142">
        <v>1</v>
      </c>
      <c r="E142">
        <v>9.9</v>
      </c>
      <c r="F142" t="s">
        <v>536</v>
      </c>
      <c r="G142">
        <v>6.9</v>
      </c>
    </row>
    <row r="143" spans="1:7">
      <c r="A143" t="s">
        <v>537</v>
      </c>
      <c r="B143" t="s">
        <v>246</v>
      </c>
      <c r="C143" s="4">
        <v>5601028020626</v>
      </c>
      <c r="D143">
        <v>1</v>
      </c>
      <c r="E143">
        <v>9.9</v>
      </c>
      <c r="F143" t="s">
        <v>538</v>
      </c>
      <c r="G143">
        <v>9.9</v>
      </c>
    </row>
    <row r="144" spans="1:7">
      <c r="A144" t="s">
        <v>539</v>
      </c>
      <c r="B144" t="s">
        <v>230</v>
      </c>
      <c r="C144" s="4">
        <v>5601028020640</v>
      </c>
      <c r="D144">
        <v>1</v>
      </c>
      <c r="E144">
        <v>9.9</v>
      </c>
      <c r="F144" t="s">
        <v>540</v>
      </c>
      <c r="G144">
        <v>9.9</v>
      </c>
    </row>
    <row r="145" spans="1:7">
      <c r="A145" t="s">
        <v>541</v>
      </c>
      <c r="B145" t="s">
        <v>227</v>
      </c>
      <c r="C145" s="4">
        <v>5601028020619</v>
      </c>
      <c r="D145">
        <v>1</v>
      </c>
      <c r="E145">
        <v>9.9</v>
      </c>
      <c r="F145" t="s">
        <v>542</v>
      </c>
      <c r="G145">
        <v>9.9</v>
      </c>
    </row>
    <row r="146" spans="1:7">
      <c r="A146" t="s">
        <v>543</v>
      </c>
      <c r="B146" t="s">
        <v>224</v>
      </c>
      <c r="C146" s="4">
        <v>5601028020602</v>
      </c>
      <c r="D146">
        <v>1</v>
      </c>
      <c r="E146">
        <v>9.9</v>
      </c>
      <c r="F146" t="s">
        <v>544</v>
      </c>
      <c r="G146">
        <v>6.9</v>
      </c>
    </row>
    <row r="147" spans="1:7">
      <c r="A147" t="s">
        <v>545</v>
      </c>
      <c r="B147" t="s">
        <v>334</v>
      </c>
      <c r="C147" s="12" t="s">
        <v>335</v>
      </c>
      <c r="D147">
        <v>1</v>
      </c>
      <c r="E147">
        <v>85</v>
      </c>
      <c r="F147" t="s">
        <v>546</v>
      </c>
      <c r="G147">
        <v>85</v>
      </c>
    </row>
    <row r="148" spans="1:7">
      <c r="A148" t="s">
        <v>547</v>
      </c>
      <c r="B148" t="s">
        <v>315</v>
      </c>
      <c r="C148" s="12" t="s">
        <v>316</v>
      </c>
      <c r="D148">
        <v>1</v>
      </c>
      <c r="E148">
        <v>99</v>
      </c>
      <c r="F148" t="s">
        <v>548</v>
      </c>
      <c r="G148">
        <v>99</v>
      </c>
    </row>
    <row r="149" spans="1:7">
      <c r="A149" t="s">
        <v>549</v>
      </c>
      <c r="B149" t="s">
        <v>221</v>
      </c>
      <c r="C149" s="4">
        <v>5601028020596</v>
      </c>
      <c r="D149">
        <v>1</v>
      </c>
      <c r="E149">
        <v>9.9</v>
      </c>
      <c r="F149" t="s">
        <v>550</v>
      </c>
      <c r="G149">
        <v>9.9</v>
      </c>
    </row>
    <row r="150" spans="1:7">
      <c r="A150" t="s">
        <v>551</v>
      </c>
      <c r="B150" t="s">
        <v>227</v>
      </c>
      <c r="C150" s="4">
        <v>5601028020619</v>
      </c>
      <c r="D150">
        <v>1</v>
      </c>
      <c r="E150">
        <v>9.9</v>
      </c>
      <c r="F150" t="s">
        <v>552</v>
      </c>
      <c r="G150">
        <v>9.9</v>
      </c>
    </row>
    <row r="151" spans="1:7">
      <c r="A151" t="s">
        <v>553</v>
      </c>
      <c r="B151" t="s">
        <v>224</v>
      </c>
      <c r="C151" s="4">
        <v>5601028020602</v>
      </c>
      <c r="D151">
        <v>1</v>
      </c>
      <c r="E151">
        <v>9.9</v>
      </c>
      <c r="F151" t="s">
        <v>554</v>
      </c>
      <c r="G151">
        <v>9.9</v>
      </c>
    </row>
    <row r="152" spans="1:7">
      <c r="A152" t="s">
        <v>555</v>
      </c>
      <c r="B152" t="s">
        <v>251</v>
      </c>
      <c r="C152" s="4">
        <v>5601028020633</v>
      </c>
      <c r="D152">
        <v>1</v>
      </c>
      <c r="E152">
        <v>9.9</v>
      </c>
      <c r="F152" t="s">
        <v>556</v>
      </c>
      <c r="G152">
        <v>9.9</v>
      </c>
    </row>
    <row r="153" spans="1:7">
      <c r="A153" t="s">
        <v>557</v>
      </c>
      <c r="B153" t="s">
        <v>265</v>
      </c>
      <c r="C153" s="12" t="s">
        <v>26</v>
      </c>
      <c r="D153">
        <v>1</v>
      </c>
      <c r="E153">
        <v>32</v>
      </c>
      <c r="F153" t="s">
        <v>558</v>
      </c>
      <c r="G153">
        <v>32</v>
      </c>
    </row>
    <row r="154" spans="1:7">
      <c r="A154" t="s">
        <v>559</v>
      </c>
      <c r="B154" t="s">
        <v>227</v>
      </c>
      <c r="C154" s="4">
        <v>5601028020619</v>
      </c>
      <c r="D154">
        <v>1</v>
      </c>
      <c r="E154">
        <v>9.9</v>
      </c>
      <c r="F154" t="s">
        <v>560</v>
      </c>
      <c r="G154">
        <v>9.9</v>
      </c>
    </row>
    <row r="155" spans="1:7">
      <c r="A155" t="s">
        <v>561</v>
      </c>
      <c r="B155" t="s">
        <v>254</v>
      </c>
      <c r="C155" s="4">
        <v>5601028020657</v>
      </c>
      <c r="D155">
        <v>1</v>
      </c>
      <c r="E155">
        <v>9.9</v>
      </c>
      <c r="F155" t="s">
        <v>562</v>
      </c>
      <c r="G155">
        <v>9.9</v>
      </c>
    </row>
    <row r="156" spans="1:7">
      <c r="A156" t="s">
        <v>563</v>
      </c>
      <c r="B156" t="s">
        <v>230</v>
      </c>
      <c r="C156" s="4">
        <v>5601028020640</v>
      </c>
      <c r="D156">
        <v>1</v>
      </c>
      <c r="E156">
        <v>9.9</v>
      </c>
      <c r="F156" t="s">
        <v>564</v>
      </c>
      <c r="G156">
        <v>9.9</v>
      </c>
    </row>
    <row r="157" spans="1:7">
      <c r="A157" t="s">
        <v>565</v>
      </c>
      <c r="B157" t="s">
        <v>246</v>
      </c>
      <c r="C157" s="4">
        <v>5601028020626</v>
      </c>
      <c r="D157">
        <v>1</v>
      </c>
      <c r="E157">
        <v>9.9</v>
      </c>
      <c r="F157" t="s">
        <v>566</v>
      </c>
      <c r="G157">
        <v>9.9</v>
      </c>
    </row>
    <row r="158" spans="1:7">
      <c r="A158" t="s">
        <v>567</v>
      </c>
      <c r="B158" t="s">
        <v>224</v>
      </c>
      <c r="C158" s="4">
        <v>5601028020602</v>
      </c>
      <c r="D158">
        <v>1</v>
      </c>
      <c r="E158">
        <v>9.9</v>
      </c>
      <c r="F158" t="s">
        <v>568</v>
      </c>
      <c r="G158">
        <v>9.9</v>
      </c>
    </row>
    <row r="159" spans="1:7">
      <c r="A159" t="s">
        <v>569</v>
      </c>
      <c r="B159" t="s">
        <v>221</v>
      </c>
      <c r="C159" s="4">
        <v>5601028020596</v>
      </c>
      <c r="D159">
        <v>1</v>
      </c>
      <c r="E159">
        <v>9.9</v>
      </c>
      <c r="F159" t="s">
        <v>570</v>
      </c>
      <c r="G159">
        <v>9.9</v>
      </c>
    </row>
    <row r="160" spans="1:7">
      <c r="A160" t="s">
        <v>571</v>
      </c>
      <c r="B160" t="s">
        <v>265</v>
      </c>
      <c r="C160" s="12" t="s">
        <v>26</v>
      </c>
      <c r="D160">
        <v>1</v>
      </c>
      <c r="E160">
        <v>32</v>
      </c>
      <c r="F160" t="s">
        <v>572</v>
      </c>
      <c r="G160">
        <v>32</v>
      </c>
    </row>
    <row r="161" spans="1:7">
      <c r="A161" t="s">
        <v>573</v>
      </c>
      <c r="B161" t="s">
        <v>227</v>
      </c>
      <c r="C161" s="4">
        <v>5601028020619</v>
      </c>
      <c r="D161">
        <v>1</v>
      </c>
      <c r="E161">
        <v>9.9</v>
      </c>
      <c r="F161" t="s">
        <v>574</v>
      </c>
      <c r="G161">
        <v>9.9</v>
      </c>
    </row>
    <row r="162" spans="1:7">
      <c r="A162" t="s">
        <v>575</v>
      </c>
      <c r="B162" t="s">
        <v>221</v>
      </c>
      <c r="C162" s="4">
        <v>5601028020596</v>
      </c>
      <c r="D162">
        <v>1</v>
      </c>
      <c r="E162">
        <v>9.9</v>
      </c>
      <c r="F162" t="s">
        <v>576</v>
      </c>
      <c r="G162">
        <v>9.9</v>
      </c>
    </row>
    <row r="163" spans="1:7">
      <c r="A163" t="s">
        <v>577</v>
      </c>
      <c r="B163" t="s">
        <v>251</v>
      </c>
      <c r="C163" s="4">
        <v>5601028020633</v>
      </c>
      <c r="D163">
        <v>1</v>
      </c>
      <c r="E163">
        <v>9.9</v>
      </c>
      <c r="F163" t="s">
        <v>578</v>
      </c>
      <c r="G163">
        <v>9.9</v>
      </c>
    </row>
    <row r="164" spans="1:7">
      <c r="A164" t="s">
        <v>579</v>
      </c>
      <c r="B164" t="s">
        <v>254</v>
      </c>
      <c r="C164" s="4">
        <v>5601028020657</v>
      </c>
      <c r="D164">
        <v>1</v>
      </c>
      <c r="E164">
        <v>9.9</v>
      </c>
      <c r="F164" t="s">
        <v>580</v>
      </c>
      <c r="G164">
        <v>9.9</v>
      </c>
    </row>
    <row r="165" spans="1:7">
      <c r="A165" t="s">
        <v>581</v>
      </c>
      <c r="B165" t="s">
        <v>230</v>
      </c>
      <c r="C165" s="4">
        <v>5601028020640</v>
      </c>
      <c r="D165">
        <v>1</v>
      </c>
      <c r="E165">
        <v>9.9</v>
      </c>
      <c r="F165" t="s">
        <v>582</v>
      </c>
      <c r="G165">
        <v>9.9</v>
      </c>
    </row>
    <row r="166" spans="1:7">
      <c r="A166" t="s">
        <v>583</v>
      </c>
      <c r="B166" t="s">
        <v>257</v>
      </c>
      <c r="C166" s="12" t="s">
        <v>258</v>
      </c>
      <c r="D166">
        <v>1</v>
      </c>
      <c r="E166">
        <v>89</v>
      </c>
      <c r="F166" t="s">
        <v>584</v>
      </c>
      <c r="G166">
        <v>89</v>
      </c>
    </row>
    <row r="167" spans="1:7">
      <c r="A167" t="s">
        <v>585</v>
      </c>
      <c r="B167" t="s">
        <v>334</v>
      </c>
      <c r="C167" s="12" t="s">
        <v>335</v>
      </c>
      <c r="D167">
        <v>1</v>
      </c>
      <c r="E167">
        <v>85</v>
      </c>
      <c r="F167" t="s">
        <v>586</v>
      </c>
      <c r="G167">
        <v>85</v>
      </c>
    </row>
    <row r="168" spans="1:7">
      <c r="A168" t="s">
        <v>587</v>
      </c>
      <c r="B168" t="s">
        <v>224</v>
      </c>
      <c r="C168" s="4">
        <v>5601028020602</v>
      </c>
      <c r="D168">
        <v>1</v>
      </c>
      <c r="E168">
        <v>9.9</v>
      </c>
      <c r="F168" t="s">
        <v>588</v>
      </c>
      <c r="G168">
        <v>9.9</v>
      </c>
    </row>
    <row r="169" spans="1:7">
      <c r="A169" t="s">
        <v>589</v>
      </c>
      <c r="B169" t="s">
        <v>246</v>
      </c>
      <c r="C169" s="4">
        <v>5601028020626</v>
      </c>
      <c r="D169">
        <v>1</v>
      </c>
      <c r="E169">
        <v>9.9</v>
      </c>
      <c r="F169" t="s">
        <v>590</v>
      </c>
      <c r="G169">
        <v>9.9</v>
      </c>
    </row>
    <row r="170" spans="1:7">
      <c r="A170" t="s">
        <v>591</v>
      </c>
      <c r="B170" t="s">
        <v>254</v>
      </c>
      <c r="C170" s="4">
        <v>5601028020657</v>
      </c>
      <c r="D170">
        <v>1</v>
      </c>
      <c r="E170">
        <v>9.9</v>
      </c>
      <c r="F170" t="s">
        <v>592</v>
      </c>
      <c r="G170">
        <v>9.9</v>
      </c>
    </row>
    <row r="171" spans="1:7">
      <c r="A171" t="s">
        <v>593</v>
      </c>
      <c r="B171" t="s">
        <v>230</v>
      </c>
      <c r="C171" s="4">
        <v>5601028020640</v>
      </c>
      <c r="D171">
        <v>1</v>
      </c>
      <c r="E171">
        <v>9.9</v>
      </c>
      <c r="F171" t="s">
        <v>594</v>
      </c>
      <c r="G171">
        <v>9.9</v>
      </c>
    </row>
    <row r="172" spans="1:7">
      <c r="A172" t="s">
        <v>595</v>
      </c>
      <c r="B172" t="s">
        <v>227</v>
      </c>
      <c r="C172" s="4">
        <v>5601028020619</v>
      </c>
      <c r="D172">
        <v>1</v>
      </c>
      <c r="E172">
        <v>9.9</v>
      </c>
      <c r="F172" t="s">
        <v>596</v>
      </c>
      <c r="G172">
        <v>9.9</v>
      </c>
    </row>
    <row r="173" spans="1:7">
      <c r="A173" t="s">
        <v>597</v>
      </c>
      <c r="B173" t="s">
        <v>251</v>
      </c>
      <c r="C173" s="4">
        <v>5601028020633</v>
      </c>
      <c r="D173">
        <v>1</v>
      </c>
      <c r="E173">
        <v>9.9</v>
      </c>
      <c r="F173" t="s">
        <v>598</v>
      </c>
      <c r="G173">
        <v>9.9</v>
      </c>
    </row>
    <row r="174" spans="1:7">
      <c r="A174" t="s">
        <v>599</v>
      </c>
      <c r="B174" t="s">
        <v>221</v>
      </c>
      <c r="C174" s="4">
        <v>5601028020596</v>
      </c>
      <c r="D174">
        <v>1</v>
      </c>
      <c r="E174">
        <v>9.9</v>
      </c>
      <c r="F174" t="s">
        <v>600</v>
      </c>
      <c r="G174">
        <v>9.9</v>
      </c>
    </row>
    <row r="175" spans="1:7">
      <c r="A175" t="s">
        <v>601</v>
      </c>
      <c r="B175" t="s">
        <v>257</v>
      </c>
      <c r="C175" s="12" t="s">
        <v>258</v>
      </c>
      <c r="D175">
        <v>1</v>
      </c>
      <c r="E175">
        <v>69</v>
      </c>
      <c r="F175" t="s">
        <v>602</v>
      </c>
      <c r="G175">
        <v>69</v>
      </c>
    </row>
    <row r="176" spans="1:7">
      <c r="A176" t="s">
        <v>603</v>
      </c>
      <c r="B176" t="s">
        <v>257</v>
      </c>
      <c r="C176" s="12" t="s">
        <v>258</v>
      </c>
      <c r="D176">
        <v>1</v>
      </c>
      <c r="E176">
        <v>69</v>
      </c>
      <c r="F176" t="s">
        <v>604</v>
      </c>
      <c r="G176">
        <v>69</v>
      </c>
    </row>
    <row r="177" spans="1:7">
      <c r="A177" t="s">
        <v>605</v>
      </c>
      <c r="B177" t="s">
        <v>330</v>
      </c>
      <c r="C177" s="12" t="s">
        <v>331</v>
      </c>
      <c r="D177">
        <v>1</v>
      </c>
      <c r="E177">
        <v>99</v>
      </c>
      <c r="F177" t="s">
        <v>606</v>
      </c>
      <c r="G177">
        <v>99</v>
      </c>
    </row>
    <row r="178" spans="1:7">
      <c r="A178" t="s">
        <v>607</v>
      </c>
      <c r="B178" t="s">
        <v>330</v>
      </c>
      <c r="C178" s="12" t="s">
        <v>331</v>
      </c>
      <c r="D178">
        <v>1</v>
      </c>
      <c r="E178">
        <v>99</v>
      </c>
      <c r="F178" t="s">
        <v>608</v>
      </c>
      <c r="G178">
        <v>99</v>
      </c>
    </row>
    <row r="179" spans="1:7">
      <c r="A179" t="s">
        <v>609</v>
      </c>
      <c r="B179" t="s">
        <v>246</v>
      </c>
      <c r="C179" s="4">
        <v>5601028020626</v>
      </c>
      <c r="D179">
        <v>1</v>
      </c>
      <c r="E179">
        <v>9.9</v>
      </c>
      <c r="F179" t="s">
        <v>610</v>
      </c>
      <c r="G179">
        <v>9.9</v>
      </c>
    </row>
    <row r="180" spans="1:7">
      <c r="A180" t="s">
        <v>611</v>
      </c>
      <c r="B180" t="s">
        <v>334</v>
      </c>
      <c r="C180" s="12" t="s">
        <v>335</v>
      </c>
      <c r="D180">
        <v>2</v>
      </c>
      <c r="E180">
        <v>85</v>
      </c>
      <c r="F180" t="s">
        <v>612</v>
      </c>
      <c r="G180">
        <v>170</v>
      </c>
    </row>
    <row r="181" spans="1:7">
      <c r="A181" t="s">
        <v>613</v>
      </c>
      <c r="B181" t="s">
        <v>334</v>
      </c>
      <c r="C181" s="12" t="s">
        <v>335</v>
      </c>
      <c r="D181">
        <v>1</v>
      </c>
      <c r="E181">
        <v>85</v>
      </c>
      <c r="F181" t="s">
        <v>614</v>
      </c>
      <c r="G181">
        <v>85</v>
      </c>
    </row>
    <row r="182" spans="1:7">
      <c r="A182" t="s">
        <v>615</v>
      </c>
      <c r="B182" t="s">
        <v>334</v>
      </c>
      <c r="C182" s="12" t="s">
        <v>335</v>
      </c>
      <c r="D182">
        <v>1</v>
      </c>
      <c r="E182">
        <v>85</v>
      </c>
      <c r="F182" t="s">
        <v>616</v>
      </c>
      <c r="G182">
        <v>85</v>
      </c>
    </row>
    <row r="183" spans="1:7">
      <c r="A183" t="s">
        <v>617</v>
      </c>
      <c r="B183" t="s">
        <v>334</v>
      </c>
      <c r="C183" s="12" t="s">
        <v>335</v>
      </c>
      <c r="D183">
        <v>1</v>
      </c>
      <c r="E183">
        <v>85</v>
      </c>
      <c r="F183" t="s">
        <v>618</v>
      </c>
      <c r="G183">
        <v>85</v>
      </c>
    </row>
    <row r="184" spans="1:7">
      <c r="A184" t="s">
        <v>619</v>
      </c>
      <c r="B184" t="s">
        <v>334</v>
      </c>
      <c r="C184" s="12" t="s">
        <v>335</v>
      </c>
      <c r="D184">
        <v>1</v>
      </c>
      <c r="E184">
        <v>85</v>
      </c>
      <c r="F184" t="s">
        <v>620</v>
      </c>
      <c r="G184">
        <v>85</v>
      </c>
    </row>
    <row r="185" spans="1:7">
      <c r="A185" t="s">
        <v>621</v>
      </c>
      <c r="B185" t="s">
        <v>251</v>
      </c>
      <c r="C185" s="4">
        <v>5601028020633</v>
      </c>
      <c r="D185">
        <v>1</v>
      </c>
      <c r="E185">
        <v>9.9</v>
      </c>
      <c r="F185" t="s">
        <v>622</v>
      </c>
      <c r="G185">
        <v>9.9</v>
      </c>
    </row>
    <row r="186" spans="1:7">
      <c r="A186" t="s">
        <v>623</v>
      </c>
      <c r="B186" t="s">
        <v>227</v>
      </c>
      <c r="C186" s="4">
        <v>5601028020619</v>
      </c>
      <c r="D186">
        <v>1</v>
      </c>
      <c r="E186">
        <v>9.9</v>
      </c>
      <c r="F186" t="s">
        <v>624</v>
      </c>
      <c r="G186">
        <v>9.9</v>
      </c>
    </row>
    <row r="187" spans="1:7">
      <c r="A187" t="s">
        <v>625</v>
      </c>
      <c r="B187" t="s">
        <v>230</v>
      </c>
      <c r="C187" s="4">
        <v>5601028020640</v>
      </c>
      <c r="D187">
        <v>1</v>
      </c>
      <c r="E187">
        <v>9.9</v>
      </c>
      <c r="F187" t="s">
        <v>626</v>
      </c>
      <c r="G187">
        <v>9.9</v>
      </c>
    </row>
    <row r="188" spans="1:7">
      <c r="A188" t="s">
        <v>627</v>
      </c>
      <c r="B188" t="s">
        <v>227</v>
      </c>
      <c r="C188" s="4">
        <v>5601028020619</v>
      </c>
      <c r="D188">
        <v>1</v>
      </c>
      <c r="E188">
        <v>9.9</v>
      </c>
      <c r="F188" t="s">
        <v>628</v>
      </c>
      <c r="G188">
        <v>9.9</v>
      </c>
    </row>
    <row r="189" spans="1:7">
      <c r="A189" t="s">
        <v>629</v>
      </c>
      <c r="B189" t="s">
        <v>230</v>
      </c>
      <c r="C189" s="4">
        <v>5601028020640</v>
      </c>
      <c r="D189">
        <v>1</v>
      </c>
      <c r="E189">
        <v>9.9</v>
      </c>
      <c r="F189" t="s">
        <v>630</v>
      </c>
      <c r="G189">
        <v>9.9</v>
      </c>
    </row>
    <row r="190" spans="1:7">
      <c r="A190" t="s">
        <v>631</v>
      </c>
      <c r="B190" t="s">
        <v>221</v>
      </c>
      <c r="C190" s="4">
        <v>5601028020596</v>
      </c>
      <c r="D190">
        <v>1</v>
      </c>
      <c r="E190">
        <v>9.9</v>
      </c>
      <c r="F190" t="s">
        <v>632</v>
      </c>
      <c r="G190">
        <v>9.9</v>
      </c>
    </row>
    <row r="191" spans="1:7">
      <c r="A191" t="s">
        <v>633</v>
      </c>
      <c r="B191" t="s">
        <v>251</v>
      </c>
      <c r="C191" s="4">
        <v>5601028020633</v>
      </c>
      <c r="D191">
        <v>1</v>
      </c>
      <c r="E191">
        <v>9.9</v>
      </c>
      <c r="F191" t="s">
        <v>634</v>
      </c>
      <c r="G191">
        <v>9.9</v>
      </c>
    </row>
    <row r="192" spans="1:7">
      <c r="A192" t="s">
        <v>635</v>
      </c>
      <c r="B192" t="s">
        <v>221</v>
      </c>
      <c r="C192" s="4">
        <v>5601028020596</v>
      </c>
      <c r="D192">
        <v>1</v>
      </c>
      <c r="E192">
        <v>9.9</v>
      </c>
      <c r="F192" t="s">
        <v>636</v>
      </c>
      <c r="G192">
        <v>9.9</v>
      </c>
    </row>
    <row r="193" spans="1:7">
      <c r="A193" t="s">
        <v>637</v>
      </c>
      <c r="B193" t="s">
        <v>224</v>
      </c>
      <c r="C193" s="4">
        <v>5601028020602</v>
      </c>
      <c r="D193">
        <v>1</v>
      </c>
      <c r="E193">
        <v>9.9</v>
      </c>
      <c r="F193" t="s">
        <v>638</v>
      </c>
      <c r="G193">
        <v>9.9</v>
      </c>
    </row>
    <row r="194" spans="1:7">
      <c r="A194" t="s">
        <v>639</v>
      </c>
      <c r="B194" t="s">
        <v>224</v>
      </c>
      <c r="C194" s="4">
        <v>5601028020602</v>
      </c>
      <c r="D194">
        <v>1</v>
      </c>
      <c r="E194">
        <v>9.9</v>
      </c>
      <c r="F194" t="s">
        <v>640</v>
      </c>
      <c r="G194">
        <v>9.9</v>
      </c>
    </row>
    <row r="195" spans="1:7">
      <c r="A195" t="s">
        <v>641</v>
      </c>
      <c r="B195" t="s">
        <v>246</v>
      </c>
      <c r="C195" s="4">
        <v>5601028020626</v>
      </c>
      <c r="D195">
        <v>1</v>
      </c>
      <c r="E195">
        <v>9.9</v>
      </c>
      <c r="F195" t="s">
        <v>642</v>
      </c>
      <c r="G195">
        <v>9.9</v>
      </c>
    </row>
    <row r="196" spans="1:7">
      <c r="A196" t="s">
        <v>643</v>
      </c>
      <c r="B196" t="s">
        <v>254</v>
      </c>
      <c r="C196" s="4">
        <v>5601028020657</v>
      </c>
      <c r="D196">
        <v>1</v>
      </c>
      <c r="E196">
        <v>9.9</v>
      </c>
      <c r="F196" t="s">
        <v>642</v>
      </c>
      <c r="G196">
        <v>9.9</v>
      </c>
    </row>
    <row r="197" spans="1:7">
      <c r="A197" t="s">
        <v>644</v>
      </c>
      <c r="B197" t="s">
        <v>254</v>
      </c>
      <c r="C197" s="4">
        <v>5601028020657</v>
      </c>
      <c r="D197">
        <v>1</v>
      </c>
      <c r="E197">
        <v>9.9</v>
      </c>
      <c r="F197" t="s">
        <v>645</v>
      </c>
      <c r="G197">
        <v>9.9</v>
      </c>
    </row>
    <row r="198" spans="1:7">
      <c r="A198" t="s">
        <v>646</v>
      </c>
      <c r="B198" t="s">
        <v>404</v>
      </c>
      <c r="C198" s="4" t="s">
        <v>316</v>
      </c>
      <c r="D198">
        <v>1</v>
      </c>
      <c r="E198">
        <v>0</v>
      </c>
      <c r="F198" t="s">
        <v>647</v>
      </c>
      <c r="G198">
        <v>0</v>
      </c>
    </row>
    <row r="199" spans="1:7">
      <c r="A199" t="s">
        <v>648</v>
      </c>
      <c r="B199" t="s">
        <v>257</v>
      </c>
      <c r="C199" s="12" t="s">
        <v>258</v>
      </c>
      <c r="D199">
        <v>1</v>
      </c>
      <c r="E199">
        <v>69</v>
      </c>
      <c r="F199" t="s">
        <v>649</v>
      </c>
      <c r="G199">
        <v>69</v>
      </c>
    </row>
    <row r="200" spans="1:7">
      <c r="A200" t="s">
        <v>650</v>
      </c>
      <c r="B200" t="s">
        <v>227</v>
      </c>
      <c r="C200" s="4">
        <v>5601028020619</v>
      </c>
      <c r="D200">
        <v>1</v>
      </c>
      <c r="E200">
        <v>9.9</v>
      </c>
      <c r="F200" t="s">
        <v>651</v>
      </c>
      <c r="G200">
        <v>9.9</v>
      </c>
    </row>
    <row r="201" spans="1:7">
      <c r="A201" t="s">
        <v>652</v>
      </c>
      <c r="B201" t="s">
        <v>421</v>
      </c>
      <c r="C201" s="12" t="s">
        <v>29</v>
      </c>
      <c r="D201">
        <v>1</v>
      </c>
      <c r="E201">
        <v>32</v>
      </c>
      <c r="F201" t="s">
        <v>653</v>
      </c>
      <c r="G201">
        <v>32</v>
      </c>
    </row>
    <row r="202" spans="1:7">
      <c r="A202" t="s">
        <v>654</v>
      </c>
      <c r="B202" t="s">
        <v>265</v>
      </c>
      <c r="C202" s="12" t="s">
        <v>26</v>
      </c>
      <c r="D202">
        <v>1</v>
      </c>
      <c r="E202">
        <v>32</v>
      </c>
      <c r="F202" t="s">
        <v>655</v>
      </c>
      <c r="G202">
        <v>32</v>
      </c>
    </row>
    <row r="203" spans="1:7">
      <c r="A203" t="s">
        <v>656</v>
      </c>
      <c r="B203" t="s">
        <v>265</v>
      </c>
      <c r="C203" s="12" t="s">
        <v>26</v>
      </c>
      <c r="D203">
        <v>1</v>
      </c>
      <c r="E203">
        <v>32</v>
      </c>
      <c r="F203" t="s">
        <v>657</v>
      </c>
      <c r="G203">
        <v>32</v>
      </c>
    </row>
    <row r="204" spans="1:7">
      <c r="A204" t="s">
        <v>658</v>
      </c>
      <c r="B204" t="s">
        <v>227</v>
      </c>
      <c r="C204" s="4">
        <v>5601028020619</v>
      </c>
      <c r="D204">
        <v>1</v>
      </c>
      <c r="E204">
        <v>9.9</v>
      </c>
      <c r="F204" t="s">
        <v>659</v>
      </c>
      <c r="G204">
        <v>9.9</v>
      </c>
    </row>
    <row r="205" spans="1:7">
      <c r="A205" t="s">
        <v>660</v>
      </c>
      <c r="B205" t="s">
        <v>230</v>
      </c>
      <c r="C205" s="4">
        <v>5601028020640</v>
      </c>
      <c r="D205">
        <v>1</v>
      </c>
      <c r="E205">
        <v>9.9</v>
      </c>
      <c r="F205" t="s">
        <v>661</v>
      </c>
      <c r="G205">
        <v>9.9</v>
      </c>
    </row>
    <row r="206" spans="1:7">
      <c r="A206" t="s">
        <v>662</v>
      </c>
      <c r="B206" t="s">
        <v>246</v>
      </c>
      <c r="C206" s="4">
        <v>5601028020626</v>
      </c>
      <c r="D206">
        <v>1</v>
      </c>
      <c r="E206">
        <v>9.9</v>
      </c>
      <c r="F206" t="s">
        <v>663</v>
      </c>
      <c r="G206">
        <v>9.9</v>
      </c>
    </row>
    <row r="207" spans="1:7">
      <c r="A207" t="s">
        <v>664</v>
      </c>
      <c r="B207" t="s">
        <v>246</v>
      </c>
      <c r="C207" s="4">
        <v>5601028020626</v>
      </c>
      <c r="D207">
        <v>1</v>
      </c>
      <c r="E207">
        <v>9.9</v>
      </c>
      <c r="F207" t="s">
        <v>665</v>
      </c>
      <c r="G207">
        <v>9.9</v>
      </c>
    </row>
    <row r="208" spans="1:7">
      <c r="A208" t="s">
        <v>666</v>
      </c>
      <c r="B208" t="s">
        <v>227</v>
      </c>
      <c r="C208" s="4">
        <v>5601028020619</v>
      </c>
      <c r="D208">
        <v>1</v>
      </c>
      <c r="E208">
        <v>9.9</v>
      </c>
      <c r="F208" t="s">
        <v>667</v>
      </c>
      <c r="G208">
        <v>9.9</v>
      </c>
    </row>
    <row r="209" spans="1:7">
      <c r="A209" t="s">
        <v>668</v>
      </c>
      <c r="B209" t="s">
        <v>246</v>
      </c>
      <c r="C209" s="4">
        <v>5601028020626</v>
      </c>
      <c r="D209">
        <v>1</v>
      </c>
      <c r="E209">
        <v>9.9</v>
      </c>
      <c r="F209" t="s">
        <v>669</v>
      </c>
      <c r="G209">
        <v>9.9</v>
      </c>
    </row>
    <row r="210" spans="1:7">
      <c r="A210" t="s">
        <v>670</v>
      </c>
      <c r="B210" t="s">
        <v>224</v>
      </c>
      <c r="C210" s="4">
        <v>5601028020602</v>
      </c>
      <c r="D210">
        <v>1</v>
      </c>
      <c r="E210">
        <v>9.9</v>
      </c>
      <c r="F210" t="s">
        <v>671</v>
      </c>
      <c r="G210">
        <v>9.9</v>
      </c>
    </row>
    <row r="211" spans="1:7">
      <c r="A211" t="s">
        <v>672</v>
      </c>
      <c r="B211" t="s">
        <v>230</v>
      </c>
      <c r="C211" s="4">
        <v>5601028020640</v>
      </c>
      <c r="D211">
        <v>1</v>
      </c>
      <c r="E211">
        <v>9.9</v>
      </c>
      <c r="F211" t="s">
        <v>673</v>
      </c>
      <c r="G211">
        <v>9.9</v>
      </c>
    </row>
    <row r="212" spans="1:7">
      <c r="A212" t="s">
        <v>674</v>
      </c>
      <c r="B212" t="s">
        <v>246</v>
      </c>
      <c r="C212" s="4">
        <v>5601028020626</v>
      </c>
      <c r="D212">
        <v>1</v>
      </c>
      <c r="E212">
        <v>9.9</v>
      </c>
      <c r="F212" t="s">
        <v>675</v>
      </c>
      <c r="G212">
        <v>9.9</v>
      </c>
    </row>
    <row r="213" spans="1:7">
      <c r="A213" t="s">
        <v>676</v>
      </c>
      <c r="B213" t="s">
        <v>227</v>
      </c>
      <c r="C213" s="4">
        <v>5601028020619</v>
      </c>
      <c r="D213">
        <v>1</v>
      </c>
      <c r="E213">
        <v>9.9</v>
      </c>
      <c r="F213" t="s">
        <v>677</v>
      </c>
      <c r="G213">
        <v>9.9</v>
      </c>
    </row>
    <row r="214" spans="1:7">
      <c r="A214" t="s">
        <v>678</v>
      </c>
      <c r="B214" t="s">
        <v>251</v>
      </c>
      <c r="C214" s="4">
        <v>5601028020633</v>
      </c>
      <c r="D214">
        <v>1</v>
      </c>
      <c r="E214">
        <v>9.9</v>
      </c>
      <c r="F214" t="s">
        <v>679</v>
      </c>
      <c r="G214">
        <v>9.9</v>
      </c>
    </row>
    <row r="215" spans="1:7">
      <c r="A215" t="s">
        <v>680</v>
      </c>
      <c r="B215" t="s">
        <v>251</v>
      </c>
      <c r="C215" s="4">
        <v>5601028020633</v>
      </c>
      <c r="D215">
        <v>1</v>
      </c>
      <c r="E215">
        <v>9.9</v>
      </c>
      <c r="F215" t="s">
        <v>681</v>
      </c>
      <c r="G215">
        <v>9.9</v>
      </c>
    </row>
    <row r="216" spans="1:7">
      <c r="A216" t="s">
        <v>682</v>
      </c>
      <c r="B216" t="s">
        <v>224</v>
      </c>
      <c r="C216" s="4">
        <v>5601028020602</v>
      </c>
      <c r="D216">
        <v>1</v>
      </c>
      <c r="E216">
        <v>9.9</v>
      </c>
      <c r="F216" t="s">
        <v>683</v>
      </c>
      <c r="G216">
        <v>9.9</v>
      </c>
    </row>
    <row r="217" spans="1:7">
      <c r="A217" t="s">
        <v>684</v>
      </c>
      <c r="B217" t="s">
        <v>254</v>
      </c>
      <c r="C217" s="4">
        <v>5601028020657</v>
      </c>
      <c r="D217">
        <v>1</v>
      </c>
      <c r="E217">
        <v>9.9</v>
      </c>
      <c r="F217" t="s">
        <v>685</v>
      </c>
      <c r="G217">
        <v>6.9</v>
      </c>
    </row>
    <row r="218" spans="1:7">
      <c r="A218" t="s">
        <v>686</v>
      </c>
      <c r="B218" t="s">
        <v>251</v>
      </c>
      <c r="C218" s="4">
        <v>5601028020633</v>
      </c>
      <c r="D218">
        <v>1</v>
      </c>
      <c r="E218">
        <v>9.9</v>
      </c>
      <c r="F218" t="s">
        <v>687</v>
      </c>
      <c r="G218">
        <v>9.9</v>
      </c>
    </row>
    <row r="219" spans="1:7">
      <c r="A219" t="s">
        <v>688</v>
      </c>
      <c r="B219" t="s">
        <v>230</v>
      </c>
      <c r="C219" s="4">
        <v>5601028020640</v>
      </c>
      <c r="D219">
        <v>1</v>
      </c>
      <c r="E219">
        <v>9.9</v>
      </c>
      <c r="F219" t="s">
        <v>689</v>
      </c>
      <c r="G219">
        <v>9.9</v>
      </c>
    </row>
    <row r="220" spans="1:7">
      <c r="A220" t="s">
        <v>690</v>
      </c>
      <c r="B220" t="s">
        <v>254</v>
      </c>
      <c r="C220" s="4">
        <v>5601028020657</v>
      </c>
      <c r="D220">
        <v>1</v>
      </c>
      <c r="E220">
        <v>9.9</v>
      </c>
      <c r="F220" t="s">
        <v>689</v>
      </c>
      <c r="G220">
        <v>9.9</v>
      </c>
    </row>
    <row r="221" spans="1:7">
      <c r="A221" t="s">
        <v>691</v>
      </c>
      <c r="B221" t="s">
        <v>254</v>
      </c>
      <c r="C221" s="4">
        <v>5601028020657</v>
      </c>
      <c r="D221">
        <v>1</v>
      </c>
      <c r="E221">
        <v>9.9</v>
      </c>
      <c r="F221" t="s">
        <v>692</v>
      </c>
      <c r="G221">
        <v>9.9</v>
      </c>
    </row>
    <row r="222" spans="1:7">
      <c r="A222" t="s">
        <v>693</v>
      </c>
      <c r="B222" t="s">
        <v>221</v>
      </c>
      <c r="C222" s="4">
        <v>5601028020596</v>
      </c>
      <c r="D222">
        <v>1</v>
      </c>
      <c r="E222">
        <v>9.9</v>
      </c>
      <c r="F222" t="s">
        <v>694</v>
      </c>
      <c r="G222">
        <v>9.9</v>
      </c>
    </row>
    <row r="223" spans="1:7">
      <c r="A223" t="s">
        <v>695</v>
      </c>
      <c r="B223" t="s">
        <v>221</v>
      </c>
      <c r="C223" s="4">
        <v>5601028020596</v>
      </c>
      <c r="D223">
        <v>1</v>
      </c>
      <c r="E223">
        <v>9.9</v>
      </c>
      <c r="F223" t="s">
        <v>696</v>
      </c>
      <c r="G223">
        <v>9.9</v>
      </c>
    </row>
    <row r="224" spans="1:7">
      <c r="A224" t="s">
        <v>697</v>
      </c>
      <c r="B224" t="s">
        <v>251</v>
      </c>
      <c r="C224" s="4">
        <v>5601028020633</v>
      </c>
      <c r="D224">
        <v>1</v>
      </c>
      <c r="E224">
        <v>9.9</v>
      </c>
      <c r="F224" t="s">
        <v>698</v>
      </c>
      <c r="G224">
        <v>9.9</v>
      </c>
    </row>
    <row r="225" spans="1:7">
      <c r="A225" t="s">
        <v>699</v>
      </c>
      <c r="B225" t="s">
        <v>224</v>
      </c>
      <c r="C225" s="4">
        <v>5601028020602</v>
      </c>
      <c r="D225">
        <v>1</v>
      </c>
      <c r="E225">
        <v>9.9</v>
      </c>
      <c r="F225" t="s">
        <v>698</v>
      </c>
      <c r="G225">
        <v>9.9</v>
      </c>
    </row>
    <row r="226" spans="1:7">
      <c r="A226" t="s">
        <v>700</v>
      </c>
      <c r="B226" t="s">
        <v>230</v>
      </c>
      <c r="C226" s="4">
        <v>5601028020640</v>
      </c>
      <c r="D226">
        <v>1</v>
      </c>
      <c r="E226">
        <v>9.9</v>
      </c>
      <c r="F226" t="s">
        <v>701</v>
      </c>
      <c r="G226">
        <v>9.9</v>
      </c>
    </row>
    <row r="227" spans="1:7">
      <c r="A227" t="s">
        <v>702</v>
      </c>
      <c r="B227" t="s">
        <v>221</v>
      </c>
      <c r="C227" s="4">
        <v>5601028020596</v>
      </c>
      <c r="D227">
        <v>1</v>
      </c>
      <c r="E227">
        <v>9.9</v>
      </c>
      <c r="F227" t="s">
        <v>703</v>
      </c>
      <c r="G227">
        <v>9.9</v>
      </c>
    </row>
    <row r="228" spans="1:7">
      <c r="A228" t="s">
        <v>704</v>
      </c>
      <c r="B228" t="s">
        <v>221</v>
      </c>
      <c r="C228" s="4">
        <v>5601028020596</v>
      </c>
      <c r="D228">
        <v>1</v>
      </c>
      <c r="E228">
        <v>19.9</v>
      </c>
      <c r="F228" t="s">
        <v>705</v>
      </c>
      <c r="G228">
        <v>19.9</v>
      </c>
    </row>
    <row r="229" spans="1:7">
      <c r="A229" t="s">
        <v>706</v>
      </c>
      <c r="B229" t="s">
        <v>221</v>
      </c>
      <c r="C229" s="4">
        <v>5601028020596</v>
      </c>
      <c r="D229">
        <v>1</v>
      </c>
      <c r="E229">
        <v>9.9</v>
      </c>
      <c r="F229" t="s">
        <v>707</v>
      </c>
      <c r="G229">
        <v>9.9</v>
      </c>
    </row>
    <row r="230" spans="1:7">
      <c r="A230" t="s">
        <v>708</v>
      </c>
      <c r="B230" t="s">
        <v>227</v>
      </c>
      <c r="C230" s="4">
        <v>5601028020619</v>
      </c>
      <c r="D230">
        <v>1</v>
      </c>
      <c r="E230">
        <v>9.9</v>
      </c>
      <c r="F230" t="s">
        <v>709</v>
      </c>
      <c r="G230">
        <v>6.9</v>
      </c>
    </row>
    <row r="231" spans="1:7">
      <c r="A231" t="s">
        <v>710</v>
      </c>
      <c r="B231" t="s">
        <v>251</v>
      </c>
      <c r="C231" s="4">
        <v>5601028020633</v>
      </c>
      <c r="D231">
        <v>1</v>
      </c>
      <c r="E231">
        <v>9.9</v>
      </c>
      <c r="F231" t="s">
        <v>711</v>
      </c>
      <c r="G231">
        <v>9.9</v>
      </c>
    </row>
    <row r="232" spans="1:7">
      <c r="A232" t="s">
        <v>710</v>
      </c>
      <c r="B232" t="s">
        <v>227</v>
      </c>
      <c r="C232" s="4">
        <v>5601028020619</v>
      </c>
      <c r="D232">
        <v>1</v>
      </c>
      <c r="E232">
        <v>9.9</v>
      </c>
      <c r="F232" t="s">
        <v>711</v>
      </c>
      <c r="G232">
        <v>9.9</v>
      </c>
    </row>
    <row r="233" spans="1:7">
      <c r="A233" t="s">
        <v>712</v>
      </c>
      <c r="B233" t="s">
        <v>251</v>
      </c>
      <c r="C233" s="4">
        <v>5601028020633</v>
      </c>
      <c r="D233">
        <v>1</v>
      </c>
      <c r="E233">
        <v>9.9</v>
      </c>
      <c r="F233" t="s">
        <v>713</v>
      </c>
      <c r="G233">
        <v>9.9</v>
      </c>
    </row>
    <row r="234" spans="1:7">
      <c r="A234" t="s">
        <v>714</v>
      </c>
      <c r="B234" t="s">
        <v>230</v>
      </c>
      <c r="C234" s="4">
        <v>5601028020640</v>
      </c>
      <c r="D234">
        <v>1</v>
      </c>
      <c r="E234">
        <v>9.9</v>
      </c>
      <c r="F234" t="s">
        <v>715</v>
      </c>
      <c r="G234">
        <v>9.9</v>
      </c>
    </row>
    <row r="235" spans="1:7">
      <c r="A235" t="s">
        <v>716</v>
      </c>
      <c r="B235" t="s">
        <v>224</v>
      </c>
      <c r="C235" s="4">
        <v>5601028020602</v>
      </c>
      <c r="D235">
        <v>1</v>
      </c>
      <c r="E235">
        <v>9.9</v>
      </c>
      <c r="F235" t="s">
        <v>717</v>
      </c>
      <c r="G235">
        <v>9.9</v>
      </c>
    </row>
    <row r="236" spans="1:7">
      <c r="A236" t="s">
        <v>718</v>
      </c>
      <c r="B236" t="s">
        <v>246</v>
      </c>
      <c r="C236" s="4">
        <v>5601028020626</v>
      </c>
      <c r="D236">
        <v>1</v>
      </c>
      <c r="E236">
        <v>9.9</v>
      </c>
      <c r="F236" t="s">
        <v>719</v>
      </c>
      <c r="G236">
        <v>9.9</v>
      </c>
    </row>
    <row r="237" spans="1:7">
      <c r="A237" t="s">
        <v>720</v>
      </c>
      <c r="B237" t="s">
        <v>254</v>
      </c>
      <c r="C237" s="4">
        <v>5601028020657</v>
      </c>
      <c r="D237">
        <v>1</v>
      </c>
      <c r="E237">
        <v>9.9</v>
      </c>
      <c r="F237" t="s">
        <v>721</v>
      </c>
      <c r="G237">
        <v>9.9</v>
      </c>
    </row>
    <row r="238" spans="1:7">
      <c r="A238" t="s">
        <v>722</v>
      </c>
      <c r="B238" t="s">
        <v>227</v>
      </c>
      <c r="C238" s="4">
        <v>5601028020619</v>
      </c>
      <c r="D238">
        <v>1</v>
      </c>
      <c r="E238">
        <v>9.9</v>
      </c>
      <c r="F238" t="s">
        <v>723</v>
      </c>
      <c r="G238">
        <v>9.9</v>
      </c>
    </row>
    <row r="239" spans="1:7">
      <c r="A239" t="s">
        <v>724</v>
      </c>
      <c r="B239" t="s">
        <v>251</v>
      </c>
      <c r="C239" s="4">
        <v>5601028020633</v>
      </c>
      <c r="D239">
        <v>1</v>
      </c>
      <c r="E239">
        <v>9.9</v>
      </c>
      <c r="F239" t="s">
        <v>725</v>
      </c>
      <c r="G239">
        <v>9.9</v>
      </c>
    </row>
    <row r="240" spans="1:7">
      <c r="A240" t="s">
        <v>726</v>
      </c>
      <c r="B240" t="s">
        <v>359</v>
      </c>
      <c r="C240" s="4">
        <v>5601028023597</v>
      </c>
      <c r="D240">
        <v>1</v>
      </c>
      <c r="E240">
        <v>33</v>
      </c>
      <c r="F240" t="s">
        <v>727</v>
      </c>
      <c r="G240">
        <v>33</v>
      </c>
    </row>
    <row r="241" spans="1:7">
      <c r="A241" t="s">
        <v>728</v>
      </c>
      <c r="B241" t="s">
        <v>257</v>
      </c>
      <c r="C241" s="12" t="s">
        <v>258</v>
      </c>
      <c r="D241">
        <v>2</v>
      </c>
      <c r="E241">
        <v>69</v>
      </c>
      <c r="F241" t="s">
        <v>729</v>
      </c>
      <c r="G241">
        <v>138</v>
      </c>
    </row>
    <row r="242" spans="1:7">
      <c r="A242" t="s">
        <v>730</v>
      </c>
      <c r="B242" t="s">
        <v>731</v>
      </c>
      <c r="C242" s="12" t="s">
        <v>732</v>
      </c>
      <c r="D242">
        <v>1</v>
      </c>
      <c r="E242">
        <v>135.9</v>
      </c>
      <c r="F242" t="s">
        <v>733</v>
      </c>
      <c r="G242">
        <v>135.9</v>
      </c>
    </row>
    <row r="243" spans="1:7">
      <c r="A243" t="s">
        <v>734</v>
      </c>
      <c r="B243" t="s">
        <v>334</v>
      </c>
      <c r="C243" s="12" t="s">
        <v>335</v>
      </c>
      <c r="D243">
        <v>1</v>
      </c>
      <c r="E243">
        <v>85</v>
      </c>
      <c r="F243" t="s">
        <v>735</v>
      </c>
      <c r="G243">
        <v>85</v>
      </c>
    </row>
    <row r="244" spans="1:7">
      <c r="A244" t="s">
        <v>736</v>
      </c>
      <c r="B244" t="s">
        <v>334</v>
      </c>
      <c r="C244" s="12" t="s">
        <v>335</v>
      </c>
      <c r="D244">
        <v>1</v>
      </c>
      <c r="E244">
        <v>85</v>
      </c>
      <c r="F244" t="s">
        <v>737</v>
      </c>
      <c r="G244">
        <v>85</v>
      </c>
    </row>
    <row r="245" spans="1:7">
      <c r="A245" t="s">
        <v>738</v>
      </c>
      <c r="B245" t="s">
        <v>254</v>
      </c>
      <c r="C245" s="4">
        <v>5601028020657</v>
      </c>
      <c r="D245">
        <v>2</v>
      </c>
      <c r="E245">
        <v>19.9</v>
      </c>
      <c r="F245" t="s">
        <v>739</v>
      </c>
      <c r="G245">
        <v>39.8</v>
      </c>
    </row>
    <row r="246" spans="1:7">
      <c r="A246" t="s">
        <v>740</v>
      </c>
      <c r="B246" t="s">
        <v>246</v>
      </c>
      <c r="C246" s="4">
        <v>5601028020626</v>
      </c>
      <c r="D246">
        <v>1</v>
      </c>
      <c r="E246">
        <v>9.9</v>
      </c>
      <c r="F246" t="s">
        <v>741</v>
      </c>
      <c r="G246">
        <v>9.9</v>
      </c>
    </row>
    <row r="247" spans="1:7">
      <c r="A247" t="s">
        <v>742</v>
      </c>
      <c r="B247" t="s">
        <v>221</v>
      </c>
      <c r="C247" s="4">
        <v>5601028020596</v>
      </c>
      <c r="D247">
        <v>1</v>
      </c>
      <c r="E247">
        <v>9.9</v>
      </c>
      <c r="F247" t="s">
        <v>743</v>
      </c>
      <c r="G247">
        <v>9.9</v>
      </c>
    </row>
    <row r="248" spans="1:7">
      <c r="A248" t="s">
        <v>744</v>
      </c>
      <c r="B248" t="s">
        <v>251</v>
      </c>
      <c r="C248" s="4">
        <v>5601028020633</v>
      </c>
      <c r="D248">
        <v>1</v>
      </c>
      <c r="E248">
        <v>9.9</v>
      </c>
      <c r="F248" t="s">
        <v>745</v>
      </c>
      <c r="G248">
        <v>9.9</v>
      </c>
    </row>
    <row r="249" spans="1:7">
      <c r="A249" t="s">
        <v>746</v>
      </c>
      <c r="B249" t="s">
        <v>227</v>
      </c>
      <c r="C249" s="4">
        <v>5601028020619</v>
      </c>
      <c r="D249">
        <v>1</v>
      </c>
      <c r="E249">
        <v>9.9</v>
      </c>
      <c r="F249" t="s">
        <v>747</v>
      </c>
      <c r="G249">
        <v>9.9</v>
      </c>
    </row>
    <row r="250" spans="1:7">
      <c r="A250" t="s">
        <v>748</v>
      </c>
      <c r="B250" t="s">
        <v>230</v>
      </c>
      <c r="C250" s="4">
        <v>5601028020640</v>
      </c>
      <c r="D250">
        <v>1</v>
      </c>
      <c r="E250">
        <v>9.9</v>
      </c>
      <c r="F250" t="s">
        <v>749</v>
      </c>
      <c r="G250">
        <v>9.9</v>
      </c>
    </row>
    <row r="251" spans="1:7">
      <c r="A251" t="s">
        <v>750</v>
      </c>
      <c r="B251" t="s">
        <v>224</v>
      </c>
      <c r="C251" s="4">
        <v>5601028020602</v>
      </c>
      <c r="D251">
        <v>2</v>
      </c>
      <c r="E251">
        <v>19.9</v>
      </c>
      <c r="F251" t="s">
        <v>751</v>
      </c>
      <c r="G251">
        <v>39.8</v>
      </c>
    </row>
    <row r="252" spans="1:7">
      <c r="A252" t="s">
        <v>752</v>
      </c>
      <c r="B252" t="s">
        <v>254</v>
      </c>
      <c r="C252" s="4">
        <v>5601028020657</v>
      </c>
      <c r="D252">
        <v>1</v>
      </c>
      <c r="E252">
        <v>9.9</v>
      </c>
      <c r="F252" t="s">
        <v>753</v>
      </c>
      <c r="G252">
        <v>9.9</v>
      </c>
    </row>
    <row r="253" spans="1:7">
      <c r="A253" t="s">
        <v>754</v>
      </c>
      <c r="B253" t="s">
        <v>224</v>
      </c>
      <c r="C253" s="4">
        <v>5601028020602</v>
      </c>
      <c r="D253">
        <v>1</v>
      </c>
      <c r="E253">
        <v>9.9</v>
      </c>
      <c r="F253" t="s">
        <v>755</v>
      </c>
      <c r="G253">
        <v>9.9</v>
      </c>
    </row>
    <row r="254" spans="1:7">
      <c r="A254" t="s">
        <v>756</v>
      </c>
      <c r="B254" t="s">
        <v>265</v>
      </c>
      <c r="C254" s="12" t="s">
        <v>26</v>
      </c>
      <c r="D254">
        <v>1</v>
      </c>
      <c r="E254">
        <v>32</v>
      </c>
      <c r="F254" t="s">
        <v>757</v>
      </c>
      <c r="G254">
        <v>32</v>
      </c>
    </row>
    <row r="255" spans="1:7">
      <c r="A255" t="s">
        <v>758</v>
      </c>
      <c r="B255" t="s">
        <v>257</v>
      </c>
      <c r="C255" s="12" t="s">
        <v>258</v>
      </c>
      <c r="D255">
        <v>1</v>
      </c>
      <c r="E255">
        <v>69</v>
      </c>
      <c r="F255" t="s">
        <v>759</v>
      </c>
      <c r="G255">
        <v>69</v>
      </c>
    </row>
    <row r="256" spans="1:7">
      <c r="A256" t="s">
        <v>760</v>
      </c>
      <c r="B256" t="s">
        <v>257</v>
      </c>
      <c r="C256" s="12" t="s">
        <v>258</v>
      </c>
      <c r="D256">
        <v>1</v>
      </c>
      <c r="E256">
        <v>69</v>
      </c>
      <c r="F256" t="s">
        <v>761</v>
      </c>
      <c r="G256">
        <v>69</v>
      </c>
    </row>
    <row r="257" spans="1:7">
      <c r="A257" t="s">
        <v>762</v>
      </c>
      <c r="B257" t="s">
        <v>257</v>
      </c>
      <c r="C257" s="12" t="s">
        <v>258</v>
      </c>
      <c r="D257">
        <v>1</v>
      </c>
      <c r="E257">
        <v>69</v>
      </c>
      <c r="F257" t="s">
        <v>763</v>
      </c>
      <c r="G257">
        <v>69</v>
      </c>
    </row>
    <row r="258" spans="1:7">
      <c r="A258" t="s">
        <v>764</v>
      </c>
      <c r="B258" t="s">
        <v>257</v>
      </c>
      <c r="C258" s="12" t="s">
        <v>258</v>
      </c>
      <c r="D258">
        <v>1</v>
      </c>
      <c r="E258">
        <v>69</v>
      </c>
      <c r="F258" t="s">
        <v>765</v>
      </c>
      <c r="G258">
        <v>69</v>
      </c>
    </row>
    <row r="259" spans="1:7">
      <c r="A259" t="s">
        <v>766</v>
      </c>
      <c r="B259" t="s">
        <v>224</v>
      </c>
      <c r="C259" s="4">
        <v>5601028020602</v>
      </c>
      <c r="D259">
        <v>1</v>
      </c>
      <c r="E259">
        <v>19.9</v>
      </c>
      <c r="F259" t="s">
        <v>767</v>
      </c>
      <c r="G259">
        <v>19.9</v>
      </c>
    </row>
    <row r="260" spans="1:7">
      <c r="A260" t="s">
        <v>768</v>
      </c>
      <c r="B260" t="s">
        <v>334</v>
      </c>
      <c r="C260" s="12" t="s">
        <v>335</v>
      </c>
      <c r="D260">
        <v>1</v>
      </c>
      <c r="E260">
        <v>85</v>
      </c>
      <c r="F260" t="s">
        <v>769</v>
      </c>
      <c r="G260">
        <v>85</v>
      </c>
    </row>
    <row r="261" spans="1:7">
      <c r="A261" t="s">
        <v>770</v>
      </c>
      <c r="B261" t="s">
        <v>334</v>
      </c>
      <c r="C261" s="12" t="s">
        <v>335</v>
      </c>
      <c r="D261">
        <v>1</v>
      </c>
      <c r="E261">
        <v>85</v>
      </c>
      <c r="F261" t="s">
        <v>771</v>
      </c>
      <c r="G261">
        <v>85</v>
      </c>
    </row>
    <row r="262" spans="1:7">
      <c r="A262" t="s">
        <v>772</v>
      </c>
      <c r="B262" t="s">
        <v>334</v>
      </c>
      <c r="C262" s="12" t="s">
        <v>335</v>
      </c>
      <c r="D262">
        <v>1</v>
      </c>
      <c r="E262">
        <v>85</v>
      </c>
      <c r="F262" t="s">
        <v>773</v>
      </c>
      <c r="G262">
        <v>85</v>
      </c>
    </row>
    <row r="263" spans="1:7">
      <c r="A263" t="s">
        <v>774</v>
      </c>
      <c r="B263" t="s">
        <v>330</v>
      </c>
      <c r="C263" s="12" t="s">
        <v>331</v>
      </c>
      <c r="D263">
        <v>1</v>
      </c>
      <c r="E263">
        <v>99</v>
      </c>
      <c r="F263" t="s">
        <v>775</v>
      </c>
      <c r="G263">
        <v>99</v>
      </c>
    </row>
    <row r="264" spans="1:7">
      <c r="A264" t="s">
        <v>776</v>
      </c>
      <c r="B264" t="s">
        <v>330</v>
      </c>
      <c r="C264" s="12" t="s">
        <v>331</v>
      </c>
      <c r="D264">
        <v>1</v>
      </c>
      <c r="E264">
        <v>99</v>
      </c>
      <c r="F264" t="s">
        <v>777</v>
      </c>
      <c r="G264">
        <v>99</v>
      </c>
    </row>
    <row r="265" spans="1:7">
      <c r="A265" t="s">
        <v>778</v>
      </c>
      <c r="B265" t="s">
        <v>254</v>
      </c>
      <c r="C265" s="4">
        <v>5601028020657</v>
      </c>
      <c r="D265">
        <v>1</v>
      </c>
      <c r="E265">
        <v>19.9</v>
      </c>
      <c r="F265" t="s">
        <v>779</v>
      </c>
      <c r="G265">
        <v>19.9</v>
      </c>
    </row>
    <row r="266" spans="1:7">
      <c r="A266" t="s">
        <v>780</v>
      </c>
      <c r="B266" t="s">
        <v>781</v>
      </c>
      <c r="C266" s="12" t="s">
        <v>782</v>
      </c>
      <c r="D266">
        <v>1</v>
      </c>
      <c r="E266">
        <v>40</v>
      </c>
      <c r="F266" t="s">
        <v>783</v>
      </c>
      <c r="G266">
        <v>40</v>
      </c>
    </row>
    <row r="267" spans="1:7">
      <c r="A267" t="s">
        <v>784</v>
      </c>
      <c r="B267" t="s">
        <v>528</v>
      </c>
      <c r="C267" s="12" t="s">
        <v>529</v>
      </c>
      <c r="D267">
        <v>1</v>
      </c>
      <c r="E267">
        <v>40</v>
      </c>
      <c r="F267" t="s">
        <v>785</v>
      </c>
      <c r="G267">
        <v>40</v>
      </c>
    </row>
    <row r="268" spans="1:7">
      <c r="A268" t="s">
        <v>786</v>
      </c>
      <c r="B268" t="s">
        <v>257</v>
      </c>
      <c r="C268" s="12" t="s">
        <v>258</v>
      </c>
      <c r="D268">
        <v>1</v>
      </c>
      <c r="E268">
        <v>69</v>
      </c>
      <c r="F268" t="s">
        <v>787</v>
      </c>
      <c r="G268">
        <v>69</v>
      </c>
    </row>
    <row r="269" spans="1:7">
      <c r="A269" t="s">
        <v>788</v>
      </c>
      <c r="B269" t="s">
        <v>330</v>
      </c>
      <c r="C269" s="12" t="s">
        <v>331</v>
      </c>
      <c r="D269">
        <v>1</v>
      </c>
      <c r="E269">
        <v>129</v>
      </c>
      <c r="F269" t="s">
        <v>789</v>
      </c>
      <c r="G269">
        <v>129</v>
      </c>
    </row>
    <row r="270" spans="1:7">
      <c r="A270" t="s">
        <v>788</v>
      </c>
      <c r="B270" t="s">
        <v>265</v>
      </c>
      <c r="C270" s="12" t="s">
        <v>26</v>
      </c>
      <c r="D270">
        <v>1</v>
      </c>
      <c r="E270">
        <v>50</v>
      </c>
      <c r="F270" t="s">
        <v>789</v>
      </c>
      <c r="G270">
        <v>50</v>
      </c>
    </row>
    <row r="271" spans="1:7">
      <c r="A271" t="s">
        <v>790</v>
      </c>
      <c r="B271" t="s">
        <v>265</v>
      </c>
      <c r="C271" s="12" t="s">
        <v>26</v>
      </c>
      <c r="D271">
        <v>1</v>
      </c>
      <c r="E271">
        <v>32</v>
      </c>
      <c r="F271" t="s">
        <v>791</v>
      </c>
      <c r="G271">
        <v>32</v>
      </c>
    </row>
    <row r="272" spans="1:7">
      <c r="A272" t="s">
        <v>792</v>
      </c>
      <c r="B272" t="s">
        <v>415</v>
      </c>
      <c r="C272" s="12" t="s">
        <v>38</v>
      </c>
      <c r="D272">
        <v>1</v>
      </c>
      <c r="E272">
        <v>32</v>
      </c>
      <c r="F272" t="s">
        <v>793</v>
      </c>
      <c r="G272">
        <v>32</v>
      </c>
    </row>
    <row r="273" spans="1:7">
      <c r="A273" t="s">
        <v>794</v>
      </c>
      <c r="B273" t="s">
        <v>251</v>
      </c>
      <c r="C273" s="4">
        <v>5601028020633</v>
      </c>
      <c r="D273">
        <v>1</v>
      </c>
      <c r="E273">
        <v>9.9</v>
      </c>
      <c r="F273" t="s">
        <v>795</v>
      </c>
      <c r="G273">
        <v>9.9</v>
      </c>
    </row>
    <row r="274" spans="1:7">
      <c r="A274" t="s">
        <v>796</v>
      </c>
      <c r="B274" t="s">
        <v>254</v>
      </c>
      <c r="C274" s="4">
        <v>5601028020657</v>
      </c>
      <c r="D274">
        <v>1</v>
      </c>
      <c r="E274">
        <v>9.9</v>
      </c>
      <c r="F274" t="s">
        <v>797</v>
      </c>
      <c r="G274">
        <v>9.9</v>
      </c>
    </row>
    <row r="275" spans="1:7">
      <c r="A275" t="s">
        <v>798</v>
      </c>
      <c r="B275" t="s">
        <v>221</v>
      </c>
      <c r="C275" s="4">
        <v>5601028020596</v>
      </c>
      <c r="D275">
        <v>1</v>
      </c>
      <c r="E275">
        <v>9.9</v>
      </c>
      <c r="F275" t="s">
        <v>799</v>
      </c>
      <c r="G275">
        <v>9.9</v>
      </c>
    </row>
    <row r="276" spans="1:7">
      <c r="A276" t="s">
        <v>800</v>
      </c>
      <c r="B276" t="s">
        <v>227</v>
      </c>
      <c r="C276" s="4">
        <v>5601028020619</v>
      </c>
      <c r="D276">
        <v>1</v>
      </c>
      <c r="E276">
        <v>9.9</v>
      </c>
      <c r="F276" t="s">
        <v>801</v>
      </c>
      <c r="G276">
        <v>9.9</v>
      </c>
    </row>
    <row r="277" spans="1:7">
      <c r="A277" t="s">
        <v>802</v>
      </c>
      <c r="B277" t="s">
        <v>224</v>
      </c>
      <c r="C277" s="4">
        <v>5601028020602</v>
      </c>
      <c r="D277">
        <v>1</v>
      </c>
      <c r="E277">
        <v>9.9</v>
      </c>
      <c r="F277" t="s">
        <v>803</v>
      </c>
      <c r="G277">
        <v>9.9</v>
      </c>
    </row>
    <row r="278" spans="1:7">
      <c r="A278" t="s">
        <v>804</v>
      </c>
      <c r="B278" t="s">
        <v>731</v>
      </c>
      <c r="C278" s="12" t="s">
        <v>732</v>
      </c>
      <c r="D278">
        <v>1</v>
      </c>
      <c r="E278">
        <v>135.9</v>
      </c>
      <c r="F278" t="s">
        <v>805</v>
      </c>
      <c r="G278">
        <v>135.9</v>
      </c>
    </row>
    <row r="279" spans="1:7">
      <c r="A279" t="s">
        <v>806</v>
      </c>
      <c r="B279" t="s">
        <v>781</v>
      </c>
      <c r="C279" s="12" t="s">
        <v>782</v>
      </c>
      <c r="D279">
        <v>1</v>
      </c>
      <c r="E279">
        <v>50</v>
      </c>
      <c r="F279" t="s">
        <v>807</v>
      </c>
      <c r="G279">
        <v>50</v>
      </c>
    </row>
    <row r="280" spans="1:7">
      <c r="A280" t="s">
        <v>808</v>
      </c>
      <c r="B280" t="s">
        <v>254</v>
      </c>
      <c r="C280" s="4">
        <v>5601028020657</v>
      </c>
      <c r="D280">
        <v>1</v>
      </c>
      <c r="E280">
        <v>9.9</v>
      </c>
      <c r="F280" t="s">
        <v>809</v>
      </c>
      <c r="G280">
        <v>9.9</v>
      </c>
    </row>
    <row r="281" spans="1:7">
      <c r="A281" t="s">
        <v>810</v>
      </c>
      <c r="B281" t="s">
        <v>230</v>
      </c>
      <c r="C281" s="4">
        <v>5601028020640</v>
      </c>
      <c r="D281">
        <v>1</v>
      </c>
      <c r="E281">
        <v>9.9</v>
      </c>
      <c r="F281" t="s">
        <v>811</v>
      </c>
      <c r="G281">
        <v>9.9</v>
      </c>
    </row>
    <row r="282" spans="1:7">
      <c r="A282" t="s">
        <v>812</v>
      </c>
      <c r="B282" t="s">
        <v>731</v>
      </c>
      <c r="C282" s="12" t="s">
        <v>732</v>
      </c>
      <c r="D282">
        <v>1</v>
      </c>
      <c r="E282">
        <v>135.9</v>
      </c>
      <c r="F282" t="s">
        <v>813</v>
      </c>
      <c r="G282">
        <v>135.9</v>
      </c>
    </row>
    <row r="283" spans="1:7">
      <c r="A283" t="s">
        <v>814</v>
      </c>
      <c r="B283" t="s">
        <v>227</v>
      </c>
      <c r="C283" s="4">
        <v>5601028020619</v>
      </c>
      <c r="D283">
        <v>1</v>
      </c>
      <c r="E283">
        <v>9.9</v>
      </c>
      <c r="F283" t="s">
        <v>815</v>
      </c>
      <c r="G283">
        <v>9.9</v>
      </c>
    </row>
    <row r="284" spans="1:7">
      <c r="A284" t="s">
        <v>816</v>
      </c>
      <c r="B284" t="s">
        <v>224</v>
      </c>
      <c r="C284" s="4">
        <v>5601028020602</v>
      </c>
      <c r="D284">
        <v>1</v>
      </c>
      <c r="E284">
        <v>9.9</v>
      </c>
      <c r="F284" t="s">
        <v>817</v>
      </c>
      <c r="G284">
        <v>9.9</v>
      </c>
    </row>
    <row r="285" spans="1:7">
      <c r="A285" t="s">
        <v>818</v>
      </c>
      <c r="B285" t="s">
        <v>221</v>
      </c>
      <c r="C285" s="4">
        <v>5601028020596</v>
      </c>
      <c r="D285">
        <v>1</v>
      </c>
      <c r="E285">
        <v>9.9</v>
      </c>
      <c r="F285" t="s">
        <v>819</v>
      </c>
      <c r="G285">
        <v>9.9</v>
      </c>
    </row>
    <row r="286" spans="1:7">
      <c r="A286" t="s">
        <v>820</v>
      </c>
      <c r="B286" t="s">
        <v>731</v>
      </c>
      <c r="C286" s="12" t="s">
        <v>732</v>
      </c>
      <c r="D286">
        <v>1</v>
      </c>
      <c r="E286">
        <v>135.9</v>
      </c>
      <c r="F286" t="s">
        <v>821</v>
      </c>
      <c r="G286">
        <v>135.9</v>
      </c>
    </row>
    <row r="287" spans="1:7">
      <c r="A287" t="s">
        <v>822</v>
      </c>
      <c r="B287" t="s">
        <v>731</v>
      </c>
      <c r="C287" s="12" t="s">
        <v>732</v>
      </c>
      <c r="D287">
        <v>1</v>
      </c>
      <c r="E287">
        <v>135.9</v>
      </c>
      <c r="F287" t="s">
        <v>823</v>
      </c>
      <c r="G287">
        <v>135.9</v>
      </c>
    </row>
    <row r="288" spans="1:7">
      <c r="A288" t="s">
        <v>824</v>
      </c>
      <c r="B288" t="s">
        <v>731</v>
      </c>
      <c r="C288" s="12" t="s">
        <v>732</v>
      </c>
      <c r="D288">
        <v>1</v>
      </c>
      <c r="E288">
        <v>135.9</v>
      </c>
      <c r="F288" t="s">
        <v>825</v>
      </c>
      <c r="G288">
        <v>135.9</v>
      </c>
    </row>
    <row r="289" spans="1:7">
      <c r="A289" t="s">
        <v>826</v>
      </c>
      <c r="B289" t="s">
        <v>731</v>
      </c>
      <c r="C289" s="12" t="s">
        <v>732</v>
      </c>
      <c r="D289">
        <v>1</v>
      </c>
      <c r="E289">
        <v>135.9</v>
      </c>
      <c r="F289" t="s">
        <v>827</v>
      </c>
      <c r="G289">
        <v>135.9</v>
      </c>
    </row>
    <row r="290" spans="1:7">
      <c r="A290" t="s">
        <v>828</v>
      </c>
      <c r="B290" t="s">
        <v>731</v>
      </c>
      <c r="C290" s="12" t="s">
        <v>732</v>
      </c>
      <c r="D290">
        <v>1</v>
      </c>
      <c r="E290">
        <v>135.9</v>
      </c>
      <c r="F290" t="s">
        <v>829</v>
      </c>
      <c r="G290">
        <v>135.9</v>
      </c>
    </row>
    <row r="291" spans="1:7">
      <c r="A291" t="s">
        <v>830</v>
      </c>
      <c r="B291" t="s">
        <v>731</v>
      </c>
      <c r="C291" s="12" t="s">
        <v>732</v>
      </c>
      <c r="D291">
        <v>1</v>
      </c>
      <c r="E291">
        <v>135.9</v>
      </c>
      <c r="F291" t="s">
        <v>831</v>
      </c>
      <c r="G291">
        <v>135.9</v>
      </c>
    </row>
    <row r="292" spans="1:7">
      <c r="A292" t="s">
        <v>832</v>
      </c>
      <c r="B292" t="s">
        <v>254</v>
      </c>
      <c r="C292" s="4">
        <v>5601028020657</v>
      </c>
      <c r="D292">
        <v>1</v>
      </c>
      <c r="E292">
        <v>9.9</v>
      </c>
      <c r="F292" t="s">
        <v>833</v>
      </c>
      <c r="G292">
        <v>9.9</v>
      </c>
    </row>
    <row r="293" spans="1:7">
      <c r="A293" t="s">
        <v>834</v>
      </c>
      <c r="B293" t="s">
        <v>221</v>
      </c>
      <c r="C293" s="4">
        <v>5601028020596</v>
      </c>
      <c r="D293">
        <v>1</v>
      </c>
      <c r="E293">
        <v>9.9</v>
      </c>
      <c r="F293" t="s">
        <v>835</v>
      </c>
      <c r="G293">
        <v>9.9</v>
      </c>
    </row>
    <row r="294" spans="1:7">
      <c r="A294" t="s">
        <v>836</v>
      </c>
      <c r="B294" t="s">
        <v>224</v>
      </c>
      <c r="C294" s="4">
        <v>5601028020602</v>
      </c>
      <c r="D294">
        <v>1</v>
      </c>
      <c r="E294">
        <v>9.9</v>
      </c>
      <c r="F294" t="s">
        <v>837</v>
      </c>
      <c r="G294">
        <v>9.9</v>
      </c>
    </row>
    <row r="295" spans="1:7">
      <c r="A295" t="s">
        <v>838</v>
      </c>
      <c r="B295" t="s">
        <v>246</v>
      </c>
      <c r="C295" s="4">
        <v>5601028020626</v>
      </c>
      <c r="D295">
        <v>1</v>
      </c>
      <c r="E295">
        <v>9.9</v>
      </c>
      <c r="F295" t="s">
        <v>839</v>
      </c>
      <c r="G295">
        <v>9.9</v>
      </c>
    </row>
    <row r="296" spans="1:7">
      <c r="A296" t="s">
        <v>840</v>
      </c>
      <c r="B296" t="s">
        <v>334</v>
      </c>
      <c r="C296" s="12" t="s">
        <v>335</v>
      </c>
      <c r="D296">
        <v>1</v>
      </c>
      <c r="E296">
        <v>85</v>
      </c>
      <c r="F296" t="s">
        <v>841</v>
      </c>
      <c r="G296">
        <v>85</v>
      </c>
    </row>
    <row r="297" spans="1:7">
      <c r="A297" t="s">
        <v>842</v>
      </c>
      <c r="B297" t="s">
        <v>227</v>
      </c>
      <c r="C297" s="4">
        <v>5601028020619</v>
      </c>
      <c r="D297">
        <v>1</v>
      </c>
      <c r="E297">
        <v>9.9</v>
      </c>
      <c r="F297" t="s">
        <v>843</v>
      </c>
      <c r="G297">
        <v>9.9</v>
      </c>
    </row>
    <row r="298" spans="1:7">
      <c r="A298" t="s">
        <v>844</v>
      </c>
      <c r="B298" t="s">
        <v>334</v>
      </c>
      <c r="C298" s="12" t="s">
        <v>335</v>
      </c>
      <c r="D298">
        <v>1</v>
      </c>
      <c r="E298">
        <v>85</v>
      </c>
      <c r="F298" t="s">
        <v>845</v>
      </c>
      <c r="G298">
        <v>85</v>
      </c>
    </row>
    <row r="299" spans="1:7">
      <c r="A299" t="s">
        <v>846</v>
      </c>
      <c r="B299" t="s">
        <v>334</v>
      </c>
      <c r="C299" s="12" t="s">
        <v>335</v>
      </c>
      <c r="D299">
        <v>1</v>
      </c>
      <c r="E299">
        <v>85</v>
      </c>
      <c r="F299" t="s">
        <v>847</v>
      </c>
      <c r="G299">
        <v>85</v>
      </c>
    </row>
    <row r="300" spans="1:7">
      <c r="A300" t="s">
        <v>848</v>
      </c>
      <c r="B300" t="s">
        <v>334</v>
      </c>
      <c r="C300" s="12" t="s">
        <v>335</v>
      </c>
      <c r="D300">
        <v>1</v>
      </c>
      <c r="E300">
        <v>85</v>
      </c>
      <c r="F300" t="s">
        <v>849</v>
      </c>
      <c r="G300">
        <v>85</v>
      </c>
    </row>
    <row r="301" spans="1:7">
      <c r="A301" t="s">
        <v>850</v>
      </c>
      <c r="B301" t="s">
        <v>851</v>
      </c>
      <c r="C301" s="12" t="s">
        <v>852</v>
      </c>
      <c r="D301">
        <v>2</v>
      </c>
      <c r="E301">
        <v>50</v>
      </c>
      <c r="F301" t="s">
        <v>853</v>
      </c>
      <c r="G301">
        <v>100</v>
      </c>
    </row>
    <row r="302" spans="1:7">
      <c r="A302" t="s">
        <v>854</v>
      </c>
      <c r="B302" t="s">
        <v>257</v>
      </c>
      <c r="C302" s="12" t="s">
        <v>258</v>
      </c>
      <c r="D302">
        <v>1</v>
      </c>
      <c r="E302">
        <v>69</v>
      </c>
      <c r="F302" t="s">
        <v>855</v>
      </c>
      <c r="G302">
        <v>69</v>
      </c>
    </row>
    <row r="303" spans="1:7">
      <c r="A303" t="s">
        <v>856</v>
      </c>
      <c r="B303" t="s">
        <v>334</v>
      </c>
      <c r="C303" s="12" t="s">
        <v>335</v>
      </c>
      <c r="D303">
        <v>1</v>
      </c>
      <c r="E303">
        <v>85</v>
      </c>
      <c r="F303" t="s">
        <v>857</v>
      </c>
      <c r="G303">
        <v>85</v>
      </c>
    </row>
    <row r="304" spans="1:7">
      <c r="A304" t="s">
        <v>858</v>
      </c>
      <c r="B304" t="s">
        <v>334</v>
      </c>
      <c r="C304" s="12" t="s">
        <v>335</v>
      </c>
      <c r="D304">
        <v>1</v>
      </c>
      <c r="E304">
        <v>85</v>
      </c>
      <c r="F304" t="s">
        <v>859</v>
      </c>
      <c r="G304">
        <v>85</v>
      </c>
    </row>
    <row r="305" spans="1:7">
      <c r="A305" t="s">
        <v>860</v>
      </c>
      <c r="B305" t="s">
        <v>257</v>
      </c>
      <c r="C305" s="12" t="s">
        <v>258</v>
      </c>
      <c r="D305">
        <v>1</v>
      </c>
      <c r="E305">
        <v>69</v>
      </c>
      <c r="F305" t="s">
        <v>861</v>
      </c>
      <c r="G305">
        <v>69</v>
      </c>
    </row>
    <row r="306" spans="1:7">
      <c r="A306" t="s">
        <v>862</v>
      </c>
      <c r="B306" t="s">
        <v>257</v>
      </c>
      <c r="C306" s="12" t="s">
        <v>258</v>
      </c>
      <c r="D306">
        <v>1</v>
      </c>
      <c r="E306">
        <v>69</v>
      </c>
      <c r="F306" t="s">
        <v>863</v>
      </c>
      <c r="G306">
        <v>69</v>
      </c>
    </row>
    <row r="307" spans="1:7">
      <c r="A307" t="s">
        <v>864</v>
      </c>
      <c r="B307" t="s">
        <v>865</v>
      </c>
      <c r="C307" s="12" t="s">
        <v>866</v>
      </c>
      <c r="D307">
        <v>1</v>
      </c>
      <c r="E307">
        <v>99</v>
      </c>
      <c r="F307" t="s">
        <v>867</v>
      </c>
      <c r="G307">
        <v>99</v>
      </c>
    </row>
    <row r="308" spans="1:7">
      <c r="A308" t="s">
        <v>868</v>
      </c>
      <c r="B308" t="s">
        <v>865</v>
      </c>
      <c r="C308" s="12" t="s">
        <v>866</v>
      </c>
      <c r="D308">
        <v>1</v>
      </c>
      <c r="E308">
        <v>99</v>
      </c>
      <c r="F308" t="s">
        <v>869</v>
      </c>
      <c r="G308">
        <v>99</v>
      </c>
    </row>
    <row r="309" spans="1:7">
      <c r="A309" t="s">
        <v>870</v>
      </c>
      <c r="B309" t="s">
        <v>227</v>
      </c>
      <c r="C309" s="4">
        <v>5601028020619</v>
      </c>
      <c r="D309">
        <v>1</v>
      </c>
      <c r="E309">
        <v>9.9</v>
      </c>
      <c r="F309" t="s">
        <v>871</v>
      </c>
      <c r="G309">
        <v>9.9</v>
      </c>
    </row>
    <row r="310" spans="1:7">
      <c r="A310" t="s">
        <v>872</v>
      </c>
      <c r="B310" t="s">
        <v>227</v>
      </c>
      <c r="C310" s="4">
        <v>5601028020619</v>
      </c>
      <c r="D310">
        <v>1</v>
      </c>
      <c r="E310">
        <v>9.9</v>
      </c>
      <c r="F310" t="s">
        <v>873</v>
      </c>
      <c r="G310">
        <v>9.9</v>
      </c>
    </row>
    <row r="311" spans="1:7">
      <c r="A311" t="s">
        <v>874</v>
      </c>
      <c r="B311" t="s">
        <v>246</v>
      </c>
      <c r="C311" s="4">
        <v>5601028020626</v>
      </c>
      <c r="D311">
        <v>1</v>
      </c>
      <c r="E311">
        <v>9.9</v>
      </c>
      <c r="F311" t="s">
        <v>875</v>
      </c>
      <c r="G311">
        <v>9.9</v>
      </c>
    </row>
    <row r="312" spans="1:7">
      <c r="A312" t="s">
        <v>876</v>
      </c>
      <c r="B312" t="s">
        <v>254</v>
      </c>
      <c r="C312" s="4">
        <v>5601028020657</v>
      </c>
      <c r="D312">
        <v>1</v>
      </c>
      <c r="E312">
        <v>9.9</v>
      </c>
      <c r="F312" t="s">
        <v>877</v>
      </c>
      <c r="G312">
        <v>9.9</v>
      </c>
    </row>
    <row r="313" spans="1:7">
      <c r="A313" t="s">
        <v>878</v>
      </c>
      <c r="B313" t="s">
        <v>224</v>
      </c>
      <c r="C313" s="4">
        <v>5601028020602</v>
      </c>
      <c r="D313">
        <v>1</v>
      </c>
      <c r="E313">
        <v>9.9</v>
      </c>
      <c r="F313" t="s">
        <v>879</v>
      </c>
      <c r="G313">
        <v>9.9</v>
      </c>
    </row>
    <row r="314" spans="1:7">
      <c r="A314" t="s">
        <v>880</v>
      </c>
      <c r="B314" t="s">
        <v>221</v>
      </c>
      <c r="C314" s="4">
        <v>5601028020596</v>
      </c>
      <c r="D314">
        <v>1</v>
      </c>
      <c r="E314">
        <v>9.9</v>
      </c>
      <c r="F314" t="s">
        <v>881</v>
      </c>
      <c r="G314">
        <v>9.9</v>
      </c>
    </row>
    <row r="315" spans="1:7">
      <c r="A315" t="s">
        <v>882</v>
      </c>
      <c r="B315" t="s">
        <v>224</v>
      </c>
      <c r="C315" s="4">
        <v>5601028020602</v>
      </c>
      <c r="D315">
        <v>1</v>
      </c>
      <c r="E315">
        <v>9.9</v>
      </c>
      <c r="F315" t="s">
        <v>883</v>
      </c>
      <c r="G315">
        <v>9.9</v>
      </c>
    </row>
    <row r="316" spans="1:7">
      <c r="A316" t="s">
        <v>884</v>
      </c>
      <c r="B316" t="s">
        <v>246</v>
      </c>
      <c r="C316" s="4">
        <v>5601028020626</v>
      </c>
      <c r="D316">
        <v>1</v>
      </c>
      <c r="E316">
        <v>9.9</v>
      </c>
      <c r="F316" t="s">
        <v>885</v>
      </c>
      <c r="G316">
        <v>9.9</v>
      </c>
    </row>
    <row r="317" spans="1:7">
      <c r="A317" t="s">
        <v>886</v>
      </c>
      <c r="B317" t="s">
        <v>251</v>
      </c>
      <c r="C317" s="4">
        <v>5601028020633</v>
      </c>
      <c r="D317">
        <v>1</v>
      </c>
      <c r="E317">
        <v>9.9</v>
      </c>
      <c r="F317" t="s">
        <v>887</v>
      </c>
      <c r="G317">
        <v>9.9</v>
      </c>
    </row>
    <row r="318" spans="1:7">
      <c r="A318" t="s">
        <v>888</v>
      </c>
      <c r="B318" t="s">
        <v>404</v>
      </c>
      <c r="C318" s="4" t="s">
        <v>316</v>
      </c>
      <c r="D318">
        <v>1</v>
      </c>
      <c r="E318">
        <v>0</v>
      </c>
      <c r="F318" t="s">
        <v>889</v>
      </c>
      <c r="G318">
        <v>0</v>
      </c>
    </row>
    <row r="319" spans="1:7">
      <c r="A319" t="s">
        <v>890</v>
      </c>
      <c r="B319" t="s">
        <v>891</v>
      </c>
      <c r="C319" s="12" t="s">
        <v>892</v>
      </c>
      <c r="D319">
        <v>1</v>
      </c>
      <c r="E319">
        <v>45</v>
      </c>
      <c r="F319" t="s">
        <v>893</v>
      </c>
      <c r="G319">
        <v>45</v>
      </c>
    </row>
    <row r="320" spans="1:7">
      <c r="A320" t="s">
        <v>894</v>
      </c>
      <c r="B320" t="s">
        <v>254</v>
      </c>
      <c r="C320" s="4">
        <v>5601028020657</v>
      </c>
      <c r="D320">
        <v>1</v>
      </c>
      <c r="E320">
        <v>9.9</v>
      </c>
      <c r="F320" t="s">
        <v>895</v>
      </c>
      <c r="G320">
        <v>9.9</v>
      </c>
    </row>
    <row r="321" spans="1:7">
      <c r="A321" t="s">
        <v>896</v>
      </c>
      <c r="B321" t="s">
        <v>246</v>
      </c>
      <c r="C321" s="4">
        <v>5601028020626</v>
      </c>
      <c r="D321">
        <v>1</v>
      </c>
      <c r="E321">
        <v>9.9</v>
      </c>
      <c r="F321" t="s">
        <v>897</v>
      </c>
      <c r="G321">
        <v>9.9</v>
      </c>
    </row>
    <row r="322" spans="1:7">
      <c r="A322" t="s">
        <v>898</v>
      </c>
      <c r="B322" t="s">
        <v>781</v>
      </c>
      <c r="C322" s="12" t="s">
        <v>782</v>
      </c>
      <c r="D322">
        <v>1</v>
      </c>
      <c r="E322">
        <v>40</v>
      </c>
      <c r="F322" t="s">
        <v>899</v>
      </c>
      <c r="G322">
        <v>40</v>
      </c>
    </row>
    <row r="323" spans="1:7">
      <c r="A323" t="s">
        <v>900</v>
      </c>
      <c r="B323" t="s">
        <v>251</v>
      </c>
      <c r="C323" s="4">
        <v>5601028020633</v>
      </c>
      <c r="D323">
        <v>1</v>
      </c>
      <c r="E323">
        <v>9.9</v>
      </c>
      <c r="F323" t="s">
        <v>901</v>
      </c>
      <c r="G323">
        <v>9.9</v>
      </c>
    </row>
    <row r="324" spans="1:7">
      <c r="A324" t="s">
        <v>902</v>
      </c>
      <c r="B324" t="s">
        <v>224</v>
      </c>
      <c r="C324" s="4">
        <v>5601028020602</v>
      </c>
      <c r="D324">
        <v>1</v>
      </c>
      <c r="E324">
        <v>9.9</v>
      </c>
      <c r="F324" t="s">
        <v>903</v>
      </c>
      <c r="G324">
        <v>9.9</v>
      </c>
    </row>
    <row r="325" spans="1:7">
      <c r="A325" t="s">
        <v>904</v>
      </c>
      <c r="B325" t="s">
        <v>227</v>
      </c>
      <c r="C325" s="4">
        <v>5601028020619</v>
      </c>
      <c r="D325">
        <v>1</v>
      </c>
      <c r="E325">
        <v>9.9</v>
      </c>
      <c r="F325" t="s">
        <v>905</v>
      </c>
      <c r="G325">
        <v>9.9</v>
      </c>
    </row>
    <row r="326" spans="1:7">
      <c r="A326" t="s">
        <v>906</v>
      </c>
      <c r="B326" t="s">
        <v>230</v>
      </c>
      <c r="C326" s="4">
        <v>5601028020640</v>
      </c>
      <c r="D326">
        <v>1</v>
      </c>
      <c r="E326">
        <v>9.9</v>
      </c>
      <c r="F326" t="s">
        <v>907</v>
      </c>
      <c r="G326">
        <v>9.9</v>
      </c>
    </row>
    <row r="327" spans="1:7">
      <c r="A327" t="s">
        <v>908</v>
      </c>
      <c r="B327" t="s">
        <v>334</v>
      </c>
      <c r="C327" s="12" t="s">
        <v>335</v>
      </c>
      <c r="D327">
        <v>1</v>
      </c>
      <c r="E327">
        <v>85</v>
      </c>
      <c r="F327" t="s">
        <v>909</v>
      </c>
      <c r="G327">
        <v>85</v>
      </c>
    </row>
    <row r="328" spans="1:7">
      <c r="A328" t="s">
        <v>910</v>
      </c>
      <c r="B328" t="s">
        <v>911</v>
      </c>
      <c r="C328" s="12" t="s">
        <v>912</v>
      </c>
      <c r="D328">
        <v>1</v>
      </c>
      <c r="E328">
        <v>40</v>
      </c>
      <c r="F328" t="s">
        <v>913</v>
      </c>
      <c r="G328">
        <v>40</v>
      </c>
    </row>
    <row r="329" spans="1:7">
      <c r="A329" t="s">
        <v>914</v>
      </c>
      <c r="B329" t="s">
        <v>334</v>
      </c>
      <c r="C329" s="12" t="s">
        <v>335</v>
      </c>
      <c r="D329">
        <v>1</v>
      </c>
      <c r="E329">
        <v>85</v>
      </c>
      <c r="F329" t="s">
        <v>915</v>
      </c>
      <c r="G329">
        <v>85</v>
      </c>
    </row>
    <row r="330" spans="1:7">
      <c r="A330" t="s">
        <v>916</v>
      </c>
      <c r="B330" t="s">
        <v>359</v>
      </c>
      <c r="C330" s="4">
        <v>5601028023597</v>
      </c>
      <c r="D330">
        <v>3</v>
      </c>
      <c r="E330">
        <v>33</v>
      </c>
      <c r="F330" t="s">
        <v>917</v>
      </c>
      <c r="G330">
        <v>99</v>
      </c>
    </row>
    <row r="331" spans="1:7">
      <c r="A331" t="s">
        <v>918</v>
      </c>
      <c r="B331" t="s">
        <v>227</v>
      </c>
      <c r="C331" s="4">
        <v>5601028020619</v>
      </c>
      <c r="D331">
        <v>1</v>
      </c>
      <c r="E331">
        <v>9.9</v>
      </c>
      <c r="F331" t="s">
        <v>919</v>
      </c>
      <c r="G331">
        <v>9.9</v>
      </c>
    </row>
    <row r="332" spans="1:7">
      <c r="A332" t="s">
        <v>920</v>
      </c>
      <c r="B332" t="s">
        <v>251</v>
      </c>
      <c r="C332" s="4">
        <v>5601028020633</v>
      </c>
      <c r="D332">
        <v>1</v>
      </c>
      <c r="E332">
        <v>9.9</v>
      </c>
      <c r="F332" t="s">
        <v>921</v>
      </c>
      <c r="G332">
        <v>9.9</v>
      </c>
    </row>
    <row r="333" spans="1:7">
      <c r="A333" t="s">
        <v>922</v>
      </c>
      <c r="B333" t="s">
        <v>221</v>
      </c>
      <c r="C333" s="4">
        <v>5601028020596</v>
      </c>
      <c r="D333">
        <v>1</v>
      </c>
      <c r="E333">
        <v>9.9</v>
      </c>
      <c r="F333" t="s">
        <v>923</v>
      </c>
      <c r="G333">
        <v>9.9</v>
      </c>
    </row>
    <row r="334" spans="1:7">
      <c r="A334" t="s">
        <v>924</v>
      </c>
      <c r="B334" t="s">
        <v>224</v>
      </c>
      <c r="C334" s="4">
        <v>5601028020602</v>
      </c>
      <c r="D334">
        <v>1</v>
      </c>
      <c r="E334">
        <v>9.9</v>
      </c>
      <c r="F334" t="s">
        <v>925</v>
      </c>
      <c r="G334">
        <v>9.9</v>
      </c>
    </row>
    <row r="335" spans="1:7">
      <c r="A335" t="s">
        <v>926</v>
      </c>
      <c r="B335" t="s">
        <v>254</v>
      </c>
      <c r="C335" s="4">
        <v>5601028020657</v>
      </c>
      <c r="D335">
        <v>1</v>
      </c>
      <c r="E335">
        <v>9.9</v>
      </c>
      <c r="F335" t="s">
        <v>927</v>
      </c>
      <c r="G335">
        <v>9.9</v>
      </c>
    </row>
    <row r="336" spans="1:7">
      <c r="A336" t="s">
        <v>928</v>
      </c>
      <c r="B336" t="s">
        <v>230</v>
      </c>
      <c r="C336" s="4">
        <v>5601028020640</v>
      </c>
      <c r="D336">
        <v>1</v>
      </c>
      <c r="E336">
        <v>9.9</v>
      </c>
      <c r="F336" t="s">
        <v>929</v>
      </c>
      <c r="G336">
        <v>9.9</v>
      </c>
    </row>
    <row r="337" spans="1:7">
      <c r="A337" t="s">
        <v>930</v>
      </c>
      <c r="B337" t="s">
        <v>246</v>
      </c>
      <c r="C337" s="4">
        <v>5601028020626</v>
      </c>
      <c r="D337">
        <v>1</v>
      </c>
      <c r="E337">
        <v>9.9</v>
      </c>
      <c r="F337" t="s">
        <v>931</v>
      </c>
      <c r="G337">
        <v>9.9</v>
      </c>
    </row>
    <row r="338" spans="1:7">
      <c r="A338" t="s">
        <v>932</v>
      </c>
      <c r="B338" t="s">
        <v>230</v>
      </c>
      <c r="C338" s="4">
        <v>5601028020640</v>
      </c>
      <c r="D338">
        <v>1</v>
      </c>
      <c r="E338">
        <v>9.9</v>
      </c>
      <c r="F338" t="s">
        <v>933</v>
      </c>
      <c r="G338">
        <v>9.9</v>
      </c>
    </row>
    <row r="339" spans="1:7">
      <c r="A339" t="s">
        <v>934</v>
      </c>
      <c r="B339" t="s">
        <v>227</v>
      </c>
      <c r="C339" s="4">
        <v>5601028020619</v>
      </c>
      <c r="D339">
        <v>1</v>
      </c>
      <c r="E339">
        <v>9.9</v>
      </c>
      <c r="F339" t="s">
        <v>935</v>
      </c>
      <c r="G339">
        <v>9.9</v>
      </c>
    </row>
    <row r="340" spans="1:7">
      <c r="A340" t="s">
        <v>936</v>
      </c>
      <c r="B340" t="s">
        <v>246</v>
      </c>
      <c r="C340" s="4">
        <v>5601028020626</v>
      </c>
      <c r="D340">
        <v>1</v>
      </c>
      <c r="E340">
        <v>9.9</v>
      </c>
      <c r="F340" t="s">
        <v>937</v>
      </c>
      <c r="G340">
        <v>9.9</v>
      </c>
    </row>
    <row r="341" spans="1:7">
      <c r="A341" t="s">
        <v>938</v>
      </c>
      <c r="B341" t="s">
        <v>224</v>
      </c>
      <c r="C341" s="4">
        <v>5601028020602</v>
      </c>
      <c r="D341">
        <v>1</v>
      </c>
      <c r="E341">
        <v>9.9</v>
      </c>
      <c r="F341" t="s">
        <v>937</v>
      </c>
      <c r="G341">
        <v>9.9</v>
      </c>
    </row>
    <row r="342" spans="1:7">
      <c r="A342" t="s">
        <v>939</v>
      </c>
      <c r="B342" t="s">
        <v>221</v>
      </c>
      <c r="C342" s="4">
        <v>5601028020596</v>
      </c>
      <c r="D342">
        <v>1</v>
      </c>
      <c r="E342">
        <v>9.9</v>
      </c>
      <c r="F342" t="s">
        <v>940</v>
      </c>
      <c r="G342">
        <v>9.9</v>
      </c>
    </row>
    <row r="343" spans="1:7">
      <c r="A343" t="s">
        <v>941</v>
      </c>
      <c r="B343" t="s">
        <v>246</v>
      </c>
      <c r="C343" s="4">
        <v>5601028020626</v>
      </c>
      <c r="D343">
        <v>1</v>
      </c>
      <c r="E343">
        <v>9.9</v>
      </c>
      <c r="F343" t="s">
        <v>940</v>
      </c>
      <c r="G343">
        <v>9.9</v>
      </c>
    </row>
    <row r="344" spans="1:7">
      <c r="A344" t="s">
        <v>942</v>
      </c>
      <c r="B344" t="s">
        <v>221</v>
      </c>
      <c r="C344" s="4">
        <v>5601028020596</v>
      </c>
      <c r="D344">
        <v>1</v>
      </c>
      <c r="E344">
        <v>9.9</v>
      </c>
      <c r="F344" t="s">
        <v>943</v>
      </c>
      <c r="G344">
        <v>9.9</v>
      </c>
    </row>
    <row r="345" spans="1:7">
      <c r="A345" t="s">
        <v>944</v>
      </c>
      <c r="B345" t="s">
        <v>227</v>
      </c>
      <c r="C345" s="4">
        <v>5601028020619</v>
      </c>
      <c r="D345">
        <v>1</v>
      </c>
      <c r="E345">
        <v>9.9</v>
      </c>
      <c r="F345" t="s">
        <v>943</v>
      </c>
      <c r="G345">
        <v>9.9</v>
      </c>
    </row>
    <row r="346" spans="1:7">
      <c r="A346" t="s">
        <v>945</v>
      </c>
      <c r="B346" t="s">
        <v>254</v>
      </c>
      <c r="C346" s="4">
        <v>5601028020657</v>
      </c>
      <c r="D346">
        <v>1</v>
      </c>
      <c r="E346">
        <v>9.9</v>
      </c>
      <c r="F346" t="s">
        <v>946</v>
      </c>
      <c r="G346">
        <v>9.9</v>
      </c>
    </row>
    <row r="347" spans="1:7">
      <c r="A347" t="s">
        <v>947</v>
      </c>
      <c r="B347" t="s">
        <v>224</v>
      </c>
      <c r="C347" s="4">
        <v>5601028020602</v>
      </c>
      <c r="D347">
        <v>1</v>
      </c>
      <c r="E347">
        <v>9.9</v>
      </c>
      <c r="F347" t="s">
        <v>948</v>
      </c>
      <c r="G347">
        <v>9.9</v>
      </c>
    </row>
    <row r="348" spans="1:7">
      <c r="A348" t="s">
        <v>949</v>
      </c>
      <c r="B348" t="s">
        <v>251</v>
      </c>
      <c r="C348" s="4">
        <v>5601028020633</v>
      </c>
      <c r="D348">
        <v>1</v>
      </c>
      <c r="E348">
        <v>9.9</v>
      </c>
      <c r="F348" t="s">
        <v>948</v>
      </c>
      <c r="G348">
        <v>9.9</v>
      </c>
    </row>
    <row r="349" spans="1:7">
      <c r="A349" t="s">
        <v>950</v>
      </c>
      <c r="B349" t="s">
        <v>230</v>
      </c>
      <c r="C349" s="4">
        <v>5601028020640</v>
      </c>
      <c r="D349">
        <v>1</v>
      </c>
      <c r="E349">
        <v>9.9</v>
      </c>
      <c r="F349" t="s">
        <v>951</v>
      </c>
      <c r="G349">
        <v>9.9</v>
      </c>
    </row>
    <row r="350" spans="1:7">
      <c r="A350" t="s">
        <v>952</v>
      </c>
      <c r="B350" t="s">
        <v>230</v>
      </c>
      <c r="C350" s="4">
        <v>5601028020640</v>
      </c>
      <c r="D350">
        <v>1</v>
      </c>
      <c r="E350">
        <v>9.9</v>
      </c>
      <c r="F350" t="s">
        <v>951</v>
      </c>
      <c r="G350">
        <v>9.9</v>
      </c>
    </row>
    <row r="351" spans="1:7">
      <c r="A351" t="s">
        <v>953</v>
      </c>
      <c r="B351" t="s">
        <v>254</v>
      </c>
      <c r="C351" s="4">
        <v>5601028020657</v>
      </c>
      <c r="D351">
        <v>1</v>
      </c>
      <c r="E351">
        <v>9.9</v>
      </c>
      <c r="F351" t="s">
        <v>951</v>
      </c>
      <c r="G351">
        <v>9.9</v>
      </c>
    </row>
    <row r="352" spans="1:7">
      <c r="A352" t="s">
        <v>954</v>
      </c>
      <c r="B352" t="s">
        <v>251</v>
      </c>
      <c r="C352" s="4">
        <v>5601028020633</v>
      </c>
      <c r="D352">
        <v>1</v>
      </c>
      <c r="E352">
        <v>9.9</v>
      </c>
      <c r="F352" t="s">
        <v>955</v>
      </c>
      <c r="G352">
        <v>9.9</v>
      </c>
    </row>
    <row r="353" spans="1:7">
      <c r="A353" t="s">
        <v>956</v>
      </c>
      <c r="B353" t="s">
        <v>865</v>
      </c>
      <c r="C353" s="12" t="s">
        <v>866</v>
      </c>
      <c r="D353">
        <v>1</v>
      </c>
      <c r="E353">
        <v>99</v>
      </c>
      <c r="F353" t="s">
        <v>957</v>
      </c>
      <c r="G353">
        <v>99</v>
      </c>
    </row>
    <row r="354" spans="1:7">
      <c r="A354" t="s">
        <v>958</v>
      </c>
      <c r="B354" t="s">
        <v>257</v>
      </c>
      <c r="C354" s="12" t="s">
        <v>258</v>
      </c>
      <c r="D354">
        <v>1</v>
      </c>
      <c r="E354">
        <v>69</v>
      </c>
      <c r="F354" t="s">
        <v>959</v>
      </c>
      <c r="G354">
        <v>69</v>
      </c>
    </row>
    <row r="355" spans="1:7">
      <c r="A355" t="s">
        <v>960</v>
      </c>
      <c r="B355" t="s">
        <v>961</v>
      </c>
      <c r="C355" s="12" t="s">
        <v>962</v>
      </c>
      <c r="D355">
        <v>1</v>
      </c>
      <c r="E355">
        <v>50</v>
      </c>
      <c r="F355" t="s">
        <v>963</v>
      </c>
      <c r="G355">
        <v>50</v>
      </c>
    </row>
    <row r="356" spans="1:7">
      <c r="A356" t="s">
        <v>964</v>
      </c>
      <c r="B356" t="s">
        <v>961</v>
      </c>
      <c r="C356" s="12" t="s">
        <v>962</v>
      </c>
      <c r="D356">
        <v>1</v>
      </c>
      <c r="E356">
        <v>40</v>
      </c>
      <c r="F356" t="s">
        <v>965</v>
      </c>
      <c r="G356">
        <v>40</v>
      </c>
    </row>
    <row r="357" spans="1:7">
      <c r="A357" t="s">
        <v>966</v>
      </c>
      <c r="B357" t="s">
        <v>967</v>
      </c>
      <c r="C357" s="12" t="s">
        <v>968</v>
      </c>
      <c r="D357">
        <v>1</v>
      </c>
      <c r="E357">
        <v>40</v>
      </c>
      <c r="F357" t="s">
        <v>969</v>
      </c>
      <c r="G357">
        <v>40</v>
      </c>
    </row>
    <row r="358" spans="1:7">
      <c r="A358" t="s">
        <v>970</v>
      </c>
      <c r="B358" t="s">
        <v>257</v>
      </c>
      <c r="C358" s="12" t="s">
        <v>258</v>
      </c>
      <c r="D358">
        <v>1</v>
      </c>
      <c r="E358">
        <v>69</v>
      </c>
      <c r="F358" t="s">
        <v>971</v>
      </c>
      <c r="G358">
        <v>69</v>
      </c>
    </row>
    <row r="359" spans="1:7">
      <c r="A359" t="s">
        <v>972</v>
      </c>
      <c r="B359" t="s">
        <v>528</v>
      </c>
      <c r="C359" s="12" t="s">
        <v>529</v>
      </c>
      <c r="D359">
        <v>1</v>
      </c>
      <c r="E359">
        <v>40</v>
      </c>
      <c r="F359" t="s">
        <v>973</v>
      </c>
      <c r="G359">
        <v>40</v>
      </c>
    </row>
    <row r="360" spans="1:7">
      <c r="A360" t="s">
        <v>974</v>
      </c>
      <c r="B360" t="s">
        <v>334</v>
      </c>
      <c r="C360" s="12" t="s">
        <v>335</v>
      </c>
      <c r="D360">
        <v>1</v>
      </c>
      <c r="E360">
        <v>85</v>
      </c>
      <c r="F360" t="s">
        <v>975</v>
      </c>
      <c r="G360">
        <v>85</v>
      </c>
    </row>
    <row r="361" spans="1:7">
      <c r="A361" t="s">
        <v>976</v>
      </c>
      <c r="B361" t="s">
        <v>851</v>
      </c>
      <c r="C361" s="12" t="s">
        <v>852</v>
      </c>
      <c r="D361">
        <v>1</v>
      </c>
      <c r="E361">
        <v>40</v>
      </c>
      <c r="F361" t="s">
        <v>977</v>
      </c>
      <c r="G361">
        <v>40</v>
      </c>
    </row>
    <row r="362" spans="1:7">
      <c r="A362" t="s">
        <v>978</v>
      </c>
      <c r="B362" t="s">
        <v>781</v>
      </c>
      <c r="C362" s="12" t="s">
        <v>782</v>
      </c>
      <c r="D362">
        <v>1</v>
      </c>
      <c r="E362">
        <v>40</v>
      </c>
      <c r="F362" t="s">
        <v>979</v>
      </c>
      <c r="G362">
        <v>40</v>
      </c>
    </row>
    <row r="363" spans="1:7">
      <c r="A363" t="s">
        <v>980</v>
      </c>
      <c r="B363" t="s">
        <v>330</v>
      </c>
      <c r="C363" s="12" t="s">
        <v>331</v>
      </c>
      <c r="D363">
        <v>1</v>
      </c>
      <c r="E363">
        <v>99</v>
      </c>
      <c r="F363" t="s">
        <v>981</v>
      </c>
      <c r="G363">
        <v>99</v>
      </c>
    </row>
    <row r="364" spans="1:7">
      <c r="A364" t="s">
        <v>982</v>
      </c>
      <c r="B364" t="s">
        <v>257</v>
      </c>
      <c r="C364" s="12" t="s">
        <v>258</v>
      </c>
      <c r="D364">
        <v>1</v>
      </c>
      <c r="E364">
        <v>69</v>
      </c>
      <c r="F364" t="s">
        <v>983</v>
      </c>
      <c r="G364">
        <v>69</v>
      </c>
    </row>
    <row r="365" spans="1:7">
      <c r="A365" t="s">
        <v>984</v>
      </c>
      <c r="B365" t="s">
        <v>257</v>
      </c>
      <c r="C365" s="12" t="s">
        <v>258</v>
      </c>
      <c r="D365">
        <v>1</v>
      </c>
      <c r="E365">
        <v>69</v>
      </c>
      <c r="F365" t="s">
        <v>985</v>
      </c>
      <c r="G365">
        <v>69</v>
      </c>
    </row>
    <row r="366" spans="1:7">
      <c r="A366" t="s">
        <v>986</v>
      </c>
      <c r="B366" t="s">
        <v>265</v>
      </c>
      <c r="C366" s="12" t="s">
        <v>26</v>
      </c>
      <c r="D366">
        <v>1</v>
      </c>
      <c r="E366">
        <v>32</v>
      </c>
      <c r="F366" t="s">
        <v>987</v>
      </c>
      <c r="G366">
        <v>32</v>
      </c>
    </row>
    <row r="367" spans="1:7">
      <c r="A367" t="s">
        <v>988</v>
      </c>
      <c r="B367" t="s">
        <v>865</v>
      </c>
      <c r="C367" s="12" t="s">
        <v>866</v>
      </c>
      <c r="D367">
        <v>1</v>
      </c>
      <c r="E367">
        <v>99</v>
      </c>
      <c r="F367" t="s">
        <v>989</v>
      </c>
      <c r="G367">
        <v>99</v>
      </c>
    </row>
    <row r="368" spans="1:7">
      <c r="A368" t="s">
        <v>990</v>
      </c>
      <c r="B368" t="s">
        <v>257</v>
      </c>
      <c r="C368" s="12" t="s">
        <v>258</v>
      </c>
      <c r="D368">
        <v>1</v>
      </c>
      <c r="E368">
        <v>69</v>
      </c>
      <c r="F368" t="s">
        <v>991</v>
      </c>
      <c r="G368">
        <v>69</v>
      </c>
    </row>
    <row r="369" spans="1:7">
      <c r="A369" t="s">
        <v>992</v>
      </c>
      <c r="B369" t="s">
        <v>257</v>
      </c>
      <c r="C369" s="12" t="s">
        <v>258</v>
      </c>
      <c r="D369">
        <v>1</v>
      </c>
      <c r="E369">
        <v>69</v>
      </c>
      <c r="F369" t="s">
        <v>993</v>
      </c>
      <c r="G369">
        <v>69</v>
      </c>
    </row>
    <row r="370" spans="1:7">
      <c r="A370" t="s">
        <v>994</v>
      </c>
      <c r="B370" t="s">
        <v>227</v>
      </c>
      <c r="C370" s="4">
        <v>5601028020619</v>
      </c>
      <c r="D370">
        <v>1</v>
      </c>
      <c r="E370">
        <v>9.9</v>
      </c>
      <c r="F370" t="s">
        <v>995</v>
      </c>
      <c r="G370">
        <v>9.9</v>
      </c>
    </row>
    <row r="371" spans="1:7">
      <c r="A371" t="s">
        <v>996</v>
      </c>
      <c r="B371" t="s">
        <v>334</v>
      </c>
      <c r="C371" s="12" t="s">
        <v>335</v>
      </c>
      <c r="D371">
        <v>1</v>
      </c>
      <c r="E371">
        <v>85</v>
      </c>
      <c r="F371" t="s">
        <v>997</v>
      </c>
      <c r="G371">
        <v>85</v>
      </c>
    </row>
    <row r="372" spans="1:7">
      <c r="A372" t="s">
        <v>998</v>
      </c>
      <c r="B372" t="s">
        <v>334</v>
      </c>
      <c r="C372" s="12" t="s">
        <v>335</v>
      </c>
      <c r="D372">
        <v>1</v>
      </c>
      <c r="E372">
        <v>85</v>
      </c>
      <c r="F372" t="s">
        <v>999</v>
      </c>
      <c r="G372">
        <v>85</v>
      </c>
    </row>
    <row r="373" spans="1:7">
      <c r="A373" t="s">
        <v>1000</v>
      </c>
      <c r="B373" t="s">
        <v>265</v>
      </c>
      <c r="C373" s="12" t="s">
        <v>26</v>
      </c>
      <c r="D373">
        <v>1</v>
      </c>
      <c r="E373">
        <v>32</v>
      </c>
      <c r="F373" t="s">
        <v>1001</v>
      </c>
      <c r="G373">
        <v>32</v>
      </c>
    </row>
    <row r="374" spans="1:7">
      <c r="A374" t="s">
        <v>1002</v>
      </c>
      <c r="B374" t="s">
        <v>265</v>
      </c>
      <c r="C374" s="12" t="s">
        <v>26</v>
      </c>
      <c r="D374">
        <v>1</v>
      </c>
      <c r="E374">
        <v>32</v>
      </c>
      <c r="F374" t="s">
        <v>1003</v>
      </c>
      <c r="G374">
        <v>32</v>
      </c>
    </row>
    <row r="375" spans="1:7">
      <c r="A375" t="s">
        <v>1004</v>
      </c>
      <c r="B375" t="s">
        <v>251</v>
      </c>
      <c r="C375" s="4">
        <v>5601028020633</v>
      </c>
      <c r="D375">
        <v>1</v>
      </c>
      <c r="E375">
        <v>9.9</v>
      </c>
      <c r="F375" t="s">
        <v>1005</v>
      </c>
      <c r="G375">
        <v>9.9</v>
      </c>
    </row>
    <row r="376" spans="1:7">
      <c r="A376" t="s">
        <v>1006</v>
      </c>
      <c r="B376" t="s">
        <v>246</v>
      </c>
      <c r="C376" s="4">
        <v>5601028020626</v>
      </c>
      <c r="D376">
        <v>1</v>
      </c>
      <c r="E376">
        <v>9.9</v>
      </c>
      <c r="F376" t="s">
        <v>1007</v>
      </c>
      <c r="G376">
        <v>9.9</v>
      </c>
    </row>
    <row r="377" spans="1:7">
      <c r="A377" t="s">
        <v>1008</v>
      </c>
      <c r="B377" t="s">
        <v>246</v>
      </c>
      <c r="C377" s="4">
        <v>5601028020626</v>
      </c>
      <c r="D377">
        <v>1</v>
      </c>
      <c r="E377">
        <v>9.9</v>
      </c>
      <c r="F377" t="s">
        <v>1009</v>
      </c>
      <c r="G377">
        <v>9.9</v>
      </c>
    </row>
    <row r="378" spans="1:7">
      <c r="A378" t="s">
        <v>1010</v>
      </c>
      <c r="B378" t="s">
        <v>230</v>
      </c>
      <c r="C378" s="4">
        <v>5601028020640</v>
      </c>
      <c r="D378">
        <v>1</v>
      </c>
      <c r="E378">
        <v>9.9</v>
      </c>
      <c r="F378" t="s">
        <v>1011</v>
      </c>
      <c r="G378">
        <v>9.9</v>
      </c>
    </row>
    <row r="379" spans="1:7">
      <c r="A379" t="s">
        <v>1012</v>
      </c>
      <c r="B379" t="s">
        <v>227</v>
      </c>
      <c r="C379" s="4">
        <v>5601028020619</v>
      </c>
      <c r="D379">
        <v>1</v>
      </c>
      <c r="E379">
        <v>9.9</v>
      </c>
      <c r="F379" t="s">
        <v>1013</v>
      </c>
      <c r="G379">
        <v>9.9</v>
      </c>
    </row>
    <row r="380" spans="1:7">
      <c r="A380" t="s">
        <v>1014</v>
      </c>
      <c r="B380" t="s">
        <v>254</v>
      </c>
      <c r="C380" s="4">
        <v>5601028020657</v>
      </c>
      <c r="D380">
        <v>1</v>
      </c>
      <c r="E380">
        <v>9.9</v>
      </c>
      <c r="F380" t="s">
        <v>1015</v>
      </c>
      <c r="G380">
        <v>9.9</v>
      </c>
    </row>
    <row r="381" spans="1:7">
      <c r="A381" t="s">
        <v>1016</v>
      </c>
      <c r="B381" t="s">
        <v>221</v>
      </c>
      <c r="C381" s="4">
        <v>5601028020596</v>
      </c>
      <c r="D381">
        <v>1</v>
      </c>
      <c r="E381">
        <v>9.9</v>
      </c>
      <c r="F381" t="s">
        <v>1017</v>
      </c>
      <c r="G381">
        <v>9.9</v>
      </c>
    </row>
    <row r="382" spans="1:7">
      <c r="A382" t="s">
        <v>1018</v>
      </c>
      <c r="B382" t="s">
        <v>230</v>
      </c>
      <c r="C382" s="4">
        <v>5601028020640</v>
      </c>
      <c r="D382">
        <v>1</v>
      </c>
      <c r="E382">
        <v>9.9</v>
      </c>
      <c r="F382" t="s">
        <v>1019</v>
      </c>
      <c r="G382">
        <v>9.9</v>
      </c>
    </row>
    <row r="383" spans="1:7">
      <c r="A383" t="s">
        <v>1020</v>
      </c>
      <c r="B383" t="s">
        <v>254</v>
      </c>
      <c r="C383" s="4">
        <v>5601028020657</v>
      </c>
      <c r="D383">
        <v>1</v>
      </c>
      <c r="E383">
        <v>9.9</v>
      </c>
      <c r="F383" t="s">
        <v>1021</v>
      </c>
      <c r="G383">
        <v>9.9</v>
      </c>
    </row>
    <row r="384" spans="1:7">
      <c r="A384" t="s">
        <v>1022</v>
      </c>
      <c r="B384" t="s">
        <v>224</v>
      </c>
      <c r="C384" s="4">
        <v>5601028020602</v>
      </c>
      <c r="D384">
        <v>1</v>
      </c>
      <c r="E384">
        <v>9.9</v>
      </c>
      <c r="F384" t="s">
        <v>1023</v>
      </c>
      <c r="G384">
        <v>9.9</v>
      </c>
    </row>
    <row r="385" spans="1:7">
      <c r="A385" t="s">
        <v>1024</v>
      </c>
      <c r="B385" t="s">
        <v>224</v>
      </c>
      <c r="C385" s="4">
        <v>5601028020602</v>
      </c>
      <c r="D385">
        <v>1</v>
      </c>
      <c r="E385">
        <v>9.9</v>
      </c>
      <c r="F385" t="s">
        <v>1025</v>
      </c>
      <c r="G385">
        <v>9.9</v>
      </c>
    </row>
    <row r="386" spans="1:7">
      <c r="A386" t="s">
        <v>1026</v>
      </c>
      <c r="B386" t="s">
        <v>851</v>
      </c>
      <c r="C386" s="12" t="s">
        <v>852</v>
      </c>
      <c r="D386">
        <v>1</v>
      </c>
      <c r="E386">
        <v>40</v>
      </c>
      <c r="F386" t="s">
        <v>1027</v>
      </c>
      <c r="G386">
        <v>40</v>
      </c>
    </row>
    <row r="387" spans="1:7">
      <c r="A387" t="s">
        <v>1028</v>
      </c>
      <c r="B387" t="s">
        <v>781</v>
      </c>
      <c r="C387" s="12" t="s">
        <v>782</v>
      </c>
      <c r="D387">
        <v>1</v>
      </c>
      <c r="E387">
        <v>40</v>
      </c>
      <c r="F387" t="s">
        <v>1029</v>
      </c>
      <c r="G387">
        <v>40</v>
      </c>
    </row>
    <row r="388" spans="1:7">
      <c r="A388" t="s">
        <v>1030</v>
      </c>
      <c r="B388" t="s">
        <v>781</v>
      </c>
      <c r="C388" s="12" t="s">
        <v>782</v>
      </c>
      <c r="D388">
        <v>1</v>
      </c>
      <c r="E388">
        <v>40</v>
      </c>
      <c r="F388" t="s">
        <v>1031</v>
      </c>
      <c r="G388">
        <v>40</v>
      </c>
    </row>
    <row r="389" spans="1:7">
      <c r="A389" t="s">
        <v>1032</v>
      </c>
      <c r="B389" t="s">
        <v>851</v>
      </c>
      <c r="C389" s="12" t="s">
        <v>852</v>
      </c>
      <c r="D389">
        <v>1</v>
      </c>
      <c r="E389">
        <v>40</v>
      </c>
      <c r="F389" t="s">
        <v>1033</v>
      </c>
      <c r="G389">
        <v>40</v>
      </c>
    </row>
    <row r="390" spans="1:7">
      <c r="A390" t="s">
        <v>1034</v>
      </c>
      <c r="B390" t="s">
        <v>404</v>
      </c>
      <c r="C390" s="4" t="s">
        <v>316</v>
      </c>
      <c r="D390">
        <v>1</v>
      </c>
      <c r="E390">
        <v>0</v>
      </c>
      <c r="F390" t="s">
        <v>1035</v>
      </c>
      <c r="G390">
        <v>0</v>
      </c>
    </row>
    <row r="391" spans="1:7">
      <c r="A391" t="s">
        <v>1036</v>
      </c>
      <c r="B391" t="s">
        <v>257</v>
      </c>
      <c r="C391" s="12" t="s">
        <v>258</v>
      </c>
      <c r="D391">
        <v>1</v>
      </c>
      <c r="E391">
        <v>69</v>
      </c>
      <c r="F391" t="s">
        <v>1037</v>
      </c>
      <c r="G391">
        <v>69</v>
      </c>
    </row>
    <row r="392" spans="1:7">
      <c r="A392" t="s">
        <v>1038</v>
      </c>
      <c r="B392" t="s">
        <v>251</v>
      </c>
      <c r="C392" s="4">
        <v>5601028020633</v>
      </c>
      <c r="D392">
        <v>1</v>
      </c>
      <c r="E392">
        <v>9.9</v>
      </c>
      <c r="F392" t="s">
        <v>1039</v>
      </c>
      <c r="G392">
        <v>9.9</v>
      </c>
    </row>
    <row r="393" spans="1:7">
      <c r="A393" t="s">
        <v>1040</v>
      </c>
      <c r="B393" t="s">
        <v>254</v>
      </c>
      <c r="C393" s="4">
        <v>5601028020657</v>
      </c>
      <c r="D393">
        <v>1</v>
      </c>
      <c r="E393">
        <v>9.9</v>
      </c>
      <c r="F393" t="s">
        <v>1041</v>
      </c>
      <c r="G393">
        <v>9.9</v>
      </c>
    </row>
    <row r="394" spans="1:7">
      <c r="A394" t="s">
        <v>1042</v>
      </c>
      <c r="B394" t="s">
        <v>246</v>
      </c>
      <c r="C394" s="4">
        <v>5601028020626</v>
      </c>
      <c r="D394">
        <v>1</v>
      </c>
      <c r="E394">
        <v>9.9</v>
      </c>
      <c r="F394" t="s">
        <v>1043</v>
      </c>
      <c r="G394">
        <v>9.9</v>
      </c>
    </row>
    <row r="395" spans="1:7">
      <c r="A395" t="s">
        <v>1044</v>
      </c>
      <c r="B395" t="s">
        <v>265</v>
      </c>
      <c r="C395" s="12" t="s">
        <v>26</v>
      </c>
      <c r="D395">
        <v>1</v>
      </c>
      <c r="E395">
        <v>32</v>
      </c>
      <c r="F395" t="s">
        <v>1045</v>
      </c>
      <c r="G395">
        <v>32</v>
      </c>
    </row>
    <row r="396" spans="1:7">
      <c r="A396" t="s">
        <v>1046</v>
      </c>
      <c r="B396" t="s">
        <v>254</v>
      </c>
      <c r="C396" s="4">
        <v>5601028020657</v>
      </c>
      <c r="D396">
        <v>1</v>
      </c>
      <c r="E396">
        <v>9.9</v>
      </c>
      <c r="F396" t="s">
        <v>1047</v>
      </c>
      <c r="G396">
        <v>9.9</v>
      </c>
    </row>
    <row r="397" spans="1:7">
      <c r="A397" t="s">
        <v>1048</v>
      </c>
      <c r="B397" t="s">
        <v>246</v>
      </c>
      <c r="C397" s="4">
        <v>5601028020626</v>
      </c>
      <c r="D397">
        <v>1</v>
      </c>
      <c r="E397">
        <v>9.9</v>
      </c>
      <c r="F397" t="s">
        <v>1049</v>
      </c>
      <c r="G397">
        <v>9.9</v>
      </c>
    </row>
    <row r="398" spans="1:7">
      <c r="A398" t="s">
        <v>1050</v>
      </c>
      <c r="B398" t="s">
        <v>224</v>
      </c>
      <c r="C398" s="4">
        <v>5601028020602</v>
      </c>
      <c r="D398">
        <v>1</v>
      </c>
      <c r="E398">
        <v>9.9</v>
      </c>
      <c r="F398" t="s">
        <v>1051</v>
      </c>
      <c r="G398">
        <v>9.9</v>
      </c>
    </row>
    <row r="399" spans="1:7">
      <c r="A399" t="s">
        <v>1052</v>
      </c>
      <c r="B399" t="s">
        <v>221</v>
      </c>
      <c r="C399" s="4">
        <v>5601028020596</v>
      </c>
      <c r="D399">
        <v>1</v>
      </c>
      <c r="E399">
        <v>9.9</v>
      </c>
      <c r="F399" t="s">
        <v>1053</v>
      </c>
      <c r="G399">
        <v>9.9</v>
      </c>
    </row>
    <row r="400" spans="1:7">
      <c r="A400" t="s">
        <v>1052</v>
      </c>
      <c r="B400" t="s">
        <v>251</v>
      </c>
      <c r="C400" s="4">
        <v>5601028020633</v>
      </c>
      <c r="D400">
        <v>1</v>
      </c>
      <c r="E400">
        <v>9.9</v>
      </c>
      <c r="F400" t="s">
        <v>1053</v>
      </c>
      <c r="G400">
        <v>9.9</v>
      </c>
    </row>
    <row r="401" spans="1:7">
      <c r="A401" t="s">
        <v>1052</v>
      </c>
      <c r="B401" t="s">
        <v>227</v>
      </c>
      <c r="C401" s="4">
        <v>5601028020619</v>
      </c>
      <c r="D401">
        <v>1</v>
      </c>
      <c r="E401">
        <v>9.9</v>
      </c>
      <c r="F401" t="s">
        <v>1053</v>
      </c>
      <c r="G401">
        <v>9.9</v>
      </c>
    </row>
    <row r="402" spans="1:7">
      <c r="A402" t="s">
        <v>1052</v>
      </c>
      <c r="B402" t="s">
        <v>230</v>
      </c>
      <c r="C402" s="4">
        <v>5601028020640</v>
      </c>
      <c r="D402">
        <v>1</v>
      </c>
      <c r="E402">
        <v>9.9</v>
      </c>
      <c r="F402" t="s">
        <v>1053</v>
      </c>
      <c r="G402">
        <v>9.9</v>
      </c>
    </row>
    <row r="403" spans="1:7">
      <c r="A403" t="s">
        <v>1054</v>
      </c>
      <c r="B403" t="s">
        <v>221</v>
      </c>
      <c r="C403" s="4">
        <v>5601028020596</v>
      </c>
      <c r="D403">
        <v>1</v>
      </c>
      <c r="E403">
        <v>9.9</v>
      </c>
      <c r="F403" t="s">
        <v>1055</v>
      </c>
      <c r="G403">
        <v>9.9</v>
      </c>
    </row>
    <row r="404" spans="1:7">
      <c r="A404" t="s">
        <v>1056</v>
      </c>
      <c r="B404" t="s">
        <v>221</v>
      </c>
      <c r="C404" s="4">
        <v>5601028020596</v>
      </c>
      <c r="D404">
        <v>1</v>
      </c>
      <c r="E404">
        <v>9.9</v>
      </c>
      <c r="F404" t="s">
        <v>1057</v>
      </c>
      <c r="G404">
        <v>9.9</v>
      </c>
    </row>
    <row r="405" spans="1:7">
      <c r="A405" t="s">
        <v>1058</v>
      </c>
      <c r="B405" t="s">
        <v>254</v>
      </c>
      <c r="C405" s="4">
        <v>5601028020657</v>
      </c>
      <c r="D405">
        <v>1</v>
      </c>
      <c r="E405">
        <v>9.9</v>
      </c>
      <c r="F405" t="s">
        <v>1059</v>
      </c>
      <c r="G405">
        <v>9.9</v>
      </c>
    </row>
    <row r="406" spans="1:7">
      <c r="A406" t="s">
        <v>1060</v>
      </c>
      <c r="B406" t="s">
        <v>227</v>
      </c>
      <c r="C406" s="4">
        <v>5601028020619</v>
      </c>
      <c r="D406">
        <v>1</v>
      </c>
      <c r="E406">
        <v>9.9</v>
      </c>
      <c r="F406" t="s">
        <v>1061</v>
      </c>
      <c r="G406">
        <v>9.9</v>
      </c>
    </row>
    <row r="407" spans="1:7">
      <c r="A407" t="s">
        <v>1062</v>
      </c>
      <c r="B407" t="s">
        <v>224</v>
      </c>
      <c r="C407" s="4">
        <v>5601028020602</v>
      </c>
      <c r="D407">
        <v>1</v>
      </c>
      <c r="E407">
        <v>9.9</v>
      </c>
      <c r="F407" t="s">
        <v>1063</v>
      </c>
      <c r="G407">
        <v>9.9</v>
      </c>
    </row>
    <row r="408" spans="1:7">
      <c r="A408" t="s">
        <v>1064</v>
      </c>
      <c r="B408" t="s">
        <v>227</v>
      </c>
      <c r="C408" s="4">
        <v>5601028020619</v>
      </c>
      <c r="D408">
        <v>1</v>
      </c>
      <c r="E408">
        <v>9.9</v>
      </c>
      <c r="F408" t="s">
        <v>1065</v>
      </c>
      <c r="G408">
        <v>9.9</v>
      </c>
    </row>
    <row r="409" spans="1:7">
      <c r="A409" t="s">
        <v>1066</v>
      </c>
      <c r="B409" t="s">
        <v>224</v>
      </c>
      <c r="C409" s="4">
        <v>5601028020602</v>
      </c>
      <c r="D409">
        <v>1</v>
      </c>
      <c r="E409">
        <v>9.9</v>
      </c>
      <c r="F409" t="s">
        <v>1067</v>
      </c>
      <c r="G409">
        <v>9.9</v>
      </c>
    </row>
    <row r="410" spans="1:7">
      <c r="A410" t="s">
        <v>1068</v>
      </c>
      <c r="B410" t="s">
        <v>221</v>
      </c>
      <c r="C410" s="4">
        <v>5601028020596</v>
      </c>
      <c r="D410">
        <v>1</v>
      </c>
      <c r="E410">
        <v>9.9</v>
      </c>
      <c r="F410" t="s">
        <v>1067</v>
      </c>
      <c r="G410">
        <v>9.9</v>
      </c>
    </row>
    <row r="411" spans="1:7">
      <c r="A411" t="s">
        <v>1069</v>
      </c>
      <c r="B411" t="s">
        <v>731</v>
      </c>
      <c r="C411" s="12" t="s">
        <v>732</v>
      </c>
      <c r="D411">
        <v>1</v>
      </c>
      <c r="E411">
        <v>135.9</v>
      </c>
      <c r="F411" t="s">
        <v>1070</v>
      </c>
      <c r="G411">
        <v>135.9</v>
      </c>
    </row>
    <row r="412" spans="1:7">
      <c r="A412" t="s">
        <v>1071</v>
      </c>
      <c r="B412" t="s">
        <v>731</v>
      </c>
      <c r="C412" s="12" t="s">
        <v>732</v>
      </c>
      <c r="D412">
        <v>1</v>
      </c>
      <c r="E412">
        <v>135.9</v>
      </c>
      <c r="F412" t="s">
        <v>1072</v>
      </c>
      <c r="G412">
        <v>135.9</v>
      </c>
    </row>
    <row r="413" spans="1:7">
      <c r="A413" t="s">
        <v>1073</v>
      </c>
      <c r="B413" t="s">
        <v>731</v>
      </c>
      <c r="C413" s="12" t="s">
        <v>732</v>
      </c>
      <c r="D413">
        <v>1</v>
      </c>
      <c r="E413">
        <v>135.9</v>
      </c>
      <c r="F413" t="s">
        <v>1074</v>
      </c>
      <c r="G413">
        <v>135.9</v>
      </c>
    </row>
    <row r="414" spans="1:7">
      <c r="A414" t="s">
        <v>1075</v>
      </c>
      <c r="B414" t="s">
        <v>731</v>
      </c>
      <c r="C414" s="12" t="s">
        <v>732</v>
      </c>
      <c r="D414">
        <v>1</v>
      </c>
      <c r="E414">
        <v>135.9</v>
      </c>
      <c r="F414" t="s">
        <v>1076</v>
      </c>
      <c r="G414">
        <v>135.9</v>
      </c>
    </row>
    <row r="415" spans="1:7">
      <c r="A415" t="s">
        <v>1077</v>
      </c>
      <c r="B415" t="s">
        <v>731</v>
      </c>
      <c r="C415" s="12" t="s">
        <v>732</v>
      </c>
      <c r="D415">
        <v>1</v>
      </c>
      <c r="E415">
        <v>135.9</v>
      </c>
      <c r="F415" t="s">
        <v>1078</v>
      </c>
      <c r="G415">
        <v>135.9</v>
      </c>
    </row>
    <row r="416" spans="1:7">
      <c r="A416" t="s">
        <v>1079</v>
      </c>
      <c r="B416" t="s">
        <v>731</v>
      </c>
      <c r="C416" s="12" t="s">
        <v>732</v>
      </c>
      <c r="D416">
        <v>1</v>
      </c>
      <c r="E416">
        <v>135.9</v>
      </c>
      <c r="F416" t="s">
        <v>1080</v>
      </c>
      <c r="G416">
        <v>135.9</v>
      </c>
    </row>
    <row r="417" spans="1:7">
      <c r="A417" t="s">
        <v>1081</v>
      </c>
      <c r="B417" t="s">
        <v>731</v>
      </c>
      <c r="C417" s="12" t="s">
        <v>732</v>
      </c>
      <c r="D417">
        <v>1</v>
      </c>
      <c r="E417">
        <v>135.9</v>
      </c>
      <c r="F417" t="s">
        <v>1082</v>
      </c>
      <c r="G417">
        <v>135.9</v>
      </c>
    </row>
    <row r="418" spans="1:7">
      <c r="A418" t="s">
        <v>1083</v>
      </c>
      <c r="B418" t="s">
        <v>731</v>
      </c>
      <c r="C418" s="12" t="s">
        <v>732</v>
      </c>
      <c r="D418">
        <v>1</v>
      </c>
      <c r="E418">
        <v>135.9</v>
      </c>
      <c r="F418" t="s">
        <v>1084</v>
      </c>
      <c r="G418">
        <v>135.9</v>
      </c>
    </row>
    <row r="419" spans="1:7">
      <c r="A419" t="s">
        <v>1085</v>
      </c>
      <c r="B419" t="s">
        <v>731</v>
      </c>
      <c r="C419" s="12" t="s">
        <v>732</v>
      </c>
      <c r="D419">
        <v>1</v>
      </c>
      <c r="E419">
        <v>135.9</v>
      </c>
      <c r="F419" t="s">
        <v>1086</v>
      </c>
      <c r="G419">
        <v>135.9</v>
      </c>
    </row>
    <row r="420" spans="1:7">
      <c r="A420" t="s">
        <v>1087</v>
      </c>
      <c r="B420" t="s">
        <v>731</v>
      </c>
      <c r="C420" s="12" t="s">
        <v>732</v>
      </c>
      <c r="D420">
        <v>1</v>
      </c>
      <c r="E420">
        <v>135.9</v>
      </c>
      <c r="F420" t="s">
        <v>1088</v>
      </c>
      <c r="G420">
        <v>135.9</v>
      </c>
    </row>
    <row r="421" spans="1:7">
      <c r="A421" t="s">
        <v>1089</v>
      </c>
      <c r="B421" t="s">
        <v>1090</v>
      </c>
      <c r="C421" s="12" t="s">
        <v>1091</v>
      </c>
      <c r="D421">
        <v>1</v>
      </c>
      <c r="E421">
        <v>99</v>
      </c>
      <c r="F421" t="s">
        <v>1092</v>
      </c>
      <c r="G421">
        <v>99</v>
      </c>
    </row>
    <row r="422" spans="1:7">
      <c r="A422" t="s">
        <v>1093</v>
      </c>
      <c r="B422" t="s">
        <v>1090</v>
      </c>
      <c r="C422" s="12" t="s">
        <v>1091</v>
      </c>
      <c r="D422">
        <v>1</v>
      </c>
      <c r="E422">
        <v>99</v>
      </c>
      <c r="F422" t="s">
        <v>1094</v>
      </c>
      <c r="G422">
        <v>93</v>
      </c>
    </row>
    <row r="423" spans="1:7">
      <c r="A423" t="s">
        <v>1095</v>
      </c>
      <c r="B423" t="s">
        <v>1090</v>
      </c>
      <c r="C423" s="12" t="s">
        <v>1091</v>
      </c>
      <c r="D423">
        <v>1</v>
      </c>
      <c r="E423">
        <v>99</v>
      </c>
      <c r="F423" t="s">
        <v>1096</v>
      </c>
      <c r="G423">
        <v>99</v>
      </c>
    </row>
    <row r="424" spans="1:7">
      <c r="A424" t="s">
        <v>1097</v>
      </c>
      <c r="B424" t="s">
        <v>1090</v>
      </c>
      <c r="C424" s="12" t="s">
        <v>1091</v>
      </c>
      <c r="D424">
        <v>1</v>
      </c>
      <c r="E424">
        <v>99</v>
      </c>
      <c r="F424" t="s">
        <v>1098</v>
      </c>
      <c r="G424">
        <v>99</v>
      </c>
    </row>
    <row r="425" spans="1:7">
      <c r="A425" t="s">
        <v>1099</v>
      </c>
      <c r="B425" t="s">
        <v>1090</v>
      </c>
      <c r="C425" s="12" t="s">
        <v>1091</v>
      </c>
      <c r="D425">
        <v>1</v>
      </c>
      <c r="E425">
        <v>99</v>
      </c>
      <c r="F425" t="s">
        <v>1100</v>
      </c>
      <c r="G425">
        <v>99</v>
      </c>
    </row>
    <row r="426" spans="1:7">
      <c r="A426" t="s">
        <v>1101</v>
      </c>
      <c r="B426" t="s">
        <v>1090</v>
      </c>
      <c r="C426" s="12" t="s">
        <v>1091</v>
      </c>
      <c r="D426">
        <v>2</v>
      </c>
      <c r="E426">
        <v>99</v>
      </c>
      <c r="F426" t="s">
        <v>1102</v>
      </c>
      <c r="G426">
        <v>198</v>
      </c>
    </row>
    <row r="427" spans="1:7">
      <c r="A427" t="s">
        <v>1103</v>
      </c>
      <c r="B427" t="s">
        <v>1090</v>
      </c>
      <c r="C427" s="12" t="s">
        <v>1091</v>
      </c>
      <c r="D427">
        <v>1</v>
      </c>
      <c r="E427">
        <v>99</v>
      </c>
      <c r="F427" t="s">
        <v>1104</v>
      </c>
      <c r="G427">
        <v>99</v>
      </c>
    </row>
    <row r="428" spans="1:7">
      <c r="A428" t="s">
        <v>1105</v>
      </c>
      <c r="B428" t="s">
        <v>1090</v>
      </c>
      <c r="C428" s="12" t="s">
        <v>1091</v>
      </c>
      <c r="D428">
        <v>1</v>
      </c>
      <c r="E428">
        <v>99</v>
      </c>
      <c r="F428" t="s">
        <v>1106</v>
      </c>
      <c r="G428">
        <v>99</v>
      </c>
    </row>
    <row r="429" spans="1:7">
      <c r="A429" t="s">
        <v>1107</v>
      </c>
      <c r="B429" t="s">
        <v>1090</v>
      </c>
      <c r="C429" s="12" t="s">
        <v>1091</v>
      </c>
      <c r="D429">
        <v>1</v>
      </c>
      <c r="E429">
        <v>99</v>
      </c>
      <c r="F429" t="s">
        <v>1108</v>
      </c>
      <c r="G429">
        <v>99</v>
      </c>
    </row>
    <row r="430" spans="1:7">
      <c r="A430" t="s">
        <v>1109</v>
      </c>
      <c r="B430" t="s">
        <v>1090</v>
      </c>
      <c r="C430" s="12" t="s">
        <v>1091</v>
      </c>
      <c r="D430">
        <v>1</v>
      </c>
      <c r="E430">
        <v>99</v>
      </c>
      <c r="F430" t="s">
        <v>1110</v>
      </c>
      <c r="G430">
        <v>99</v>
      </c>
    </row>
    <row r="431" spans="1:7">
      <c r="A431" t="s">
        <v>1111</v>
      </c>
      <c r="B431" t="s">
        <v>731</v>
      </c>
      <c r="C431" s="12" t="s">
        <v>732</v>
      </c>
      <c r="D431">
        <v>1</v>
      </c>
      <c r="E431">
        <v>135.9</v>
      </c>
      <c r="F431" t="s">
        <v>1112</v>
      </c>
      <c r="G431">
        <v>135.9</v>
      </c>
    </row>
    <row r="432" spans="1:7">
      <c r="A432" t="s">
        <v>1113</v>
      </c>
      <c r="B432" t="s">
        <v>257</v>
      </c>
      <c r="C432" s="12" t="s">
        <v>258</v>
      </c>
      <c r="D432">
        <v>1</v>
      </c>
      <c r="E432">
        <v>69</v>
      </c>
      <c r="F432" t="s">
        <v>1114</v>
      </c>
      <c r="G432">
        <v>69</v>
      </c>
    </row>
    <row r="433" spans="1:7">
      <c r="A433" t="s">
        <v>1115</v>
      </c>
      <c r="B433" t="s">
        <v>257</v>
      </c>
      <c r="C433" s="12" t="s">
        <v>258</v>
      </c>
      <c r="D433">
        <v>1</v>
      </c>
      <c r="E433">
        <v>69</v>
      </c>
      <c r="F433" t="s">
        <v>1116</v>
      </c>
      <c r="G433">
        <v>69</v>
      </c>
    </row>
    <row r="434" spans="1:7">
      <c r="A434" t="s">
        <v>1117</v>
      </c>
      <c r="B434" t="s">
        <v>365</v>
      </c>
      <c r="C434" s="4">
        <v>5601028020879</v>
      </c>
      <c r="D434">
        <v>1</v>
      </c>
      <c r="E434">
        <v>25</v>
      </c>
      <c r="F434" t="s">
        <v>1118</v>
      </c>
      <c r="G434">
        <v>25</v>
      </c>
    </row>
    <row r="435" spans="1:7">
      <c r="A435" t="s">
        <v>1119</v>
      </c>
      <c r="B435" t="s">
        <v>275</v>
      </c>
      <c r="C435" s="4">
        <v>5601028020886</v>
      </c>
      <c r="D435">
        <v>1</v>
      </c>
      <c r="E435">
        <v>25</v>
      </c>
      <c r="F435" t="s">
        <v>1120</v>
      </c>
      <c r="G435">
        <v>25</v>
      </c>
    </row>
    <row r="436" spans="1:7">
      <c r="A436" t="s">
        <v>1121</v>
      </c>
      <c r="B436" t="s">
        <v>359</v>
      </c>
      <c r="C436" s="4">
        <v>5601028023597</v>
      </c>
      <c r="D436">
        <v>2</v>
      </c>
      <c r="E436">
        <v>33</v>
      </c>
      <c r="F436" t="s">
        <v>1122</v>
      </c>
      <c r="G436">
        <v>66</v>
      </c>
    </row>
    <row r="437" spans="1:7">
      <c r="A437" t="s">
        <v>1123</v>
      </c>
      <c r="B437" t="s">
        <v>257</v>
      </c>
      <c r="C437" s="12" t="s">
        <v>258</v>
      </c>
      <c r="D437">
        <v>1</v>
      </c>
      <c r="E437">
        <v>69</v>
      </c>
      <c r="F437" t="s">
        <v>1124</v>
      </c>
      <c r="G437">
        <v>69</v>
      </c>
    </row>
    <row r="438" spans="1:7">
      <c r="A438" t="s">
        <v>1125</v>
      </c>
      <c r="B438" t="s">
        <v>265</v>
      </c>
      <c r="C438" s="12" t="s">
        <v>26</v>
      </c>
      <c r="D438">
        <v>1</v>
      </c>
      <c r="E438">
        <v>32</v>
      </c>
      <c r="F438" t="s">
        <v>1126</v>
      </c>
      <c r="G438">
        <v>32</v>
      </c>
    </row>
    <row r="439" spans="1:7">
      <c r="A439" t="s">
        <v>1127</v>
      </c>
      <c r="B439" t="s">
        <v>334</v>
      </c>
      <c r="C439" s="12" t="s">
        <v>335</v>
      </c>
      <c r="D439">
        <v>1</v>
      </c>
      <c r="E439">
        <v>99</v>
      </c>
      <c r="F439" t="s">
        <v>1128</v>
      </c>
      <c r="G439">
        <v>99</v>
      </c>
    </row>
    <row r="440" spans="1:7">
      <c r="A440" t="s">
        <v>1129</v>
      </c>
      <c r="B440" t="s">
        <v>334</v>
      </c>
      <c r="C440" s="12" t="s">
        <v>335</v>
      </c>
      <c r="D440">
        <v>1</v>
      </c>
      <c r="E440">
        <v>99</v>
      </c>
      <c r="F440" t="s">
        <v>1130</v>
      </c>
      <c r="G440">
        <v>99</v>
      </c>
    </row>
    <row r="441" spans="1:7">
      <c r="A441" t="s">
        <v>1131</v>
      </c>
      <c r="B441" t="s">
        <v>334</v>
      </c>
      <c r="C441" s="12" t="s">
        <v>335</v>
      </c>
      <c r="D441">
        <v>1</v>
      </c>
      <c r="E441">
        <v>99</v>
      </c>
      <c r="F441" t="s">
        <v>1132</v>
      </c>
      <c r="G441">
        <v>99</v>
      </c>
    </row>
    <row r="442" spans="1:7">
      <c r="A442" t="s">
        <v>1133</v>
      </c>
      <c r="B442" t="s">
        <v>1134</v>
      </c>
      <c r="C442" s="12" t="s">
        <v>13</v>
      </c>
      <c r="D442">
        <v>1</v>
      </c>
      <c r="E442">
        <v>32</v>
      </c>
      <c r="F442" t="s">
        <v>1135</v>
      </c>
      <c r="G442">
        <v>32</v>
      </c>
    </row>
    <row r="443" spans="1:7">
      <c r="A443" t="s">
        <v>1136</v>
      </c>
      <c r="B443" t="s">
        <v>1090</v>
      </c>
      <c r="C443" s="12" t="s">
        <v>1091</v>
      </c>
      <c r="D443">
        <v>1</v>
      </c>
      <c r="E443">
        <v>99</v>
      </c>
      <c r="F443" t="s">
        <v>1137</v>
      </c>
      <c r="G443">
        <v>99</v>
      </c>
    </row>
    <row r="444" spans="1:7">
      <c r="A444" t="s">
        <v>1138</v>
      </c>
      <c r="B444" t="s">
        <v>421</v>
      </c>
      <c r="C444" s="12" t="s">
        <v>29</v>
      </c>
      <c r="D444">
        <v>1</v>
      </c>
      <c r="E444">
        <v>32</v>
      </c>
      <c r="F444" t="s">
        <v>1139</v>
      </c>
      <c r="G444">
        <v>32</v>
      </c>
    </row>
    <row r="445" spans="1:7">
      <c r="A445" t="s">
        <v>1140</v>
      </c>
      <c r="B445" t="s">
        <v>224</v>
      </c>
      <c r="C445" s="4">
        <v>5601028020602</v>
      </c>
      <c r="D445">
        <v>1</v>
      </c>
      <c r="E445">
        <v>9.9</v>
      </c>
      <c r="F445" t="s">
        <v>1141</v>
      </c>
      <c r="G445">
        <v>9.9</v>
      </c>
    </row>
    <row r="446" spans="1:7">
      <c r="A446" t="s">
        <v>1142</v>
      </c>
      <c r="B446" t="s">
        <v>246</v>
      </c>
      <c r="C446" s="4">
        <v>5601028020626</v>
      </c>
      <c r="D446">
        <v>1</v>
      </c>
      <c r="E446">
        <v>9.9</v>
      </c>
      <c r="F446" t="s">
        <v>1143</v>
      </c>
      <c r="G446">
        <v>9.9</v>
      </c>
    </row>
    <row r="447" spans="1:7">
      <c r="A447" t="s">
        <v>1144</v>
      </c>
      <c r="B447" t="s">
        <v>246</v>
      </c>
      <c r="C447" s="4">
        <v>5601028020626</v>
      </c>
      <c r="D447">
        <v>1</v>
      </c>
      <c r="E447">
        <v>9.9</v>
      </c>
      <c r="F447" t="s">
        <v>1143</v>
      </c>
      <c r="G447">
        <v>9.9</v>
      </c>
    </row>
    <row r="448" spans="1:7">
      <c r="A448" t="s">
        <v>1145</v>
      </c>
      <c r="B448" t="s">
        <v>254</v>
      </c>
      <c r="C448" s="4">
        <v>5601028020657</v>
      </c>
      <c r="D448">
        <v>1</v>
      </c>
      <c r="E448">
        <v>9.9</v>
      </c>
      <c r="F448" t="s">
        <v>1146</v>
      </c>
      <c r="G448">
        <v>9.9</v>
      </c>
    </row>
    <row r="449" spans="1:7">
      <c r="A449" t="s">
        <v>1147</v>
      </c>
      <c r="B449" t="s">
        <v>221</v>
      </c>
      <c r="C449" s="4">
        <v>5601028020596</v>
      </c>
      <c r="D449">
        <v>1</v>
      </c>
      <c r="E449">
        <v>9.9</v>
      </c>
      <c r="F449" t="s">
        <v>1148</v>
      </c>
      <c r="G449">
        <v>9.9</v>
      </c>
    </row>
    <row r="450" spans="1:7">
      <c r="A450" t="s">
        <v>1149</v>
      </c>
      <c r="B450" t="s">
        <v>230</v>
      </c>
      <c r="C450" s="4">
        <v>5601028020640</v>
      </c>
      <c r="D450">
        <v>1</v>
      </c>
      <c r="E450">
        <v>9.9</v>
      </c>
      <c r="F450" t="s">
        <v>1150</v>
      </c>
      <c r="G450">
        <v>9.9</v>
      </c>
    </row>
    <row r="451" spans="1:7">
      <c r="A451" t="s">
        <v>1151</v>
      </c>
      <c r="B451" t="s">
        <v>230</v>
      </c>
      <c r="C451" s="4">
        <v>5601028020640</v>
      </c>
      <c r="D451">
        <v>1</v>
      </c>
      <c r="E451">
        <v>9.9</v>
      </c>
      <c r="F451" t="s">
        <v>1152</v>
      </c>
      <c r="G451">
        <v>9.9</v>
      </c>
    </row>
    <row r="452" spans="1:7">
      <c r="A452" t="s">
        <v>1153</v>
      </c>
      <c r="B452" t="s">
        <v>224</v>
      </c>
      <c r="C452" s="4">
        <v>5601028020602</v>
      </c>
      <c r="D452">
        <v>1</v>
      </c>
      <c r="E452">
        <v>9.9</v>
      </c>
      <c r="F452" t="s">
        <v>1154</v>
      </c>
      <c r="G452">
        <v>9.9</v>
      </c>
    </row>
    <row r="453" spans="1:7">
      <c r="A453" t="s">
        <v>1155</v>
      </c>
      <c r="B453" t="s">
        <v>227</v>
      </c>
      <c r="C453" s="4">
        <v>5601028020619</v>
      </c>
      <c r="D453">
        <v>1</v>
      </c>
      <c r="E453">
        <v>9.9</v>
      </c>
      <c r="F453" t="s">
        <v>1156</v>
      </c>
      <c r="G453">
        <v>9.9</v>
      </c>
    </row>
    <row r="454" spans="1:7">
      <c r="A454" t="s">
        <v>1157</v>
      </c>
      <c r="B454" t="s">
        <v>251</v>
      </c>
      <c r="C454" s="4">
        <v>5601028020633</v>
      </c>
      <c r="D454">
        <v>1</v>
      </c>
      <c r="E454">
        <v>9.9</v>
      </c>
      <c r="F454" t="s">
        <v>1156</v>
      </c>
      <c r="G454">
        <v>9.9</v>
      </c>
    </row>
    <row r="455" spans="1:7">
      <c r="A455" t="s">
        <v>1158</v>
      </c>
      <c r="B455" t="s">
        <v>221</v>
      </c>
      <c r="C455" s="4">
        <v>5601028020596</v>
      </c>
      <c r="D455">
        <v>1</v>
      </c>
      <c r="E455">
        <v>9.9</v>
      </c>
      <c r="F455" t="s">
        <v>1159</v>
      </c>
      <c r="G455">
        <v>9.9</v>
      </c>
    </row>
    <row r="456" spans="1:7">
      <c r="A456" t="s">
        <v>1160</v>
      </c>
      <c r="B456" t="s">
        <v>227</v>
      </c>
      <c r="C456" s="4">
        <v>5601028020619</v>
      </c>
      <c r="D456">
        <v>1</v>
      </c>
      <c r="E456">
        <v>9.9</v>
      </c>
      <c r="F456" t="s">
        <v>1159</v>
      </c>
      <c r="G456">
        <v>9.9</v>
      </c>
    </row>
    <row r="457" spans="1:7">
      <c r="A457" t="s">
        <v>1161</v>
      </c>
      <c r="B457" t="s">
        <v>254</v>
      </c>
      <c r="C457" s="4">
        <v>5601028020657</v>
      </c>
      <c r="D457">
        <v>1</v>
      </c>
      <c r="E457">
        <v>9.9</v>
      </c>
      <c r="F457" t="s">
        <v>1162</v>
      </c>
      <c r="G457">
        <v>9.9</v>
      </c>
    </row>
    <row r="458" spans="1:7">
      <c r="A458" t="s">
        <v>1163</v>
      </c>
      <c r="B458" t="s">
        <v>251</v>
      </c>
      <c r="C458" s="4">
        <v>5601028020633</v>
      </c>
      <c r="D458">
        <v>1</v>
      </c>
      <c r="E458">
        <v>9.9</v>
      </c>
      <c r="F458" t="s">
        <v>1164</v>
      </c>
      <c r="G458">
        <v>9.9</v>
      </c>
    </row>
    <row r="459" spans="1:7">
      <c r="A459" t="s">
        <v>1165</v>
      </c>
      <c r="B459" t="s">
        <v>731</v>
      </c>
      <c r="C459" s="12" t="s">
        <v>732</v>
      </c>
      <c r="D459">
        <v>1</v>
      </c>
      <c r="E459">
        <v>135.9</v>
      </c>
      <c r="F459" t="s">
        <v>1166</v>
      </c>
      <c r="G459">
        <v>135.9</v>
      </c>
    </row>
    <row r="460" spans="1:7">
      <c r="A460" t="s">
        <v>1167</v>
      </c>
      <c r="B460" t="s">
        <v>891</v>
      </c>
      <c r="C460" s="12" t="s">
        <v>892</v>
      </c>
      <c r="D460">
        <v>1</v>
      </c>
      <c r="E460">
        <v>45</v>
      </c>
      <c r="F460" t="s">
        <v>1168</v>
      </c>
      <c r="G460">
        <v>45</v>
      </c>
    </row>
    <row r="461" spans="1:7">
      <c r="A461" t="s">
        <v>1169</v>
      </c>
      <c r="B461" t="s">
        <v>330</v>
      </c>
      <c r="C461" s="12" t="s">
        <v>331</v>
      </c>
      <c r="D461">
        <v>1</v>
      </c>
      <c r="E461">
        <v>99</v>
      </c>
      <c r="F461" t="s">
        <v>1170</v>
      </c>
      <c r="G461">
        <v>99</v>
      </c>
    </row>
    <row r="462" spans="1:7">
      <c r="A462" t="s">
        <v>1171</v>
      </c>
      <c r="B462" t="s">
        <v>359</v>
      </c>
      <c r="C462" s="4">
        <v>5601028023597</v>
      </c>
      <c r="D462">
        <v>2</v>
      </c>
      <c r="E462">
        <v>33</v>
      </c>
      <c r="F462" t="s">
        <v>1172</v>
      </c>
      <c r="G462">
        <v>66</v>
      </c>
    </row>
    <row r="463" spans="1:7">
      <c r="A463" t="s">
        <v>1173</v>
      </c>
      <c r="B463" t="s">
        <v>359</v>
      </c>
      <c r="C463" s="4">
        <v>5601028023597</v>
      </c>
      <c r="D463">
        <v>1</v>
      </c>
      <c r="E463">
        <v>33</v>
      </c>
      <c r="F463" t="s">
        <v>1174</v>
      </c>
      <c r="G463">
        <v>33</v>
      </c>
    </row>
    <row r="464" spans="1:7">
      <c r="A464" t="s">
        <v>1175</v>
      </c>
      <c r="B464" t="s">
        <v>359</v>
      </c>
      <c r="C464" s="4">
        <v>5601028023597</v>
      </c>
      <c r="D464">
        <v>1</v>
      </c>
      <c r="E464">
        <v>33</v>
      </c>
      <c r="F464" t="s">
        <v>1176</v>
      </c>
      <c r="G464">
        <v>33</v>
      </c>
    </row>
    <row r="465" spans="1:7">
      <c r="A465" t="s">
        <v>1177</v>
      </c>
      <c r="B465" t="s">
        <v>275</v>
      </c>
      <c r="C465" s="4">
        <v>5601028020886</v>
      </c>
      <c r="D465">
        <v>1</v>
      </c>
      <c r="E465">
        <v>25</v>
      </c>
      <c r="F465" t="s">
        <v>1178</v>
      </c>
      <c r="G465">
        <v>25</v>
      </c>
    </row>
    <row r="466" spans="1:7">
      <c r="A466" t="s">
        <v>1179</v>
      </c>
      <c r="B466" t="s">
        <v>288</v>
      </c>
      <c r="C466" s="4">
        <v>5601028020916</v>
      </c>
      <c r="D466">
        <v>1</v>
      </c>
      <c r="E466">
        <v>25</v>
      </c>
      <c r="F466" t="s">
        <v>1180</v>
      </c>
      <c r="G466">
        <v>25</v>
      </c>
    </row>
    <row r="467" spans="1:7">
      <c r="A467" t="s">
        <v>1181</v>
      </c>
      <c r="B467" t="s">
        <v>1182</v>
      </c>
      <c r="C467" s="4">
        <v>5601028020893</v>
      </c>
      <c r="D467">
        <v>1</v>
      </c>
      <c r="E467">
        <v>25</v>
      </c>
      <c r="F467" t="s">
        <v>1183</v>
      </c>
      <c r="G467">
        <v>25</v>
      </c>
    </row>
    <row r="468" spans="1:7">
      <c r="A468" t="s">
        <v>1184</v>
      </c>
      <c r="B468" t="s">
        <v>528</v>
      </c>
      <c r="C468" s="12" t="s">
        <v>529</v>
      </c>
      <c r="D468">
        <v>1</v>
      </c>
      <c r="E468">
        <v>40</v>
      </c>
      <c r="F468" t="s">
        <v>1185</v>
      </c>
      <c r="G468">
        <v>40</v>
      </c>
    </row>
    <row r="469" spans="1:7">
      <c r="A469" t="s">
        <v>1186</v>
      </c>
      <c r="B469" t="s">
        <v>851</v>
      </c>
      <c r="C469" s="12" t="s">
        <v>852</v>
      </c>
      <c r="D469">
        <v>1</v>
      </c>
      <c r="E469">
        <v>40</v>
      </c>
      <c r="F469" t="s">
        <v>1187</v>
      </c>
      <c r="G469">
        <v>40</v>
      </c>
    </row>
    <row r="470" spans="1:7">
      <c r="A470" t="s">
        <v>1188</v>
      </c>
      <c r="B470" t="s">
        <v>781</v>
      </c>
      <c r="C470" s="12" t="s">
        <v>782</v>
      </c>
      <c r="D470">
        <v>1</v>
      </c>
      <c r="E470">
        <v>40</v>
      </c>
      <c r="F470" t="s">
        <v>1189</v>
      </c>
      <c r="G470">
        <v>40</v>
      </c>
    </row>
    <row r="471" spans="1:7">
      <c r="A471" t="s">
        <v>1190</v>
      </c>
      <c r="B471" t="s">
        <v>865</v>
      </c>
      <c r="C471" s="12" t="s">
        <v>866</v>
      </c>
      <c r="D471">
        <v>1</v>
      </c>
      <c r="E471">
        <v>99</v>
      </c>
      <c r="F471" t="s">
        <v>1191</v>
      </c>
      <c r="G471">
        <v>99</v>
      </c>
    </row>
    <row r="472" spans="1:7">
      <c r="A472" t="s">
        <v>1192</v>
      </c>
      <c r="B472" t="s">
        <v>967</v>
      </c>
      <c r="C472" s="12" t="s">
        <v>968</v>
      </c>
      <c r="D472">
        <v>1</v>
      </c>
      <c r="E472">
        <v>40</v>
      </c>
      <c r="F472" t="s">
        <v>1193</v>
      </c>
      <c r="G472">
        <v>40</v>
      </c>
    </row>
    <row r="473" spans="1:7">
      <c r="A473" t="s">
        <v>1194</v>
      </c>
      <c r="B473" t="s">
        <v>891</v>
      </c>
      <c r="C473" s="12" t="s">
        <v>892</v>
      </c>
      <c r="D473">
        <v>1</v>
      </c>
      <c r="E473">
        <v>45</v>
      </c>
      <c r="F473" t="s">
        <v>1195</v>
      </c>
      <c r="G473">
        <v>45</v>
      </c>
    </row>
    <row r="474" spans="1:7">
      <c r="A474" t="s">
        <v>1196</v>
      </c>
      <c r="B474" t="s">
        <v>891</v>
      </c>
      <c r="C474" s="12" t="s">
        <v>892</v>
      </c>
      <c r="D474">
        <v>1</v>
      </c>
      <c r="E474">
        <v>45</v>
      </c>
      <c r="F474" t="s">
        <v>1197</v>
      </c>
      <c r="G474">
        <v>45</v>
      </c>
    </row>
    <row r="475" spans="1:7">
      <c r="A475" t="s">
        <v>1198</v>
      </c>
      <c r="B475" t="s">
        <v>418</v>
      </c>
      <c r="C475" s="12" t="s">
        <v>35</v>
      </c>
      <c r="D475">
        <v>1</v>
      </c>
      <c r="E475">
        <v>32</v>
      </c>
      <c r="F475" t="s">
        <v>1199</v>
      </c>
      <c r="G475">
        <v>32</v>
      </c>
    </row>
    <row r="476" spans="1:7">
      <c r="A476" t="s">
        <v>1200</v>
      </c>
      <c r="B476" t="s">
        <v>1090</v>
      </c>
      <c r="C476" s="12" t="s">
        <v>1091</v>
      </c>
      <c r="D476">
        <v>1</v>
      </c>
      <c r="E476">
        <v>99</v>
      </c>
      <c r="F476" t="s">
        <v>1201</v>
      </c>
      <c r="G476">
        <v>99</v>
      </c>
    </row>
    <row r="477" spans="1:7">
      <c r="A477" t="s">
        <v>1202</v>
      </c>
      <c r="B477" t="s">
        <v>865</v>
      </c>
      <c r="C477" s="12" t="s">
        <v>866</v>
      </c>
      <c r="D477">
        <v>1</v>
      </c>
      <c r="E477">
        <v>99</v>
      </c>
      <c r="F477" t="s">
        <v>1203</v>
      </c>
      <c r="G477">
        <v>99</v>
      </c>
    </row>
    <row r="478" spans="1:7">
      <c r="A478" t="s">
        <v>1204</v>
      </c>
      <c r="B478" t="s">
        <v>224</v>
      </c>
      <c r="C478" s="4">
        <v>5601028020602</v>
      </c>
      <c r="D478">
        <v>1</v>
      </c>
      <c r="E478">
        <v>9.9</v>
      </c>
      <c r="F478" t="s">
        <v>1205</v>
      </c>
      <c r="G478">
        <v>9.9</v>
      </c>
    </row>
    <row r="479" spans="1:7">
      <c r="A479" t="s">
        <v>1206</v>
      </c>
      <c r="B479" t="s">
        <v>227</v>
      </c>
      <c r="C479" s="4">
        <v>5601028020619</v>
      </c>
      <c r="D479">
        <v>1</v>
      </c>
      <c r="E479">
        <v>9.9</v>
      </c>
      <c r="F479" t="s">
        <v>1207</v>
      </c>
      <c r="G479">
        <v>9.9</v>
      </c>
    </row>
    <row r="480" spans="1:7">
      <c r="A480" t="s">
        <v>1208</v>
      </c>
      <c r="B480" t="s">
        <v>251</v>
      </c>
      <c r="C480" s="4">
        <v>5601028020633</v>
      </c>
      <c r="D480">
        <v>1</v>
      </c>
      <c r="E480">
        <v>9.9</v>
      </c>
      <c r="F480" t="s">
        <v>1209</v>
      </c>
      <c r="G480">
        <v>9.9</v>
      </c>
    </row>
    <row r="481" spans="1:7">
      <c r="A481" t="s">
        <v>1210</v>
      </c>
      <c r="B481" t="s">
        <v>230</v>
      </c>
      <c r="C481" s="4">
        <v>5601028020640</v>
      </c>
      <c r="D481">
        <v>1</v>
      </c>
      <c r="E481">
        <v>9.9</v>
      </c>
      <c r="F481" t="s">
        <v>1211</v>
      </c>
      <c r="G481">
        <v>9.9</v>
      </c>
    </row>
    <row r="482" spans="1:7">
      <c r="A482" t="s">
        <v>1212</v>
      </c>
      <c r="B482" t="s">
        <v>221</v>
      </c>
      <c r="C482" s="4">
        <v>5601028020596</v>
      </c>
      <c r="D482">
        <v>1</v>
      </c>
      <c r="E482">
        <v>9.9</v>
      </c>
      <c r="F482" t="s">
        <v>1213</v>
      </c>
      <c r="G482">
        <v>9.9</v>
      </c>
    </row>
    <row r="483" spans="1:7">
      <c r="A483" t="s">
        <v>1214</v>
      </c>
      <c r="B483" t="s">
        <v>246</v>
      </c>
      <c r="C483" s="4">
        <v>5601028020626</v>
      </c>
      <c r="D483">
        <v>1</v>
      </c>
      <c r="E483">
        <v>9.9</v>
      </c>
      <c r="F483" t="s">
        <v>1215</v>
      </c>
      <c r="G483">
        <v>9.9</v>
      </c>
    </row>
    <row r="484" spans="1:7">
      <c r="A484" t="s">
        <v>1216</v>
      </c>
      <c r="B484" t="s">
        <v>254</v>
      </c>
      <c r="C484" s="4">
        <v>5601028020657</v>
      </c>
      <c r="D484">
        <v>1</v>
      </c>
      <c r="E484">
        <v>9.9</v>
      </c>
      <c r="F484" t="s">
        <v>1217</v>
      </c>
      <c r="G484">
        <v>9.9</v>
      </c>
    </row>
    <row r="485" spans="1:7">
      <c r="A485" t="s">
        <v>1218</v>
      </c>
      <c r="B485" t="s">
        <v>1090</v>
      </c>
      <c r="C485" s="12" t="s">
        <v>1091</v>
      </c>
      <c r="D485">
        <v>1</v>
      </c>
      <c r="E485">
        <v>99</v>
      </c>
      <c r="F485" t="s">
        <v>1219</v>
      </c>
      <c r="G485">
        <v>99</v>
      </c>
    </row>
    <row r="486" spans="1:7">
      <c r="A486" t="s">
        <v>1220</v>
      </c>
      <c r="B486" t="s">
        <v>257</v>
      </c>
      <c r="C486" s="12" t="s">
        <v>258</v>
      </c>
      <c r="D486">
        <v>1</v>
      </c>
      <c r="E486">
        <v>69</v>
      </c>
      <c r="F486" t="s">
        <v>1221</v>
      </c>
      <c r="G486">
        <v>69</v>
      </c>
    </row>
    <row r="487" spans="1:7">
      <c r="A487" t="s">
        <v>1222</v>
      </c>
      <c r="B487" t="s">
        <v>1090</v>
      </c>
      <c r="C487" s="12" t="s">
        <v>1091</v>
      </c>
      <c r="D487">
        <v>2</v>
      </c>
      <c r="E487">
        <v>99</v>
      </c>
      <c r="F487" t="s">
        <v>1223</v>
      </c>
      <c r="G487">
        <v>198</v>
      </c>
    </row>
    <row r="488" spans="1:7">
      <c r="A488" t="s">
        <v>1224</v>
      </c>
      <c r="B488" t="s">
        <v>1225</v>
      </c>
      <c r="C488" s="12" t="s">
        <v>1226</v>
      </c>
      <c r="D488">
        <v>1</v>
      </c>
      <c r="E488">
        <v>40</v>
      </c>
      <c r="F488" t="s">
        <v>1227</v>
      </c>
      <c r="G488">
        <v>40</v>
      </c>
    </row>
    <row r="489" spans="1:7">
      <c r="A489" t="s">
        <v>1228</v>
      </c>
      <c r="B489" t="s">
        <v>731</v>
      </c>
      <c r="C489" s="12" t="s">
        <v>732</v>
      </c>
      <c r="D489">
        <v>1</v>
      </c>
      <c r="E489">
        <v>135.9</v>
      </c>
      <c r="F489" t="s">
        <v>1229</v>
      </c>
      <c r="G489">
        <v>135.9</v>
      </c>
    </row>
    <row r="490" spans="1:7">
      <c r="A490" t="s">
        <v>1230</v>
      </c>
      <c r="B490" t="s">
        <v>781</v>
      </c>
      <c r="C490" s="12" t="s">
        <v>782</v>
      </c>
      <c r="D490">
        <v>1</v>
      </c>
      <c r="E490">
        <v>40</v>
      </c>
      <c r="F490" t="s">
        <v>1231</v>
      </c>
      <c r="G490">
        <v>40</v>
      </c>
    </row>
    <row r="491" spans="1:7">
      <c r="A491" t="s">
        <v>1232</v>
      </c>
      <c r="B491" t="s">
        <v>251</v>
      </c>
      <c r="C491" s="4">
        <v>5601028020633</v>
      </c>
      <c r="D491">
        <v>1</v>
      </c>
      <c r="E491">
        <v>9.9</v>
      </c>
      <c r="F491" t="s">
        <v>1233</v>
      </c>
      <c r="G491">
        <v>9.9</v>
      </c>
    </row>
    <row r="492" spans="1:7">
      <c r="A492" t="s">
        <v>1234</v>
      </c>
      <c r="B492" t="s">
        <v>227</v>
      </c>
      <c r="C492" s="4">
        <v>5601028020619</v>
      </c>
      <c r="D492">
        <v>1</v>
      </c>
      <c r="E492">
        <v>9.9</v>
      </c>
      <c r="F492" t="s">
        <v>1235</v>
      </c>
      <c r="G492">
        <v>9.9</v>
      </c>
    </row>
    <row r="493" spans="1:7">
      <c r="A493" t="s">
        <v>1236</v>
      </c>
      <c r="B493" t="s">
        <v>230</v>
      </c>
      <c r="C493" s="4">
        <v>5601028020640</v>
      </c>
      <c r="D493">
        <v>1</v>
      </c>
      <c r="E493">
        <v>9.9</v>
      </c>
      <c r="F493" t="s">
        <v>1237</v>
      </c>
      <c r="G493">
        <v>9.9</v>
      </c>
    </row>
    <row r="494" spans="1:7">
      <c r="A494" t="s">
        <v>1238</v>
      </c>
      <c r="B494" t="s">
        <v>246</v>
      </c>
      <c r="C494" s="4">
        <v>5601028020626</v>
      </c>
      <c r="D494">
        <v>1</v>
      </c>
      <c r="E494">
        <v>9.9</v>
      </c>
      <c r="F494" t="s">
        <v>1239</v>
      </c>
      <c r="G494">
        <v>9.9</v>
      </c>
    </row>
    <row r="495" spans="1:7">
      <c r="A495" t="s">
        <v>1240</v>
      </c>
      <c r="B495" t="s">
        <v>254</v>
      </c>
      <c r="C495" s="4">
        <v>5601028020657</v>
      </c>
      <c r="D495">
        <v>1</v>
      </c>
      <c r="E495">
        <v>9.9</v>
      </c>
      <c r="F495" t="s">
        <v>1241</v>
      </c>
      <c r="G495">
        <v>9.9</v>
      </c>
    </row>
    <row r="496" spans="1:7">
      <c r="A496" t="s">
        <v>1242</v>
      </c>
      <c r="B496" t="s">
        <v>221</v>
      </c>
      <c r="C496" s="4">
        <v>5601028020596</v>
      </c>
      <c r="D496">
        <v>1</v>
      </c>
      <c r="E496">
        <v>9.9</v>
      </c>
      <c r="F496" t="s">
        <v>1241</v>
      </c>
      <c r="G496">
        <v>9.9</v>
      </c>
    </row>
    <row r="497" spans="1:7">
      <c r="A497" t="s">
        <v>1243</v>
      </c>
      <c r="B497" t="s">
        <v>224</v>
      </c>
      <c r="C497" s="4">
        <v>5601028020602</v>
      </c>
      <c r="D497">
        <v>1</v>
      </c>
      <c r="E497">
        <v>9.9</v>
      </c>
      <c r="F497" t="s">
        <v>1244</v>
      </c>
      <c r="G497">
        <v>9.9</v>
      </c>
    </row>
    <row r="498" spans="1:7">
      <c r="A498" t="s">
        <v>1245</v>
      </c>
      <c r="B498" t="s">
        <v>404</v>
      </c>
      <c r="C498" s="4" t="s">
        <v>316</v>
      </c>
      <c r="D498">
        <v>1</v>
      </c>
      <c r="E498">
        <v>0</v>
      </c>
      <c r="F498" t="s">
        <v>1246</v>
      </c>
      <c r="G498">
        <v>0</v>
      </c>
    </row>
    <row r="499" spans="1:7">
      <c r="A499" t="s">
        <v>1247</v>
      </c>
      <c r="B499" t="s">
        <v>891</v>
      </c>
      <c r="C499" s="12" t="s">
        <v>892</v>
      </c>
      <c r="D499">
        <v>1</v>
      </c>
      <c r="E499">
        <v>45</v>
      </c>
      <c r="F499" t="s">
        <v>1248</v>
      </c>
      <c r="G499">
        <v>45</v>
      </c>
    </row>
    <row r="500" spans="1:7">
      <c r="A500" t="s">
        <v>1249</v>
      </c>
      <c r="B500" t="s">
        <v>865</v>
      </c>
      <c r="C500" s="12" t="s">
        <v>866</v>
      </c>
      <c r="D500">
        <v>1</v>
      </c>
      <c r="E500">
        <v>99</v>
      </c>
      <c r="F500" t="s">
        <v>1250</v>
      </c>
      <c r="G500">
        <v>99</v>
      </c>
    </row>
    <row r="501" spans="1:7">
      <c r="A501" t="s">
        <v>1251</v>
      </c>
      <c r="B501" t="s">
        <v>865</v>
      </c>
      <c r="C501" s="12" t="s">
        <v>866</v>
      </c>
      <c r="D501">
        <v>1</v>
      </c>
      <c r="E501">
        <v>99</v>
      </c>
      <c r="F501" t="s">
        <v>1252</v>
      </c>
      <c r="G501">
        <v>99</v>
      </c>
    </row>
    <row r="502" spans="1:7">
      <c r="A502" t="s">
        <v>1253</v>
      </c>
      <c r="B502" t="s">
        <v>257</v>
      </c>
      <c r="C502" s="12" t="s">
        <v>258</v>
      </c>
      <c r="D502">
        <v>1</v>
      </c>
      <c r="E502">
        <v>69</v>
      </c>
      <c r="F502" t="s">
        <v>1254</v>
      </c>
      <c r="G502">
        <v>69</v>
      </c>
    </row>
    <row r="503" spans="1:7">
      <c r="A503" t="s">
        <v>1255</v>
      </c>
      <c r="B503" t="s">
        <v>257</v>
      </c>
      <c r="C503" s="12" t="s">
        <v>258</v>
      </c>
      <c r="D503">
        <v>1</v>
      </c>
      <c r="E503">
        <v>69</v>
      </c>
      <c r="F503" t="s">
        <v>1256</v>
      </c>
      <c r="G503">
        <v>69</v>
      </c>
    </row>
    <row r="504" spans="1:7">
      <c r="A504" t="s">
        <v>1257</v>
      </c>
      <c r="B504" t="s">
        <v>257</v>
      </c>
      <c r="C504" s="12" t="s">
        <v>258</v>
      </c>
      <c r="D504">
        <v>1</v>
      </c>
      <c r="E504">
        <v>69</v>
      </c>
      <c r="F504" t="s">
        <v>1258</v>
      </c>
      <c r="G504">
        <v>69</v>
      </c>
    </row>
    <row r="505" spans="1:7">
      <c r="A505" t="s">
        <v>1259</v>
      </c>
      <c r="B505" t="s">
        <v>246</v>
      </c>
      <c r="C505" s="4">
        <v>5601028020626</v>
      </c>
      <c r="D505">
        <v>1</v>
      </c>
      <c r="E505">
        <v>9.9</v>
      </c>
      <c r="F505" t="s">
        <v>1260</v>
      </c>
      <c r="G505">
        <v>9.9</v>
      </c>
    </row>
    <row r="506" spans="1:7">
      <c r="A506" t="s">
        <v>1261</v>
      </c>
      <c r="B506" t="s">
        <v>251</v>
      </c>
      <c r="C506" s="4">
        <v>5601028020633</v>
      </c>
      <c r="D506">
        <v>1</v>
      </c>
      <c r="E506">
        <v>9.9</v>
      </c>
      <c r="F506" t="s">
        <v>1262</v>
      </c>
      <c r="G506">
        <v>9.9</v>
      </c>
    </row>
    <row r="507" spans="1:7">
      <c r="A507" t="s">
        <v>1263</v>
      </c>
      <c r="B507" t="s">
        <v>265</v>
      </c>
      <c r="C507" s="12" t="s">
        <v>26</v>
      </c>
      <c r="D507">
        <v>1</v>
      </c>
      <c r="E507">
        <v>32</v>
      </c>
      <c r="F507" t="s">
        <v>1264</v>
      </c>
      <c r="G507">
        <v>32</v>
      </c>
    </row>
    <row r="508" spans="1:7">
      <c r="A508" t="s">
        <v>1265</v>
      </c>
      <c r="B508" t="s">
        <v>254</v>
      </c>
      <c r="C508" s="4">
        <v>5601028020657</v>
      </c>
      <c r="D508">
        <v>1</v>
      </c>
      <c r="E508">
        <v>9.9</v>
      </c>
      <c r="F508" t="s">
        <v>1266</v>
      </c>
      <c r="G508">
        <v>9.9</v>
      </c>
    </row>
    <row r="509" spans="1:7">
      <c r="A509" t="s">
        <v>1267</v>
      </c>
      <c r="B509" t="s">
        <v>265</v>
      </c>
      <c r="C509" s="12" t="s">
        <v>26</v>
      </c>
      <c r="D509">
        <v>1</v>
      </c>
      <c r="E509">
        <v>32</v>
      </c>
      <c r="F509" t="s">
        <v>1268</v>
      </c>
      <c r="G509">
        <v>32</v>
      </c>
    </row>
    <row r="510" spans="1:7">
      <c r="A510" t="s">
        <v>1269</v>
      </c>
      <c r="B510" t="s">
        <v>330</v>
      </c>
      <c r="C510" s="12" t="s">
        <v>331</v>
      </c>
      <c r="D510">
        <v>1</v>
      </c>
      <c r="E510">
        <v>99</v>
      </c>
      <c r="F510" t="s">
        <v>1270</v>
      </c>
      <c r="G510">
        <v>99</v>
      </c>
    </row>
    <row r="511" spans="1:7">
      <c r="A511" t="s">
        <v>1271</v>
      </c>
      <c r="B511" t="s">
        <v>265</v>
      </c>
      <c r="C511" s="12" t="s">
        <v>26</v>
      </c>
      <c r="D511">
        <v>1</v>
      </c>
      <c r="E511">
        <v>32</v>
      </c>
      <c r="F511" t="s">
        <v>1272</v>
      </c>
      <c r="G511">
        <v>32</v>
      </c>
    </row>
    <row r="512" spans="1:7">
      <c r="A512" t="s">
        <v>1273</v>
      </c>
      <c r="B512" t="s">
        <v>257</v>
      </c>
      <c r="C512" s="12" t="s">
        <v>258</v>
      </c>
      <c r="D512">
        <v>1</v>
      </c>
      <c r="E512">
        <v>69</v>
      </c>
      <c r="F512" t="s">
        <v>1274</v>
      </c>
      <c r="G512">
        <v>69</v>
      </c>
    </row>
    <row r="513" spans="1:7">
      <c r="A513" t="s">
        <v>1275</v>
      </c>
      <c r="B513" t="s">
        <v>257</v>
      </c>
      <c r="C513" s="12" t="s">
        <v>258</v>
      </c>
      <c r="D513">
        <v>1</v>
      </c>
      <c r="E513">
        <v>69</v>
      </c>
      <c r="F513" t="s">
        <v>1276</v>
      </c>
      <c r="G513">
        <v>69</v>
      </c>
    </row>
    <row r="514" spans="1:7">
      <c r="A514" t="s">
        <v>1277</v>
      </c>
      <c r="B514" t="s">
        <v>891</v>
      </c>
      <c r="C514" s="12" t="s">
        <v>892</v>
      </c>
      <c r="D514">
        <v>1</v>
      </c>
      <c r="E514">
        <v>45</v>
      </c>
      <c r="F514" t="s">
        <v>1278</v>
      </c>
      <c r="G514">
        <v>45</v>
      </c>
    </row>
    <row r="515" spans="1:7">
      <c r="A515" t="s">
        <v>1279</v>
      </c>
      <c r="B515" t="s">
        <v>404</v>
      </c>
      <c r="C515" s="4" t="s">
        <v>316</v>
      </c>
      <c r="D515">
        <v>1</v>
      </c>
      <c r="E515">
        <v>0</v>
      </c>
      <c r="F515" t="s">
        <v>1280</v>
      </c>
      <c r="G515">
        <v>0</v>
      </c>
    </row>
    <row r="516" spans="1:7">
      <c r="A516" t="s">
        <v>1281</v>
      </c>
      <c r="B516" t="s">
        <v>257</v>
      </c>
      <c r="C516" s="12" t="s">
        <v>258</v>
      </c>
      <c r="D516">
        <v>1</v>
      </c>
      <c r="E516">
        <v>69</v>
      </c>
      <c r="F516" t="s">
        <v>1282</v>
      </c>
      <c r="G516">
        <v>69</v>
      </c>
    </row>
    <row r="517" spans="1:7">
      <c r="A517" t="s">
        <v>1283</v>
      </c>
      <c r="B517" t="s">
        <v>257</v>
      </c>
      <c r="C517" s="12" t="s">
        <v>258</v>
      </c>
      <c r="D517">
        <v>1</v>
      </c>
      <c r="E517">
        <v>69</v>
      </c>
      <c r="F517" t="s">
        <v>1284</v>
      </c>
      <c r="G517">
        <v>69</v>
      </c>
    </row>
    <row r="518" spans="1:7">
      <c r="A518" t="s">
        <v>1285</v>
      </c>
      <c r="B518" t="s">
        <v>257</v>
      </c>
      <c r="C518" s="12" t="s">
        <v>258</v>
      </c>
      <c r="D518">
        <v>1</v>
      </c>
      <c r="E518">
        <v>69</v>
      </c>
      <c r="F518" t="s">
        <v>1286</v>
      </c>
      <c r="G518">
        <v>69</v>
      </c>
    </row>
    <row r="519" spans="1:7">
      <c r="A519" t="s">
        <v>1287</v>
      </c>
      <c r="B519" t="s">
        <v>254</v>
      </c>
      <c r="C519" s="4">
        <v>5601028020657</v>
      </c>
      <c r="D519">
        <v>1</v>
      </c>
      <c r="E519">
        <v>9.9</v>
      </c>
      <c r="F519" t="s">
        <v>1288</v>
      </c>
      <c r="G519">
        <v>9.9</v>
      </c>
    </row>
    <row r="520" spans="1:7">
      <c r="A520" t="s">
        <v>1289</v>
      </c>
      <c r="B520" t="s">
        <v>257</v>
      </c>
      <c r="C520" s="12" t="s">
        <v>258</v>
      </c>
      <c r="D520">
        <v>1</v>
      </c>
      <c r="E520">
        <v>89</v>
      </c>
      <c r="F520" t="s">
        <v>1290</v>
      </c>
      <c r="G520">
        <v>89</v>
      </c>
    </row>
    <row r="521" spans="1:7">
      <c r="A521" t="s">
        <v>1291</v>
      </c>
      <c r="B521" t="s">
        <v>246</v>
      </c>
      <c r="C521" s="4">
        <v>5601028020626</v>
      </c>
      <c r="D521">
        <v>1</v>
      </c>
      <c r="E521">
        <v>9.9</v>
      </c>
      <c r="F521" t="s">
        <v>1292</v>
      </c>
      <c r="G521">
        <v>9.9</v>
      </c>
    </row>
    <row r="522" spans="1:7">
      <c r="A522" t="s">
        <v>1293</v>
      </c>
      <c r="B522" t="s">
        <v>251</v>
      </c>
      <c r="C522" s="4">
        <v>5601028020633</v>
      </c>
      <c r="D522">
        <v>1</v>
      </c>
      <c r="E522">
        <v>9.9</v>
      </c>
      <c r="F522" t="s">
        <v>1294</v>
      </c>
      <c r="G522">
        <v>9.9</v>
      </c>
    </row>
    <row r="523" spans="1:7">
      <c r="A523" t="s">
        <v>1295</v>
      </c>
      <c r="B523" t="s">
        <v>265</v>
      </c>
      <c r="C523" s="12" t="s">
        <v>26</v>
      </c>
      <c r="D523">
        <v>1</v>
      </c>
      <c r="E523">
        <v>32</v>
      </c>
      <c r="F523" t="s">
        <v>1296</v>
      </c>
      <c r="G523">
        <v>32</v>
      </c>
    </row>
    <row r="524" spans="1:7">
      <c r="A524" t="s">
        <v>1297</v>
      </c>
      <c r="B524" t="s">
        <v>265</v>
      </c>
      <c r="C524" s="12" t="s">
        <v>26</v>
      </c>
      <c r="D524">
        <v>1</v>
      </c>
      <c r="E524">
        <v>32</v>
      </c>
      <c r="F524" t="s">
        <v>1298</v>
      </c>
      <c r="G524">
        <v>32</v>
      </c>
    </row>
    <row r="525" spans="1:7">
      <c r="A525" t="s">
        <v>1299</v>
      </c>
      <c r="B525" t="s">
        <v>227</v>
      </c>
      <c r="C525" s="4">
        <v>5601028020619</v>
      </c>
      <c r="D525">
        <v>1</v>
      </c>
      <c r="E525">
        <v>9.9</v>
      </c>
      <c r="F525" t="s">
        <v>1300</v>
      </c>
      <c r="G525">
        <v>9.9</v>
      </c>
    </row>
    <row r="526" spans="1:7">
      <c r="A526" t="s">
        <v>1301</v>
      </c>
      <c r="B526" t="s">
        <v>221</v>
      </c>
      <c r="C526" s="4">
        <v>5601028020596</v>
      </c>
      <c r="D526">
        <v>1</v>
      </c>
      <c r="E526">
        <v>9.9</v>
      </c>
      <c r="F526" t="s">
        <v>1302</v>
      </c>
      <c r="G526">
        <v>9.9</v>
      </c>
    </row>
    <row r="527" spans="1:7">
      <c r="A527" t="s">
        <v>1303</v>
      </c>
      <c r="B527" t="s">
        <v>227</v>
      </c>
      <c r="C527" s="4">
        <v>5601028020619</v>
      </c>
      <c r="D527">
        <v>1</v>
      </c>
      <c r="E527">
        <v>9.9</v>
      </c>
      <c r="F527" t="s">
        <v>1302</v>
      </c>
      <c r="G527">
        <v>9.9</v>
      </c>
    </row>
    <row r="528" spans="1:7">
      <c r="A528" t="s">
        <v>1304</v>
      </c>
      <c r="B528" t="s">
        <v>230</v>
      </c>
      <c r="C528" s="4">
        <v>5601028020640</v>
      </c>
      <c r="D528">
        <v>1</v>
      </c>
      <c r="E528">
        <v>9.9</v>
      </c>
      <c r="F528" t="s">
        <v>1305</v>
      </c>
      <c r="G528">
        <v>9.9</v>
      </c>
    </row>
    <row r="529" spans="1:7">
      <c r="A529" t="s">
        <v>1306</v>
      </c>
      <c r="B529" t="s">
        <v>230</v>
      </c>
      <c r="C529" s="4">
        <v>5601028020640</v>
      </c>
      <c r="D529">
        <v>1</v>
      </c>
      <c r="E529">
        <v>9.9</v>
      </c>
      <c r="F529" t="s">
        <v>1307</v>
      </c>
      <c r="G529">
        <v>9.9</v>
      </c>
    </row>
    <row r="530" spans="1:7">
      <c r="A530" t="s">
        <v>1308</v>
      </c>
      <c r="B530" t="s">
        <v>246</v>
      </c>
      <c r="C530" s="4">
        <v>5601028020626</v>
      </c>
      <c r="D530">
        <v>1</v>
      </c>
      <c r="E530">
        <v>9.9</v>
      </c>
      <c r="F530" t="s">
        <v>1309</v>
      </c>
      <c r="G530">
        <v>9.9</v>
      </c>
    </row>
    <row r="531" spans="1:7">
      <c r="A531" t="s">
        <v>1310</v>
      </c>
      <c r="B531" t="s">
        <v>221</v>
      </c>
      <c r="C531" s="4">
        <v>5601028020596</v>
      </c>
      <c r="D531">
        <v>1</v>
      </c>
      <c r="E531">
        <v>9.9</v>
      </c>
      <c r="F531" t="s">
        <v>1311</v>
      </c>
      <c r="G531">
        <v>9.9</v>
      </c>
    </row>
    <row r="532" spans="1:7">
      <c r="A532" t="s">
        <v>1312</v>
      </c>
      <c r="B532" t="s">
        <v>221</v>
      </c>
      <c r="C532" s="4">
        <v>5601028020596</v>
      </c>
      <c r="D532">
        <v>1</v>
      </c>
      <c r="E532">
        <v>9.9</v>
      </c>
      <c r="F532" t="s">
        <v>1313</v>
      </c>
      <c r="G532">
        <v>9.9</v>
      </c>
    </row>
    <row r="533" spans="1:7">
      <c r="A533" t="s">
        <v>1314</v>
      </c>
      <c r="B533" t="s">
        <v>251</v>
      </c>
      <c r="C533" s="4">
        <v>5601028020633</v>
      </c>
      <c r="D533">
        <v>1</v>
      </c>
      <c r="E533">
        <v>9.9</v>
      </c>
      <c r="F533" t="s">
        <v>1315</v>
      </c>
      <c r="G533">
        <v>9.9</v>
      </c>
    </row>
    <row r="534" spans="1:7">
      <c r="A534" t="s">
        <v>1316</v>
      </c>
      <c r="B534" t="s">
        <v>230</v>
      </c>
      <c r="C534" s="4">
        <v>5601028020640</v>
      </c>
      <c r="D534">
        <v>1</v>
      </c>
      <c r="E534">
        <v>9.9</v>
      </c>
      <c r="F534" t="s">
        <v>1317</v>
      </c>
      <c r="G534">
        <v>9.9</v>
      </c>
    </row>
    <row r="535" spans="1:7">
      <c r="A535" t="s">
        <v>1318</v>
      </c>
      <c r="B535" t="s">
        <v>251</v>
      </c>
      <c r="C535" s="4">
        <v>5601028020633</v>
      </c>
      <c r="D535">
        <v>1</v>
      </c>
      <c r="E535">
        <v>9.9</v>
      </c>
      <c r="F535" t="s">
        <v>1319</v>
      </c>
      <c r="G535">
        <v>9.9</v>
      </c>
    </row>
    <row r="536" spans="1:7">
      <c r="A536" t="s">
        <v>1320</v>
      </c>
      <c r="B536" t="s">
        <v>224</v>
      </c>
      <c r="C536" s="4">
        <v>5601028020602</v>
      </c>
      <c r="D536">
        <v>1</v>
      </c>
      <c r="E536">
        <v>9.9</v>
      </c>
      <c r="F536" t="s">
        <v>1321</v>
      </c>
      <c r="G536">
        <v>9.9</v>
      </c>
    </row>
    <row r="537" spans="1:7">
      <c r="A537" t="s">
        <v>1322</v>
      </c>
      <c r="B537" t="s">
        <v>254</v>
      </c>
      <c r="C537" s="4">
        <v>5601028020657</v>
      </c>
      <c r="D537">
        <v>1</v>
      </c>
      <c r="E537">
        <v>9.9</v>
      </c>
      <c r="F537" t="s">
        <v>1321</v>
      </c>
      <c r="G537">
        <v>9.9</v>
      </c>
    </row>
    <row r="538" spans="1:7">
      <c r="A538" t="s">
        <v>1323</v>
      </c>
      <c r="B538" t="s">
        <v>246</v>
      </c>
      <c r="C538" s="4">
        <v>5601028020626</v>
      </c>
      <c r="D538">
        <v>1</v>
      </c>
      <c r="E538">
        <v>9.9</v>
      </c>
      <c r="F538" t="s">
        <v>1324</v>
      </c>
      <c r="G538">
        <v>9.9</v>
      </c>
    </row>
    <row r="539" spans="1:7">
      <c r="A539" t="s">
        <v>1325</v>
      </c>
      <c r="B539" t="s">
        <v>224</v>
      </c>
      <c r="C539" s="4">
        <v>5601028020602</v>
      </c>
      <c r="D539">
        <v>1</v>
      </c>
      <c r="E539">
        <v>9.9</v>
      </c>
      <c r="F539" t="s">
        <v>1324</v>
      </c>
      <c r="G539">
        <v>9.9</v>
      </c>
    </row>
    <row r="540" spans="1:7">
      <c r="A540" t="s">
        <v>1326</v>
      </c>
      <c r="B540" t="s">
        <v>254</v>
      </c>
      <c r="C540" s="4">
        <v>5601028020657</v>
      </c>
      <c r="D540">
        <v>1</v>
      </c>
      <c r="E540">
        <v>9.9</v>
      </c>
      <c r="F540" t="s">
        <v>1327</v>
      </c>
      <c r="G540">
        <v>9.9</v>
      </c>
    </row>
    <row r="541" spans="1:7">
      <c r="A541" t="s">
        <v>1328</v>
      </c>
      <c r="B541" t="s">
        <v>224</v>
      </c>
      <c r="C541" s="4">
        <v>5601028020602</v>
      </c>
      <c r="D541">
        <v>1</v>
      </c>
      <c r="E541">
        <v>9.9</v>
      </c>
      <c r="F541" t="s">
        <v>1329</v>
      </c>
      <c r="G541">
        <v>9.9</v>
      </c>
    </row>
    <row r="542" spans="1:7">
      <c r="A542" t="s">
        <v>1330</v>
      </c>
      <c r="B542" t="s">
        <v>330</v>
      </c>
      <c r="C542" s="12" t="s">
        <v>331</v>
      </c>
      <c r="D542">
        <v>1</v>
      </c>
      <c r="E542">
        <v>99</v>
      </c>
      <c r="F542" t="s">
        <v>1331</v>
      </c>
      <c r="G542">
        <v>99</v>
      </c>
    </row>
    <row r="543" spans="1:7">
      <c r="A543" t="s">
        <v>1332</v>
      </c>
      <c r="B543" t="s">
        <v>891</v>
      </c>
      <c r="C543" s="12" t="s">
        <v>892</v>
      </c>
      <c r="D543">
        <v>1</v>
      </c>
      <c r="E543">
        <v>45</v>
      </c>
      <c r="F543" t="s">
        <v>1333</v>
      </c>
      <c r="G543">
        <v>45</v>
      </c>
    </row>
    <row r="544" spans="1:7">
      <c r="A544" t="s">
        <v>1334</v>
      </c>
      <c r="B544" t="s">
        <v>246</v>
      </c>
      <c r="C544" s="4">
        <v>5601028020626</v>
      </c>
      <c r="D544">
        <v>1</v>
      </c>
      <c r="E544">
        <v>19.9</v>
      </c>
      <c r="F544" t="s">
        <v>1335</v>
      </c>
      <c r="G544">
        <v>19.9</v>
      </c>
    </row>
    <row r="545" spans="1:7">
      <c r="A545" t="s">
        <v>1336</v>
      </c>
      <c r="B545" t="s">
        <v>257</v>
      </c>
      <c r="C545" s="12" t="s">
        <v>258</v>
      </c>
      <c r="D545">
        <v>1</v>
      </c>
      <c r="E545">
        <v>69</v>
      </c>
      <c r="F545" t="s">
        <v>1337</v>
      </c>
      <c r="G545">
        <v>69</v>
      </c>
    </row>
    <row r="546" spans="1:7">
      <c r="A546" t="s">
        <v>1338</v>
      </c>
      <c r="B546" t="s">
        <v>911</v>
      </c>
      <c r="C546" s="12" t="s">
        <v>912</v>
      </c>
      <c r="D546">
        <v>1</v>
      </c>
      <c r="E546">
        <v>40</v>
      </c>
      <c r="F546" t="s">
        <v>1339</v>
      </c>
      <c r="G546">
        <v>40</v>
      </c>
    </row>
    <row r="547" spans="1:7">
      <c r="A547" t="s">
        <v>1340</v>
      </c>
      <c r="B547" t="s">
        <v>330</v>
      </c>
      <c r="C547" s="12" t="s">
        <v>331</v>
      </c>
      <c r="D547">
        <v>1</v>
      </c>
      <c r="E547">
        <v>99</v>
      </c>
      <c r="F547" t="s">
        <v>1341</v>
      </c>
      <c r="G547">
        <v>99</v>
      </c>
    </row>
    <row r="548" spans="1:7">
      <c r="A548" t="s">
        <v>1342</v>
      </c>
      <c r="B548" t="s">
        <v>330</v>
      </c>
      <c r="C548" s="12" t="s">
        <v>331</v>
      </c>
      <c r="D548">
        <v>1</v>
      </c>
      <c r="E548">
        <v>99</v>
      </c>
      <c r="F548" t="s">
        <v>1343</v>
      </c>
      <c r="G548">
        <v>99</v>
      </c>
    </row>
    <row r="549" spans="1:7">
      <c r="A549" t="s">
        <v>1344</v>
      </c>
      <c r="B549" t="s">
        <v>257</v>
      </c>
      <c r="C549" s="12" t="s">
        <v>258</v>
      </c>
      <c r="D549">
        <v>1</v>
      </c>
      <c r="E549">
        <v>69</v>
      </c>
      <c r="F549" t="s">
        <v>1345</v>
      </c>
      <c r="G549">
        <v>69</v>
      </c>
    </row>
    <row r="550" spans="1:7">
      <c r="A550" t="s">
        <v>1346</v>
      </c>
      <c r="B550" t="s">
        <v>254</v>
      </c>
      <c r="C550" s="4">
        <v>5601028020657</v>
      </c>
      <c r="D550">
        <v>1</v>
      </c>
      <c r="E550">
        <v>9.9</v>
      </c>
      <c r="F550" t="s">
        <v>1347</v>
      </c>
      <c r="G550">
        <v>9.9</v>
      </c>
    </row>
    <row r="551" spans="1:7">
      <c r="A551" t="s">
        <v>1348</v>
      </c>
      <c r="B551" t="s">
        <v>230</v>
      </c>
      <c r="C551" s="4">
        <v>5601028020640</v>
      </c>
      <c r="D551">
        <v>1</v>
      </c>
      <c r="E551">
        <v>9.9</v>
      </c>
      <c r="F551" t="s">
        <v>1349</v>
      </c>
      <c r="G551">
        <v>9.9</v>
      </c>
    </row>
    <row r="552" spans="1:7">
      <c r="A552" t="s">
        <v>1350</v>
      </c>
      <c r="B552" t="s">
        <v>265</v>
      </c>
      <c r="C552" s="12" t="s">
        <v>26</v>
      </c>
      <c r="D552">
        <v>1</v>
      </c>
      <c r="E552">
        <v>32</v>
      </c>
      <c r="F552" t="s">
        <v>1351</v>
      </c>
      <c r="G552">
        <v>32</v>
      </c>
    </row>
    <row r="553" spans="1:7">
      <c r="A553" t="s">
        <v>1352</v>
      </c>
      <c r="B553" t="s">
        <v>265</v>
      </c>
      <c r="C553" s="12" t="s">
        <v>26</v>
      </c>
      <c r="D553">
        <v>1</v>
      </c>
      <c r="E553">
        <v>32</v>
      </c>
      <c r="F553" t="s">
        <v>1353</v>
      </c>
      <c r="G553">
        <v>32</v>
      </c>
    </row>
    <row r="554" spans="1:7">
      <c r="A554" t="s">
        <v>1354</v>
      </c>
      <c r="B554" t="s">
        <v>246</v>
      </c>
      <c r="C554" s="4">
        <v>5601028020626</v>
      </c>
      <c r="D554">
        <v>1</v>
      </c>
      <c r="E554">
        <v>9.9</v>
      </c>
      <c r="F554" t="s">
        <v>1355</v>
      </c>
      <c r="G554">
        <v>9.9</v>
      </c>
    </row>
    <row r="555" spans="1:7">
      <c r="A555" t="s">
        <v>1356</v>
      </c>
      <c r="B555" t="s">
        <v>221</v>
      </c>
      <c r="C555" s="4">
        <v>5601028020596</v>
      </c>
      <c r="D555">
        <v>1</v>
      </c>
      <c r="E555">
        <v>9.9</v>
      </c>
      <c r="F555" t="s">
        <v>1357</v>
      </c>
      <c r="G555">
        <v>9.9</v>
      </c>
    </row>
    <row r="556" spans="1:7">
      <c r="A556" t="s">
        <v>1358</v>
      </c>
      <c r="B556" t="s">
        <v>254</v>
      </c>
      <c r="C556" s="4">
        <v>5601028020657</v>
      </c>
      <c r="D556">
        <v>1</v>
      </c>
      <c r="E556">
        <v>9.9</v>
      </c>
      <c r="F556" t="s">
        <v>1359</v>
      </c>
      <c r="G556">
        <v>9.9</v>
      </c>
    </row>
    <row r="557" spans="1:7">
      <c r="A557" t="s">
        <v>1360</v>
      </c>
      <c r="B557" t="s">
        <v>251</v>
      </c>
      <c r="C557" s="4">
        <v>5601028020633</v>
      </c>
      <c r="D557">
        <v>1</v>
      </c>
      <c r="E557">
        <v>9.9</v>
      </c>
      <c r="F557" t="s">
        <v>1361</v>
      </c>
      <c r="G557">
        <v>9.9</v>
      </c>
    </row>
    <row r="558" spans="1:7">
      <c r="A558" t="s">
        <v>1362</v>
      </c>
      <c r="B558" t="s">
        <v>246</v>
      </c>
      <c r="C558" s="4">
        <v>5601028020626</v>
      </c>
      <c r="D558">
        <v>1</v>
      </c>
      <c r="E558">
        <v>9.9</v>
      </c>
      <c r="F558" t="s">
        <v>1363</v>
      </c>
      <c r="G558">
        <v>9.9</v>
      </c>
    </row>
    <row r="559" spans="1:7">
      <c r="A559" t="s">
        <v>1364</v>
      </c>
      <c r="B559" t="s">
        <v>224</v>
      </c>
      <c r="C559" s="4">
        <v>5601028020602</v>
      </c>
      <c r="D559">
        <v>1</v>
      </c>
      <c r="E559">
        <v>9.9</v>
      </c>
      <c r="F559" t="s">
        <v>1365</v>
      </c>
      <c r="G559">
        <v>9.9</v>
      </c>
    </row>
    <row r="560" spans="1:7">
      <c r="A560" t="s">
        <v>1366</v>
      </c>
      <c r="B560" t="s">
        <v>227</v>
      </c>
      <c r="C560" s="4">
        <v>5601028020619</v>
      </c>
      <c r="D560">
        <v>1</v>
      </c>
      <c r="E560">
        <v>9.9</v>
      </c>
      <c r="F560" t="s">
        <v>1367</v>
      </c>
      <c r="G560">
        <v>9.9</v>
      </c>
    </row>
    <row r="561" spans="1:7">
      <c r="A561" t="s">
        <v>1368</v>
      </c>
      <c r="B561" t="s">
        <v>227</v>
      </c>
      <c r="C561" s="4">
        <v>5601028020619</v>
      </c>
      <c r="D561">
        <v>1</v>
      </c>
      <c r="E561">
        <v>9.9</v>
      </c>
      <c r="F561" t="s">
        <v>1369</v>
      </c>
      <c r="G561">
        <v>9.9</v>
      </c>
    </row>
    <row r="562" spans="1:7">
      <c r="A562" t="s">
        <v>1370</v>
      </c>
      <c r="B562" t="s">
        <v>221</v>
      </c>
      <c r="C562" s="4">
        <v>5601028020596</v>
      </c>
      <c r="D562">
        <v>1</v>
      </c>
      <c r="E562">
        <v>9.9</v>
      </c>
      <c r="F562" t="s">
        <v>1371</v>
      </c>
      <c r="G562">
        <v>9.9</v>
      </c>
    </row>
    <row r="563" spans="1:7">
      <c r="A563" t="s">
        <v>1372</v>
      </c>
      <c r="B563" t="s">
        <v>230</v>
      </c>
      <c r="C563" s="4">
        <v>5601028020640</v>
      </c>
      <c r="D563">
        <v>1</v>
      </c>
      <c r="E563">
        <v>9.9</v>
      </c>
      <c r="F563" t="s">
        <v>1371</v>
      </c>
      <c r="G563">
        <v>9.9</v>
      </c>
    </row>
    <row r="564" spans="1:7">
      <c r="A564" t="s">
        <v>1373</v>
      </c>
      <c r="B564" t="s">
        <v>315</v>
      </c>
      <c r="C564" s="12" t="s">
        <v>316</v>
      </c>
      <c r="D564">
        <v>1</v>
      </c>
      <c r="E564">
        <v>9.9</v>
      </c>
      <c r="F564" t="s">
        <v>1374</v>
      </c>
      <c r="G564">
        <v>9.9</v>
      </c>
    </row>
    <row r="565" spans="1:7">
      <c r="A565" t="s">
        <v>1375</v>
      </c>
      <c r="B565" t="s">
        <v>257</v>
      </c>
      <c r="C565" s="12" t="s">
        <v>258</v>
      </c>
      <c r="D565">
        <v>1</v>
      </c>
      <c r="E565">
        <v>69</v>
      </c>
      <c r="F565" t="s">
        <v>1376</v>
      </c>
      <c r="G565">
        <v>69</v>
      </c>
    </row>
    <row r="566" spans="1:7">
      <c r="A566" t="s">
        <v>1377</v>
      </c>
      <c r="B566" t="s">
        <v>257</v>
      </c>
      <c r="C566" s="12" t="s">
        <v>258</v>
      </c>
      <c r="D566">
        <v>1</v>
      </c>
      <c r="E566">
        <v>69</v>
      </c>
      <c r="F566" t="s">
        <v>1378</v>
      </c>
      <c r="G566">
        <v>69</v>
      </c>
    </row>
    <row r="567" spans="1:7">
      <c r="A567" t="s">
        <v>1379</v>
      </c>
      <c r="B567" t="s">
        <v>265</v>
      </c>
      <c r="C567" s="12" t="s">
        <v>26</v>
      </c>
      <c r="D567">
        <v>1</v>
      </c>
      <c r="E567">
        <v>32</v>
      </c>
      <c r="F567" t="s">
        <v>1380</v>
      </c>
      <c r="G567">
        <v>32</v>
      </c>
    </row>
    <row r="568" spans="1:7">
      <c r="A568" t="s">
        <v>1381</v>
      </c>
      <c r="B568" t="s">
        <v>265</v>
      </c>
      <c r="C568" s="12" t="s">
        <v>26</v>
      </c>
      <c r="D568">
        <v>1</v>
      </c>
      <c r="E568">
        <v>32</v>
      </c>
      <c r="F568" t="s">
        <v>1382</v>
      </c>
      <c r="G568">
        <v>32</v>
      </c>
    </row>
    <row r="569" spans="1:7">
      <c r="A569" t="s">
        <v>1383</v>
      </c>
      <c r="B569" t="s">
        <v>404</v>
      </c>
      <c r="C569" s="4" t="s">
        <v>316</v>
      </c>
      <c r="D569">
        <v>1</v>
      </c>
      <c r="E569">
        <v>0</v>
      </c>
      <c r="F569" t="s">
        <v>1384</v>
      </c>
      <c r="G569">
        <v>0</v>
      </c>
    </row>
    <row r="570" spans="1:7">
      <c r="A570" t="s">
        <v>1385</v>
      </c>
      <c r="B570" t="s">
        <v>257</v>
      </c>
      <c r="C570" s="12" t="s">
        <v>258</v>
      </c>
      <c r="D570">
        <v>1</v>
      </c>
      <c r="E570">
        <v>69</v>
      </c>
      <c r="F570" t="s">
        <v>1386</v>
      </c>
      <c r="G570">
        <v>69</v>
      </c>
    </row>
    <row r="571" spans="1:7">
      <c r="A571" t="s">
        <v>1387</v>
      </c>
      <c r="B571" t="s">
        <v>265</v>
      </c>
      <c r="C571" s="12" t="s">
        <v>26</v>
      </c>
      <c r="D571">
        <v>1</v>
      </c>
      <c r="E571">
        <v>32</v>
      </c>
      <c r="F571" t="s">
        <v>1388</v>
      </c>
      <c r="G571">
        <v>32</v>
      </c>
    </row>
    <row r="572" spans="1:7">
      <c r="A572" t="s">
        <v>1389</v>
      </c>
      <c r="B572" t="s">
        <v>265</v>
      </c>
      <c r="C572" s="12" t="s">
        <v>26</v>
      </c>
      <c r="D572">
        <v>1</v>
      </c>
      <c r="E572">
        <v>32</v>
      </c>
      <c r="F572" t="s">
        <v>1390</v>
      </c>
      <c r="G572">
        <v>32</v>
      </c>
    </row>
    <row r="573" spans="1:7">
      <c r="A573" t="s">
        <v>1391</v>
      </c>
      <c r="B573" t="s">
        <v>221</v>
      </c>
      <c r="C573" s="4">
        <v>5601028020596</v>
      </c>
      <c r="D573">
        <v>1</v>
      </c>
      <c r="E573">
        <v>9.9</v>
      </c>
      <c r="F573" t="s">
        <v>1392</v>
      </c>
      <c r="G573">
        <v>9.9</v>
      </c>
    </row>
    <row r="574" spans="1:7">
      <c r="A574" t="s">
        <v>1393</v>
      </c>
      <c r="B574" t="s">
        <v>221</v>
      </c>
      <c r="C574" s="4">
        <v>5601028020596</v>
      </c>
      <c r="D574">
        <v>1</v>
      </c>
      <c r="E574">
        <v>9.9</v>
      </c>
      <c r="F574" t="s">
        <v>1394</v>
      </c>
      <c r="G574">
        <v>9.9</v>
      </c>
    </row>
    <row r="575" spans="1:7">
      <c r="A575" t="s">
        <v>1395</v>
      </c>
      <c r="B575" t="s">
        <v>227</v>
      </c>
      <c r="C575" s="4">
        <v>5601028020619</v>
      </c>
      <c r="D575">
        <v>1</v>
      </c>
      <c r="E575">
        <v>9.9</v>
      </c>
      <c r="F575" t="s">
        <v>1396</v>
      </c>
      <c r="G575">
        <v>9.9</v>
      </c>
    </row>
    <row r="576" spans="1:7">
      <c r="A576" t="s">
        <v>1397</v>
      </c>
      <c r="B576" t="s">
        <v>246</v>
      </c>
      <c r="C576" s="4">
        <v>5601028020626</v>
      </c>
      <c r="D576">
        <v>1</v>
      </c>
      <c r="E576">
        <v>9.9</v>
      </c>
      <c r="F576" t="s">
        <v>1398</v>
      </c>
      <c r="G576">
        <v>9.9</v>
      </c>
    </row>
    <row r="577" spans="1:7">
      <c r="A577" t="s">
        <v>1399</v>
      </c>
      <c r="B577" t="s">
        <v>246</v>
      </c>
      <c r="C577" s="4">
        <v>5601028020626</v>
      </c>
      <c r="D577">
        <v>1</v>
      </c>
      <c r="E577">
        <v>9.9</v>
      </c>
      <c r="F577" t="s">
        <v>1400</v>
      </c>
      <c r="G577">
        <v>9.9</v>
      </c>
    </row>
    <row r="578" spans="1:7">
      <c r="A578" t="s">
        <v>1401</v>
      </c>
      <c r="B578" t="s">
        <v>254</v>
      </c>
      <c r="C578" s="4">
        <v>5601028020657</v>
      </c>
      <c r="D578">
        <v>1</v>
      </c>
      <c r="E578">
        <v>9.9</v>
      </c>
      <c r="F578" t="s">
        <v>1402</v>
      </c>
      <c r="G578">
        <v>9.9</v>
      </c>
    </row>
    <row r="579" spans="1:7">
      <c r="A579" t="s">
        <v>1403</v>
      </c>
      <c r="B579" t="s">
        <v>254</v>
      </c>
      <c r="C579" s="4">
        <v>5601028020657</v>
      </c>
      <c r="D579">
        <v>1</v>
      </c>
      <c r="E579">
        <v>9.9</v>
      </c>
      <c r="F579" t="s">
        <v>1404</v>
      </c>
      <c r="G579">
        <v>9.9</v>
      </c>
    </row>
    <row r="580" spans="1:7">
      <c r="A580" t="s">
        <v>1405</v>
      </c>
      <c r="B580" t="s">
        <v>227</v>
      </c>
      <c r="C580" s="4">
        <v>5601028020619</v>
      </c>
      <c r="D580">
        <v>1</v>
      </c>
      <c r="E580">
        <v>9.9</v>
      </c>
      <c r="F580" t="s">
        <v>1406</v>
      </c>
      <c r="G580">
        <v>9.9</v>
      </c>
    </row>
    <row r="581" spans="1:7">
      <c r="A581" t="s">
        <v>1407</v>
      </c>
      <c r="B581" t="s">
        <v>224</v>
      </c>
      <c r="C581" s="4">
        <v>5601028020602</v>
      </c>
      <c r="D581">
        <v>1</v>
      </c>
      <c r="E581">
        <v>9.9</v>
      </c>
      <c r="F581" t="s">
        <v>1408</v>
      </c>
      <c r="G581">
        <v>9.9</v>
      </c>
    </row>
    <row r="582" spans="1:7">
      <c r="A582" t="s">
        <v>1409</v>
      </c>
      <c r="B582" t="s">
        <v>224</v>
      </c>
      <c r="C582" s="4">
        <v>5601028020602</v>
      </c>
      <c r="D582">
        <v>1</v>
      </c>
      <c r="E582">
        <v>9.9</v>
      </c>
      <c r="F582" t="s">
        <v>1410</v>
      </c>
      <c r="G582">
        <v>9.9</v>
      </c>
    </row>
    <row r="583" spans="1:7">
      <c r="A583" t="s">
        <v>1411</v>
      </c>
      <c r="B583" t="s">
        <v>227</v>
      </c>
      <c r="C583" s="4">
        <v>5601028020619</v>
      </c>
      <c r="D583">
        <v>1</v>
      </c>
      <c r="E583">
        <v>9.9</v>
      </c>
      <c r="F583" t="s">
        <v>1412</v>
      </c>
      <c r="G583">
        <v>9.9</v>
      </c>
    </row>
    <row r="584" spans="1:7">
      <c r="A584" t="s">
        <v>1413</v>
      </c>
      <c r="B584" t="s">
        <v>224</v>
      </c>
      <c r="C584" s="4">
        <v>5601028020602</v>
      </c>
      <c r="D584">
        <v>1</v>
      </c>
      <c r="E584">
        <v>9.9</v>
      </c>
      <c r="F584" t="s">
        <v>1414</v>
      </c>
      <c r="G584">
        <v>9.9</v>
      </c>
    </row>
    <row r="585" spans="1:7">
      <c r="A585" t="s">
        <v>1415</v>
      </c>
      <c r="B585" t="s">
        <v>265</v>
      </c>
      <c r="C585" s="12" t="s">
        <v>26</v>
      </c>
      <c r="D585">
        <v>1</v>
      </c>
      <c r="E585">
        <v>32</v>
      </c>
      <c r="F585" t="s">
        <v>1416</v>
      </c>
      <c r="G585">
        <v>32</v>
      </c>
    </row>
    <row r="586" spans="1:7">
      <c r="A586" t="s">
        <v>1417</v>
      </c>
      <c r="B586" t="s">
        <v>224</v>
      </c>
      <c r="C586" s="4">
        <v>5601028020602</v>
      </c>
      <c r="D586">
        <v>1</v>
      </c>
      <c r="E586">
        <v>9.9</v>
      </c>
      <c r="F586" t="s">
        <v>1418</v>
      </c>
      <c r="G586">
        <v>9.9</v>
      </c>
    </row>
    <row r="587" spans="1:7">
      <c r="A587" t="s">
        <v>1419</v>
      </c>
      <c r="B587" t="s">
        <v>230</v>
      </c>
      <c r="C587" s="4">
        <v>5601028020640</v>
      </c>
      <c r="D587">
        <v>1</v>
      </c>
      <c r="E587">
        <v>9.9</v>
      </c>
      <c r="F587" t="s">
        <v>1420</v>
      </c>
      <c r="G587">
        <v>9.9</v>
      </c>
    </row>
    <row r="588" spans="1:7">
      <c r="A588" t="s">
        <v>1421</v>
      </c>
      <c r="B588" t="s">
        <v>254</v>
      </c>
      <c r="C588" s="4">
        <v>5601028020657</v>
      </c>
      <c r="D588">
        <v>1</v>
      </c>
      <c r="E588">
        <v>9.9</v>
      </c>
      <c r="F588" t="s">
        <v>1422</v>
      </c>
      <c r="G588">
        <v>9.9</v>
      </c>
    </row>
    <row r="589" spans="1:7">
      <c r="A589" t="s">
        <v>1423</v>
      </c>
      <c r="B589" t="s">
        <v>224</v>
      </c>
      <c r="C589" s="4">
        <v>5601028020602</v>
      </c>
      <c r="D589">
        <v>1</v>
      </c>
      <c r="E589">
        <v>9.9</v>
      </c>
      <c r="F589" t="s">
        <v>1424</v>
      </c>
      <c r="G589">
        <v>9.9</v>
      </c>
    </row>
    <row r="590" spans="1:7">
      <c r="A590" t="s">
        <v>1425</v>
      </c>
      <c r="B590" t="s">
        <v>221</v>
      </c>
      <c r="C590" s="4">
        <v>5601028020596</v>
      </c>
      <c r="D590">
        <v>1</v>
      </c>
      <c r="E590">
        <v>9.9</v>
      </c>
      <c r="F590" t="s">
        <v>1426</v>
      </c>
      <c r="G590">
        <v>9.9</v>
      </c>
    </row>
    <row r="591" spans="1:7">
      <c r="A591" t="s">
        <v>1427</v>
      </c>
      <c r="B591" t="s">
        <v>254</v>
      </c>
      <c r="C591" s="4">
        <v>5601028020657</v>
      </c>
      <c r="D591">
        <v>1</v>
      </c>
      <c r="E591">
        <v>9.9</v>
      </c>
      <c r="F591" t="s">
        <v>1428</v>
      </c>
      <c r="G591">
        <v>9.9</v>
      </c>
    </row>
    <row r="592" spans="1:7">
      <c r="A592" t="s">
        <v>1429</v>
      </c>
      <c r="B592" t="s">
        <v>254</v>
      </c>
      <c r="C592" s="4">
        <v>5601028020657</v>
      </c>
      <c r="D592">
        <v>1</v>
      </c>
      <c r="E592">
        <v>9.9</v>
      </c>
      <c r="F592" t="s">
        <v>1428</v>
      </c>
      <c r="G592">
        <v>9.9</v>
      </c>
    </row>
    <row r="593" spans="1:7">
      <c r="A593" t="s">
        <v>1430</v>
      </c>
      <c r="B593" t="s">
        <v>227</v>
      </c>
      <c r="C593" s="4">
        <v>5601028020619</v>
      </c>
      <c r="D593">
        <v>1</v>
      </c>
      <c r="E593">
        <v>9.9</v>
      </c>
      <c r="F593" t="s">
        <v>1431</v>
      </c>
      <c r="G593">
        <v>9.9</v>
      </c>
    </row>
    <row r="594" spans="1:7">
      <c r="A594" t="s">
        <v>1432</v>
      </c>
      <c r="B594" t="s">
        <v>221</v>
      </c>
      <c r="C594" s="4">
        <v>5601028020596</v>
      </c>
      <c r="D594">
        <v>1</v>
      </c>
      <c r="E594">
        <v>9.9</v>
      </c>
      <c r="F594" t="s">
        <v>1431</v>
      </c>
      <c r="G594">
        <v>9.9</v>
      </c>
    </row>
    <row r="595" spans="1:7">
      <c r="A595" t="s">
        <v>1433</v>
      </c>
      <c r="B595" t="s">
        <v>227</v>
      </c>
      <c r="C595" s="4">
        <v>5601028020619</v>
      </c>
      <c r="D595">
        <v>1</v>
      </c>
      <c r="E595">
        <v>9.9</v>
      </c>
      <c r="F595" t="s">
        <v>1434</v>
      </c>
      <c r="G595">
        <v>9.9</v>
      </c>
    </row>
    <row r="596" spans="1:7">
      <c r="A596" t="s">
        <v>1435</v>
      </c>
      <c r="B596" t="s">
        <v>224</v>
      </c>
      <c r="C596" s="4">
        <v>5601028020602</v>
      </c>
      <c r="D596">
        <v>1</v>
      </c>
      <c r="E596">
        <v>9.9</v>
      </c>
      <c r="F596" t="s">
        <v>1436</v>
      </c>
      <c r="G596">
        <v>9.9</v>
      </c>
    </row>
    <row r="597" spans="1:7">
      <c r="A597" t="s">
        <v>1437</v>
      </c>
      <c r="B597" t="s">
        <v>246</v>
      </c>
      <c r="C597" s="4">
        <v>5601028020626</v>
      </c>
      <c r="D597">
        <v>1</v>
      </c>
      <c r="E597">
        <v>9.9</v>
      </c>
      <c r="F597" t="s">
        <v>1438</v>
      </c>
      <c r="G597">
        <v>9.9</v>
      </c>
    </row>
    <row r="598" spans="1:7">
      <c r="A598" t="s">
        <v>1439</v>
      </c>
      <c r="B598" t="s">
        <v>265</v>
      </c>
      <c r="C598" s="12" t="s">
        <v>26</v>
      </c>
      <c r="D598">
        <v>1</v>
      </c>
      <c r="E598">
        <v>32</v>
      </c>
      <c r="F598" t="s">
        <v>1440</v>
      </c>
      <c r="G598">
        <v>32</v>
      </c>
    </row>
    <row r="599" spans="1:7">
      <c r="A599" t="s">
        <v>1441</v>
      </c>
      <c r="B599" t="s">
        <v>265</v>
      </c>
      <c r="C599" s="12" t="s">
        <v>26</v>
      </c>
      <c r="D599">
        <v>1</v>
      </c>
      <c r="E599">
        <v>32</v>
      </c>
      <c r="F599" t="s">
        <v>1442</v>
      </c>
      <c r="G599">
        <v>32</v>
      </c>
    </row>
    <row r="600" spans="1:7">
      <c r="A600" t="s">
        <v>1443</v>
      </c>
      <c r="B600" t="s">
        <v>265</v>
      </c>
      <c r="C600" s="12" t="s">
        <v>26</v>
      </c>
      <c r="D600">
        <v>1</v>
      </c>
      <c r="E600">
        <v>32</v>
      </c>
      <c r="F600" t="s">
        <v>1444</v>
      </c>
      <c r="G600">
        <v>32</v>
      </c>
    </row>
    <row r="601" spans="1:7">
      <c r="A601" t="s">
        <v>1445</v>
      </c>
      <c r="B601" t="s">
        <v>265</v>
      </c>
      <c r="C601" s="12" t="s">
        <v>26</v>
      </c>
      <c r="D601">
        <v>1</v>
      </c>
      <c r="E601">
        <v>32</v>
      </c>
      <c r="F601" t="s">
        <v>1446</v>
      </c>
      <c r="G601">
        <v>32</v>
      </c>
    </row>
    <row r="602" spans="1:7">
      <c r="A602" t="s">
        <v>1447</v>
      </c>
      <c r="B602" t="s">
        <v>265</v>
      </c>
      <c r="C602" s="12" t="s">
        <v>26</v>
      </c>
      <c r="D602">
        <v>1</v>
      </c>
      <c r="E602">
        <v>32</v>
      </c>
      <c r="F602" t="s">
        <v>1448</v>
      </c>
      <c r="G602">
        <v>32</v>
      </c>
    </row>
    <row r="603" spans="1:7">
      <c r="A603" t="s">
        <v>1449</v>
      </c>
      <c r="B603" t="s">
        <v>254</v>
      </c>
      <c r="C603" s="4">
        <v>5601028020657</v>
      </c>
      <c r="D603">
        <v>1</v>
      </c>
      <c r="E603">
        <v>9.9</v>
      </c>
      <c r="F603" t="s">
        <v>1450</v>
      </c>
      <c r="G603">
        <v>9.9</v>
      </c>
    </row>
    <row r="604" spans="1:7">
      <c r="A604" t="s">
        <v>1451</v>
      </c>
      <c r="B604" t="s">
        <v>230</v>
      </c>
      <c r="C604" s="4">
        <v>5601028020640</v>
      </c>
      <c r="D604">
        <v>1</v>
      </c>
      <c r="E604">
        <v>9.9</v>
      </c>
      <c r="F604" t="s">
        <v>1452</v>
      </c>
      <c r="G604">
        <v>9.9</v>
      </c>
    </row>
    <row r="605" spans="1:7">
      <c r="A605" t="s">
        <v>1453</v>
      </c>
      <c r="B605" t="s">
        <v>246</v>
      </c>
      <c r="C605" s="4">
        <v>5601028020626</v>
      </c>
      <c r="D605">
        <v>1</v>
      </c>
      <c r="E605">
        <v>9.9</v>
      </c>
      <c r="F605" t="s">
        <v>1454</v>
      </c>
      <c r="G605">
        <v>9.9</v>
      </c>
    </row>
    <row r="606" spans="1:7">
      <c r="A606" t="s">
        <v>1455</v>
      </c>
      <c r="B606" t="s">
        <v>246</v>
      </c>
      <c r="C606" s="4">
        <v>5601028020626</v>
      </c>
      <c r="D606">
        <v>1</v>
      </c>
      <c r="E606">
        <v>9.9</v>
      </c>
      <c r="F606" t="s">
        <v>1456</v>
      </c>
      <c r="G606">
        <v>9.9</v>
      </c>
    </row>
    <row r="607" spans="1:7">
      <c r="A607" t="s">
        <v>1457</v>
      </c>
      <c r="B607" t="s">
        <v>230</v>
      </c>
      <c r="C607" s="4">
        <v>5601028020640</v>
      </c>
      <c r="D607">
        <v>1</v>
      </c>
      <c r="E607">
        <v>9.9</v>
      </c>
      <c r="F607" t="s">
        <v>1458</v>
      </c>
      <c r="G607">
        <v>9.9</v>
      </c>
    </row>
    <row r="608" spans="1:7">
      <c r="A608" t="s">
        <v>1459</v>
      </c>
      <c r="B608" t="s">
        <v>251</v>
      </c>
      <c r="C608" s="4">
        <v>5601028020633</v>
      </c>
      <c r="D608">
        <v>1</v>
      </c>
      <c r="E608">
        <v>9.9</v>
      </c>
      <c r="F608" t="s">
        <v>1458</v>
      </c>
      <c r="G608">
        <v>9.9</v>
      </c>
    </row>
    <row r="609" spans="1:7">
      <c r="A609" t="s">
        <v>1460</v>
      </c>
      <c r="B609" t="s">
        <v>224</v>
      </c>
      <c r="C609" s="4">
        <v>5601028020602</v>
      </c>
      <c r="D609">
        <v>1</v>
      </c>
      <c r="E609">
        <v>9.9</v>
      </c>
      <c r="F609" t="s">
        <v>1461</v>
      </c>
      <c r="G609">
        <v>9.9</v>
      </c>
    </row>
    <row r="610" spans="1:7">
      <c r="A610" t="s">
        <v>1462</v>
      </c>
      <c r="B610" t="s">
        <v>221</v>
      </c>
      <c r="C610" s="4">
        <v>5601028020596</v>
      </c>
      <c r="D610">
        <v>1</v>
      </c>
      <c r="E610">
        <v>9.9</v>
      </c>
      <c r="F610" t="s">
        <v>1463</v>
      </c>
      <c r="G610">
        <v>9.9</v>
      </c>
    </row>
    <row r="611" spans="1:7">
      <c r="A611" t="s">
        <v>1464</v>
      </c>
      <c r="B611" t="s">
        <v>254</v>
      </c>
      <c r="C611" s="4">
        <v>5601028020657</v>
      </c>
      <c r="D611">
        <v>1</v>
      </c>
      <c r="E611">
        <v>9.9</v>
      </c>
      <c r="F611" t="s">
        <v>1465</v>
      </c>
      <c r="G611">
        <v>9.9</v>
      </c>
    </row>
    <row r="612" spans="1:7">
      <c r="A612" t="s">
        <v>1466</v>
      </c>
      <c r="B612" t="s">
        <v>224</v>
      </c>
      <c r="C612" s="4">
        <v>5601028020602</v>
      </c>
      <c r="D612">
        <v>1</v>
      </c>
      <c r="E612">
        <v>9.9</v>
      </c>
      <c r="F612" t="s">
        <v>1467</v>
      </c>
      <c r="G612">
        <v>9.9</v>
      </c>
    </row>
    <row r="613" spans="1:7">
      <c r="A613" t="s">
        <v>1468</v>
      </c>
      <c r="B613" t="s">
        <v>227</v>
      </c>
      <c r="C613" s="4">
        <v>5601028020619</v>
      </c>
      <c r="D613">
        <v>1</v>
      </c>
      <c r="E613">
        <v>9.9</v>
      </c>
      <c r="F613" t="s">
        <v>1469</v>
      </c>
      <c r="G613">
        <v>9.9</v>
      </c>
    </row>
    <row r="614" spans="1:7">
      <c r="A614" t="s">
        <v>1470</v>
      </c>
      <c r="B614" t="s">
        <v>221</v>
      </c>
      <c r="C614" s="4">
        <v>5601028020596</v>
      </c>
      <c r="D614">
        <v>1</v>
      </c>
      <c r="E614">
        <v>9.9</v>
      </c>
      <c r="F614" t="s">
        <v>1471</v>
      </c>
      <c r="G614">
        <v>9.9</v>
      </c>
    </row>
    <row r="615" spans="1:7">
      <c r="A615" t="s">
        <v>1472</v>
      </c>
      <c r="B615" t="s">
        <v>221</v>
      </c>
      <c r="C615" s="4">
        <v>5601028020596</v>
      </c>
      <c r="D615">
        <v>1</v>
      </c>
      <c r="E615">
        <v>9.9</v>
      </c>
      <c r="F615" t="s">
        <v>1473</v>
      </c>
      <c r="G615">
        <v>9.9</v>
      </c>
    </row>
    <row r="616" spans="1:7">
      <c r="A616" t="s">
        <v>1474</v>
      </c>
      <c r="B616" t="s">
        <v>224</v>
      </c>
      <c r="C616" s="4">
        <v>5601028020602</v>
      </c>
      <c r="D616">
        <v>1</v>
      </c>
      <c r="E616">
        <v>9.9</v>
      </c>
      <c r="F616" t="s">
        <v>1475</v>
      </c>
      <c r="G616">
        <v>9.9</v>
      </c>
    </row>
    <row r="617" spans="1:7">
      <c r="A617" t="s">
        <v>1476</v>
      </c>
      <c r="B617" t="s">
        <v>315</v>
      </c>
      <c r="C617" s="12" t="s">
        <v>316</v>
      </c>
      <c r="D617">
        <v>1</v>
      </c>
      <c r="E617">
        <v>9.9</v>
      </c>
      <c r="F617" t="s">
        <v>1477</v>
      </c>
      <c r="G617">
        <v>9.9</v>
      </c>
    </row>
    <row r="618" spans="1:7">
      <c r="A618" t="s">
        <v>1478</v>
      </c>
      <c r="B618" t="s">
        <v>257</v>
      </c>
      <c r="C618" s="12" t="s">
        <v>258</v>
      </c>
      <c r="D618">
        <v>1</v>
      </c>
      <c r="E618">
        <v>69</v>
      </c>
      <c r="F618" t="s">
        <v>1479</v>
      </c>
      <c r="G618">
        <v>69</v>
      </c>
    </row>
    <row r="619" spans="1:7">
      <c r="A619" t="s">
        <v>1480</v>
      </c>
      <c r="B619" t="s">
        <v>257</v>
      </c>
      <c r="C619" s="12" t="s">
        <v>258</v>
      </c>
      <c r="D619">
        <v>1</v>
      </c>
      <c r="E619">
        <v>69</v>
      </c>
      <c r="F619" t="s">
        <v>1481</v>
      </c>
      <c r="G619">
        <v>69</v>
      </c>
    </row>
    <row r="620" spans="1:7">
      <c r="A620" t="s">
        <v>1482</v>
      </c>
      <c r="B620" t="s">
        <v>257</v>
      </c>
      <c r="C620" s="12" t="s">
        <v>258</v>
      </c>
      <c r="D620">
        <v>1</v>
      </c>
      <c r="E620">
        <v>69</v>
      </c>
      <c r="F620" t="s">
        <v>1483</v>
      </c>
      <c r="G620">
        <v>69</v>
      </c>
    </row>
    <row r="621" spans="1:7">
      <c r="A621" t="s">
        <v>1484</v>
      </c>
      <c r="B621" t="s">
        <v>265</v>
      </c>
      <c r="C621" s="12" t="s">
        <v>26</v>
      </c>
      <c r="D621">
        <v>1</v>
      </c>
      <c r="E621">
        <v>32</v>
      </c>
      <c r="F621" t="s">
        <v>1485</v>
      </c>
      <c r="G621">
        <v>32</v>
      </c>
    </row>
    <row r="622" spans="1:7">
      <c r="A622" t="s">
        <v>1486</v>
      </c>
      <c r="B622" t="s">
        <v>265</v>
      </c>
      <c r="C622" s="12" t="s">
        <v>26</v>
      </c>
      <c r="D622">
        <v>1</v>
      </c>
      <c r="E622">
        <v>32</v>
      </c>
      <c r="F622" t="s">
        <v>1487</v>
      </c>
      <c r="G622">
        <v>32</v>
      </c>
    </row>
    <row r="623" spans="1:7">
      <c r="A623" t="s">
        <v>1488</v>
      </c>
      <c r="B623" t="s">
        <v>330</v>
      </c>
      <c r="C623" s="12" t="s">
        <v>331</v>
      </c>
      <c r="D623">
        <v>1</v>
      </c>
      <c r="E623">
        <v>99</v>
      </c>
      <c r="F623" t="s">
        <v>1489</v>
      </c>
      <c r="G623">
        <v>99</v>
      </c>
    </row>
    <row r="624" spans="1:7">
      <c r="A624" t="s">
        <v>1490</v>
      </c>
      <c r="B624" t="s">
        <v>257</v>
      </c>
      <c r="C624" s="12" t="s">
        <v>258</v>
      </c>
      <c r="D624">
        <v>1</v>
      </c>
      <c r="E624">
        <v>69</v>
      </c>
      <c r="F624" t="s">
        <v>1491</v>
      </c>
      <c r="G624">
        <v>69</v>
      </c>
    </row>
    <row r="625" spans="1:7">
      <c r="A625" t="s">
        <v>1492</v>
      </c>
      <c r="B625" t="s">
        <v>257</v>
      </c>
      <c r="C625" s="12" t="s">
        <v>258</v>
      </c>
      <c r="D625">
        <v>1</v>
      </c>
      <c r="E625">
        <v>69</v>
      </c>
      <c r="F625" t="s">
        <v>1493</v>
      </c>
      <c r="G625">
        <v>69</v>
      </c>
    </row>
    <row r="626" spans="1:7">
      <c r="A626" t="s">
        <v>1494</v>
      </c>
      <c r="B626" t="s">
        <v>257</v>
      </c>
      <c r="C626" s="12" t="s">
        <v>258</v>
      </c>
      <c r="D626">
        <v>1</v>
      </c>
      <c r="E626">
        <v>69</v>
      </c>
      <c r="F626" t="s">
        <v>1495</v>
      </c>
      <c r="G626">
        <v>69</v>
      </c>
    </row>
    <row r="627" spans="1:7">
      <c r="A627" t="s">
        <v>1496</v>
      </c>
      <c r="B627" t="s">
        <v>257</v>
      </c>
      <c r="C627" s="12" t="s">
        <v>258</v>
      </c>
      <c r="D627">
        <v>1</v>
      </c>
      <c r="E627">
        <v>69</v>
      </c>
      <c r="F627" t="s">
        <v>1497</v>
      </c>
      <c r="G627">
        <v>69</v>
      </c>
    </row>
    <row r="628" spans="1:7">
      <c r="A628" t="s">
        <v>1498</v>
      </c>
      <c r="B628" t="s">
        <v>265</v>
      </c>
      <c r="C628" s="12" t="s">
        <v>26</v>
      </c>
      <c r="D628">
        <v>1</v>
      </c>
      <c r="E628">
        <v>32</v>
      </c>
      <c r="F628" t="s">
        <v>1499</v>
      </c>
      <c r="G628">
        <v>32</v>
      </c>
    </row>
    <row r="629" spans="1:7">
      <c r="A629" t="s">
        <v>1500</v>
      </c>
      <c r="B629" t="s">
        <v>246</v>
      </c>
      <c r="C629" s="4">
        <v>5601028020626</v>
      </c>
      <c r="D629">
        <v>1</v>
      </c>
      <c r="E629">
        <v>9.9</v>
      </c>
      <c r="F629" t="s">
        <v>1501</v>
      </c>
      <c r="G629">
        <v>9.9</v>
      </c>
    </row>
    <row r="630" spans="1:7">
      <c r="A630" t="s">
        <v>1502</v>
      </c>
      <c r="B630" t="s">
        <v>265</v>
      </c>
      <c r="C630" s="12" t="s">
        <v>26</v>
      </c>
      <c r="D630">
        <v>1</v>
      </c>
      <c r="E630">
        <v>32</v>
      </c>
      <c r="F630" t="s">
        <v>1503</v>
      </c>
      <c r="G630">
        <v>32</v>
      </c>
    </row>
    <row r="631" spans="1:7">
      <c r="A631" t="s">
        <v>1504</v>
      </c>
      <c r="B631" t="s">
        <v>246</v>
      </c>
      <c r="C631" s="4">
        <v>5601028020626</v>
      </c>
      <c r="D631">
        <v>1</v>
      </c>
      <c r="E631">
        <v>9.9</v>
      </c>
      <c r="F631" t="s">
        <v>1505</v>
      </c>
      <c r="G631">
        <v>9.9</v>
      </c>
    </row>
    <row r="632" spans="1:7">
      <c r="A632" t="s">
        <v>1506</v>
      </c>
      <c r="B632" t="s">
        <v>265</v>
      </c>
      <c r="C632" s="12" t="s">
        <v>26</v>
      </c>
      <c r="D632">
        <v>1</v>
      </c>
      <c r="E632">
        <v>32</v>
      </c>
      <c r="F632" t="s">
        <v>1507</v>
      </c>
      <c r="G632">
        <v>32</v>
      </c>
    </row>
    <row r="633" spans="1:7">
      <c r="A633" t="s">
        <v>1508</v>
      </c>
      <c r="B633" t="s">
        <v>227</v>
      </c>
      <c r="C633" s="4">
        <v>5601028020619</v>
      </c>
      <c r="D633">
        <v>1</v>
      </c>
      <c r="E633">
        <v>9.9</v>
      </c>
      <c r="F633" t="s">
        <v>1509</v>
      </c>
      <c r="G633">
        <v>9.9</v>
      </c>
    </row>
    <row r="634" spans="1:7">
      <c r="A634" t="s">
        <v>1510</v>
      </c>
      <c r="B634" t="s">
        <v>227</v>
      </c>
      <c r="C634" s="4">
        <v>5601028020619</v>
      </c>
      <c r="D634">
        <v>1</v>
      </c>
      <c r="E634">
        <v>9.9</v>
      </c>
      <c r="F634" t="s">
        <v>1511</v>
      </c>
      <c r="G634">
        <v>9.9</v>
      </c>
    </row>
    <row r="635" spans="1:7">
      <c r="A635" t="s">
        <v>1512</v>
      </c>
      <c r="B635" t="s">
        <v>251</v>
      </c>
      <c r="C635" s="4">
        <v>5601028020633</v>
      </c>
      <c r="D635">
        <v>1</v>
      </c>
      <c r="E635">
        <v>9.9</v>
      </c>
      <c r="F635" t="s">
        <v>1513</v>
      </c>
      <c r="G635">
        <v>9.9</v>
      </c>
    </row>
    <row r="636" spans="1:7">
      <c r="A636" t="s">
        <v>1514</v>
      </c>
      <c r="B636" t="s">
        <v>251</v>
      </c>
      <c r="C636" s="4">
        <v>5601028020633</v>
      </c>
      <c r="D636">
        <v>1</v>
      </c>
      <c r="E636">
        <v>9.9</v>
      </c>
      <c r="F636" t="s">
        <v>1515</v>
      </c>
      <c r="G636">
        <v>9.9</v>
      </c>
    </row>
    <row r="637" spans="1:7">
      <c r="A637" t="s">
        <v>1516</v>
      </c>
      <c r="B637" t="s">
        <v>224</v>
      </c>
      <c r="C637" s="4">
        <v>5601028020602</v>
      </c>
      <c r="D637">
        <v>1</v>
      </c>
      <c r="E637">
        <v>9.9</v>
      </c>
      <c r="F637" t="s">
        <v>1517</v>
      </c>
      <c r="G637">
        <v>9.9</v>
      </c>
    </row>
    <row r="638" spans="1:7">
      <c r="A638" t="s">
        <v>1518</v>
      </c>
      <c r="B638" t="s">
        <v>230</v>
      </c>
      <c r="C638" s="4">
        <v>5601028020640</v>
      </c>
      <c r="D638">
        <v>1</v>
      </c>
      <c r="E638">
        <v>9.9</v>
      </c>
      <c r="F638" t="s">
        <v>1519</v>
      </c>
      <c r="G638">
        <v>9.9</v>
      </c>
    </row>
    <row r="639" spans="1:7">
      <c r="A639" t="s">
        <v>1520</v>
      </c>
      <c r="B639" t="s">
        <v>254</v>
      </c>
      <c r="C639" s="4">
        <v>5601028020657</v>
      </c>
      <c r="D639">
        <v>1</v>
      </c>
      <c r="E639">
        <v>9.9</v>
      </c>
      <c r="F639" t="s">
        <v>1521</v>
      </c>
      <c r="G639">
        <v>9.9</v>
      </c>
    </row>
    <row r="640" spans="1:7">
      <c r="A640" t="s">
        <v>1522</v>
      </c>
      <c r="B640" t="s">
        <v>254</v>
      </c>
      <c r="C640" s="4">
        <v>5601028020657</v>
      </c>
      <c r="D640">
        <v>1</v>
      </c>
      <c r="E640">
        <v>9.9</v>
      </c>
      <c r="F640" t="s">
        <v>1523</v>
      </c>
      <c r="G640">
        <v>9.9</v>
      </c>
    </row>
    <row r="641" spans="1:7">
      <c r="A641" t="s">
        <v>1524</v>
      </c>
      <c r="B641" t="s">
        <v>246</v>
      </c>
      <c r="C641" s="4">
        <v>5601028020626</v>
      </c>
      <c r="D641">
        <v>1</v>
      </c>
      <c r="E641">
        <v>9.9</v>
      </c>
      <c r="F641" t="s">
        <v>1525</v>
      </c>
      <c r="G641">
        <v>9.9</v>
      </c>
    </row>
    <row r="642" spans="1:7">
      <c r="A642" t="s">
        <v>1526</v>
      </c>
      <c r="B642" t="s">
        <v>224</v>
      </c>
      <c r="C642" s="4">
        <v>5601028020602</v>
      </c>
      <c r="D642">
        <v>1</v>
      </c>
      <c r="E642">
        <v>9.9</v>
      </c>
      <c r="F642" t="s">
        <v>1527</v>
      </c>
      <c r="G642">
        <v>9.9</v>
      </c>
    </row>
    <row r="643" spans="1:7">
      <c r="A643" t="s">
        <v>1528</v>
      </c>
      <c r="B643" t="s">
        <v>221</v>
      </c>
      <c r="C643" s="4">
        <v>5601028020596</v>
      </c>
      <c r="D643">
        <v>1</v>
      </c>
      <c r="E643">
        <v>9.9</v>
      </c>
      <c r="F643" t="s">
        <v>1529</v>
      </c>
      <c r="G643">
        <v>9.9</v>
      </c>
    </row>
    <row r="644" spans="1:7">
      <c r="A644" t="s">
        <v>1530</v>
      </c>
      <c r="B644" t="s">
        <v>221</v>
      </c>
      <c r="C644" s="4">
        <v>5601028020596</v>
      </c>
      <c r="D644">
        <v>1</v>
      </c>
      <c r="E644">
        <v>9.9</v>
      </c>
      <c r="F644" t="s">
        <v>1531</v>
      </c>
      <c r="G644">
        <v>9.9</v>
      </c>
    </row>
    <row r="645" spans="1:7">
      <c r="A645" t="s">
        <v>1532</v>
      </c>
      <c r="B645" t="s">
        <v>224</v>
      </c>
      <c r="C645" s="4">
        <v>5601028020602</v>
      </c>
      <c r="D645">
        <v>1</v>
      </c>
      <c r="E645">
        <v>9.9</v>
      </c>
      <c r="F645" t="s">
        <v>1533</v>
      </c>
      <c r="G645">
        <v>9.9</v>
      </c>
    </row>
    <row r="646" spans="1:7">
      <c r="A646" t="s">
        <v>1534</v>
      </c>
      <c r="B646" t="s">
        <v>404</v>
      </c>
      <c r="C646" s="4" t="s">
        <v>316</v>
      </c>
      <c r="D646">
        <v>1</v>
      </c>
      <c r="E646">
        <v>0</v>
      </c>
      <c r="F646" t="s">
        <v>1535</v>
      </c>
      <c r="G646">
        <v>0</v>
      </c>
    </row>
    <row r="647" spans="1:7">
      <c r="A647" t="s">
        <v>1536</v>
      </c>
      <c r="B647" t="s">
        <v>257</v>
      </c>
      <c r="C647" s="12" t="s">
        <v>258</v>
      </c>
      <c r="D647">
        <v>1</v>
      </c>
      <c r="E647">
        <v>69</v>
      </c>
      <c r="F647" t="s">
        <v>1537</v>
      </c>
      <c r="G647">
        <v>69</v>
      </c>
    </row>
    <row r="648" spans="1:7">
      <c r="A648" t="s">
        <v>1538</v>
      </c>
      <c r="B648" t="s">
        <v>257</v>
      </c>
      <c r="C648" s="12" t="s">
        <v>258</v>
      </c>
      <c r="D648">
        <v>1</v>
      </c>
      <c r="E648">
        <v>69</v>
      </c>
      <c r="F648" t="s">
        <v>1539</v>
      </c>
      <c r="G648">
        <v>69</v>
      </c>
    </row>
    <row r="649" spans="1:7">
      <c r="A649" t="s">
        <v>1540</v>
      </c>
      <c r="B649" t="s">
        <v>265</v>
      </c>
      <c r="C649" s="12" t="s">
        <v>26</v>
      </c>
      <c r="D649">
        <v>1</v>
      </c>
      <c r="E649">
        <v>32</v>
      </c>
      <c r="F649" t="s">
        <v>1541</v>
      </c>
      <c r="G649">
        <v>32</v>
      </c>
    </row>
    <row r="650" spans="1:7">
      <c r="A650" t="s">
        <v>1542</v>
      </c>
      <c r="B650" t="s">
        <v>265</v>
      </c>
      <c r="C650" s="12" t="s">
        <v>26</v>
      </c>
      <c r="D650">
        <v>1</v>
      </c>
      <c r="E650">
        <v>32</v>
      </c>
      <c r="F650" t="s">
        <v>1543</v>
      </c>
      <c r="G650">
        <v>32</v>
      </c>
    </row>
    <row r="651" spans="1:7">
      <c r="A651" t="s">
        <v>1544</v>
      </c>
      <c r="B651" t="s">
        <v>230</v>
      </c>
      <c r="C651" s="4">
        <v>5601028020640</v>
      </c>
      <c r="D651">
        <v>1</v>
      </c>
      <c r="E651">
        <v>9.9</v>
      </c>
      <c r="F651" t="s">
        <v>1545</v>
      </c>
      <c r="G651">
        <v>9.9</v>
      </c>
    </row>
    <row r="652" spans="1:7">
      <c r="A652" t="s">
        <v>1546</v>
      </c>
      <c r="B652" t="s">
        <v>246</v>
      </c>
      <c r="C652" s="4">
        <v>5601028020626</v>
      </c>
      <c r="D652">
        <v>1</v>
      </c>
      <c r="E652">
        <v>9.9</v>
      </c>
      <c r="F652" t="s">
        <v>1547</v>
      </c>
      <c r="G652">
        <v>9.9</v>
      </c>
    </row>
    <row r="653" spans="1:7">
      <c r="A653" t="s">
        <v>1548</v>
      </c>
      <c r="B653" t="s">
        <v>227</v>
      </c>
      <c r="C653" s="4">
        <v>5601028020619</v>
      </c>
      <c r="D653">
        <v>1</v>
      </c>
      <c r="E653">
        <v>9.9</v>
      </c>
      <c r="F653" t="s">
        <v>1549</v>
      </c>
      <c r="G653">
        <v>9.9</v>
      </c>
    </row>
    <row r="654" spans="1:7">
      <c r="A654" t="s">
        <v>1550</v>
      </c>
      <c r="B654" t="s">
        <v>224</v>
      </c>
      <c r="C654" s="4">
        <v>5601028020602</v>
      </c>
      <c r="D654">
        <v>1</v>
      </c>
      <c r="E654">
        <v>9.9</v>
      </c>
      <c r="F654" t="s">
        <v>1551</v>
      </c>
      <c r="G654">
        <v>9.9</v>
      </c>
    </row>
    <row r="655" spans="1:7">
      <c r="A655" t="s">
        <v>1552</v>
      </c>
      <c r="B655" t="s">
        <v>251</v>
      </c>
      <c r="C655" s="4">
        <v>5601028020633</v>
      </c>
      <c r="D655">
        <v>1</v>
      </c>
      <c r="E655">
        <v>9.9</v>
      </c>
      <c r="F655" t="s">
        <v>1553</v>
      </c>
      <c r="G655">
        <v>9.9</v>
      </c>
    </row>
    <row r="656" spans="1:7">
      <c r="A656" t="s">
        <v>1554</v>
      </c>
      <c r="B656" t="s">
        <v>251</v>
      </c>
      <c r="C656" s="4">
        <v>5601028020633</v>
      </c>
      <c r="D656">
        <v>1</v>
      </c>
      <c r="E656">
        <v>9.9</v>
      </c>
      <c r="F656" t="s">
        <v>1555</v>
      </c>
      <c r="G656">
        <v>9.9</v>
      </c>
    </row>
    <row r="657" spans="1:7">
      <c r="A657" t="s">
        <v>1556</v>
      </c>
      <c r="B657" t="s">
        <v>227</v>
      </c>
      <c r="C657" s="4">
        <v>5601028020619</v>
      </c>
      <c r="D657">
        <v>1</v>
      </c>
      <c r="E657">
        <v>9.9</v>
      </c>
      <c r="F657" t="s">
        <v>1557</v>
      </c>
      <c r="G657">
        <v>9.9</v>
      </c>
    </row>
    <row r="658" spans="1:7">
      <c r="A658" t="s">
        <v>1558</v>
      </c>
      <c r="B658" t="s">
        <v>221</v>
      </c>
      <c r="C658" s="4">
        <v>5601028020596</v>
      </c>
      <c r="D658">
        <v>1</v>
      </c>
      <c r="E658">
        <v>9.9</v>
      </c>
      <c r="F658" t="s">
        <v>1559</v>
      </c>
      <c r="G658">
        <v>9.9</v>
      </c>
    </row>
    <row r="659" spans="1:7">
      <c r="A659" t="s">
        <v>1560</v>
      </c>
      <c r="B659" t="s">
        <v>251</v>
      </c>
      <c r="C659" s="4">
        <v>5601028020633</v>
      </c>
      <c r="D659">
        <v>1</v>
      </c>
      <c r="E659">
        <v>9.9</v>
      </c>
      <c r="F659" t="s">
        <v>1561</v>
      </c>
      <c r="G659">
        <v>9.9</v>
      </c>
    </row>
    <row r="660" spans="1:7">
      <c r="A660" t="s">
        <v>1562</v>
      </c>
      <c r="B660" t="s">
        <v>230</v>
      </c>
      <c r="C660" s="4">
        <v>5601028020640</v>
      </c>
      <c r="D660">
        <v>1</v>
      </c>
      <c r="E660">
        <v>9.9</v>
      </c>
      <c r="F660" t="s">
        <v>1563</v>
      </c>
      <c r="G660">
        <v>9.9</v>
      </c>
    </row>
    <row r="661" spans="1:7">
      <c r="A661" t="s">
        <v>1564</v>
      </c>
      <c r="B661" t="s">
        <v>246</v>
      </c>
      <c r="C661" s="4">
        <v>5601028020626</v>
      </c>
      <c r="D661">
        <v>1</v>
      </c>
      <c r="E661">
        <v>9.9</v>
      </c>
      <c r="F661" t="s">
        <v>1565</v>
      </c>
      <c r="G661">
        <v>9.9</v>
      </c>
    </row>
    <row r="662" spans="1:7">
      <c r="A662" t="s">
        <v>1566</v>
      </c>
      <c r="B662" t="s">
        <v>224</v>
      </c>
      <c r="C662" s="4">
        <v>5601028020602</v>
      </c>
      <c r="D662">
        <v>1</v>
      </c>
      <c r="E662">
        <v>9.9</v>
      </c>
      <c r="F662" t="s">
        <v>1567</v>
      </c>
      <c r="G662">
        <v>9.9</v>
      </c>
    </row>
    <row r="663" spans="1:7">
      <c r="A663" t="s">
        <v>1568</v>
      </c>
      <c r="B663" t="s">
        <v>224</v>
      </c>
      <c r="C663" s="4">
        <v>5601028020602</v>
      </c>
      <c r="D663">
        <v>1</v>
      </c>
      <c r="E663">
        <v>9.9</v>
      </c>
      <c r="F663" t="s">
        <v>1569</v>
      </c>
      <c r="G663">
        <v>9.9</v>
      </c>
    </row>
    <row r="664" spans="1:7">
      <c r="A664" t="s">
        <v>1570</v>
      </c>
      <c r="B664" t="s">
        <v>224</v>
      </c>
      <c r="C664" s="4">
        <v>5601028020602</v>
      </c>
      <c r="D664">
        <v>1</v>
      </c>
      <c r="E664">
        <v>9.9</v>
      </c>
      <c r="F664" t="s">
        <v>1571</v>
      </c>
      <c r="G664">
        <v>9.9</v>
      </c>
    </row>
    <row r="665" spans="1:7">
      <c r="A665" t="s">
        <v>1572</v>
      </c>
      <c r="B665" t="s">
        <v>221</v>
      </c>
      <c r="C665" s="4">
        <v>5601028020596</v>
      </c>
      <c r="D665">
        <v>1</v>
      </c>
      <c r="E665">
        <v>9.9</v>
      </c>
      <c r="F665" t="s">
        <v>1573</v>
      </c>
      <c r="G665">
        <v>9.9</v>
      </c>
    </row>
    <row r="666" spans="1:7">
      <c r="A666" t="s">
        <v>1574</v>
      </c>
      <c r="B666" t="s">
        <v>221</v>
      </c>
      <c r="C666" s="4">
        <v>5601028020596</v>
      </c>
      <c r="D666">
        <v>1</v>
      </c>
      <c r="E666">
        <v>9.9</v>
      </c>
      <c r="F666" t="s">
        <v>1575</v>
      </c>
      <c r="G666">
        <v>9.9</v>
      </c>
    </row>
    <row r="667" spans="1:7">
      <c r="A667" t="s">
        <v>1576</v>
      </c>
      <c r="B667" t="s">
        <v>251</v>
      </c>
      <c r="C667" s="4">
        <v>5601028020633</v>
      </c>
      <c r="D667">
        <v>1</v>
      </c>
      <c r="E667">
        <v>9.9</v>
      </c>
      <c r="F667" t="s">
        <v>1577</v>
      </c>
      <c r="G667">
        <v>9.9</v>
      </c>
    </row>
    <row r="668" spans="1:7">
      <c r="A668" t="s">
        <v>1578</v>
      </c>
      <c r="B668" t="s">
        <v>254</v>
      </c>
      <c r="C668" s="4">
        <v>5601028020657</v>
      </c>
      <c r="D668">
        <v>1</v>
      </c>
      <c r="E668">
        <v>9.9</v>
      </c>
      <c r="F668" t="s">
        <v>1579</v>
      </c>
      <c r="G668">
        <v>9.9</v>
      </c>
    </row>
    <row r="669" spans="1:7">
      <c r="A669" t="s">
        <v>1580</v>
      </c>
      <c r="B669" t="s">
        <v>961</v>
      </c>
      <c r="C669" s="12" t="s">
        <v>962</v>
      </c>
      <c r="D669">
        <v>1</v>
      </c>
      <c r="E669">
        <v>40</v>
      </c>
      <c r="F669" t="s">
        <v>1581</v>
      </c>
      <c r="G669">
        <v>40</v>
      </c>
    </row>
    <row r="670" spans="1:7">
      <c r="A670" t="s">
        <v>1582</v>
      </c>
      <c r="B670" t="s">
        <v>330</v>
      </c>
      <c r="C670" s="12" t="s">
        <v>331</v>
      </c>
      <c r="D670">
        <v>1</v>
      </c>
      <c r="E670">
        <v>99</v>
      </c>
      <c r="F670" t="s">
        <v>1583</v>
      </c>
      <c r="G670">
        <v>99</v>
      </c>
    </row>
    <row r="671" spans="1:7">
      <c r="A671" t="s">
        <v>1584</v>
      </c>
      <c r="B671" t="s">
        <v>257</v>
      </c>
      <c r="C671" s="12" t="s">
        <v>258</v>
      </c>
      <c r="D671">
        <v>1</v>
      </c>
      <c r="E671">
        <v>69</v>
      </c>
      <c r="F671" t="s">
        <v>1585</v>
      </c>
      <c r="G671">
        <v>69</v>
      </c>
    </row>
    <row r="672" spans="1:7">
      <c r="A672" t="s">
        <v>1586</v>
      </c>
      <c r="B672" t="s">
        <v>257</v>
      </c>
      <c r="C672" s="12" t="s">
        <v>258</v>
      </c>
      <c r="D672">
        <v>1</v>
      </c>
      <c r="E672">
        <v>69</v>
      </c>
      <c r="F672" t="s">
        <v>1587</v>
      </c>
      <c r="G672">
        <v>69</v>
      </c>
    </row>
    <row r="673" spans="1:7">
      <c r="A673" t="s">
        <v>1588</v>
      </c>
      <c r="B673" t="s">
        <v>265</v>
      </c>
      <c r="C673" s="12" t="s">
        <v>26</v>
      </c>
      <c r="D673">
        <v>1</v>
      </c>
      <c r="E673">
        <v>32</v>
      </c>
      <c r="F673" t="s">
        <v>1589</v>
      </c>
      <c r="G673">
        <v>32</v>
      </c>
    </row>
    <row r="674" spans="1:7">
      <c r="A674" t="s">
        <v>1590</v>
      </c>
      <c r="B674" t="s">
        <v>224</v>
      </c>
      <c r="C674" s="4">
        <v>5601028020602</v>
      </c>
      <c r="D674">
        <v>1</v>
      </c>
      <c r="E674">
        <v>9.9</v>
      </c>
      <c r="F674" t="s">
        <v>1591</v>
      </c>
      <c r="G674">
        <v>9.9</v>
      </c>
    </row>
    <row r="675" spans="1:7">
      <c r="A675" t="s">
        <v>1592</v>
      </c>
      <c r="B675" t="s">
        <v>221</v>
      </c>
      <c r="C675" s="4">
        <v>5601028020596</v>
      </c>
      <c r="D675">
        <v>1</v>
      </c>
      <c r="E675">
        <v>9.9</v>
      </c>
      <c r="F675" t="s">
        <v>1593</v>
      </c>
      <c r="G675">
        <v>9.9</v>
      </c>
    </row>
    <row r="676" spans="1:7">
      <c r="A676" t="s">
        <v>1594</v>
      </c>
      <c r="B676" t="s">
        <v>254</v>
      </c>
      <c r="C676" s="4">
        <v>5601028020657</v>
      </c>
      <c r="D676">
        <v>1</v>
      </c>
      <c r="E676">
        <v>9.9</v>
      </c>
      <c r="F676" t="s">
        <v>1595</v>
      </c>
      <c r="G676">
        <v>9.9</v>
      </c>
    </row>
    <row r="677" spans="1:7">
      <c r="A677" t="s">
        <v>1596</v>
      </c>
      <c r="B677" t="s">
        <v>246</v>
      </c>
      <c r="C677" s="4">
        <v>5601028020626</v>
      </c>
      <c r="D677">
        <v>1</v>
      </c>
      <c r="E677">
        <v>9.9</v>
      </c>
      <c r="F677" t="s">
        <v>1597</v>
      </c>
      <c r="G677">
        <v>9.9</v>
      </c>
    </row>
    <row r="678" spans="1:7">
      <c r="A678" t="s">
        <v>1598</v>
      </c>
      <c r="B678" t="s">
        <v>221</v>
      </c>
      <c r="C678" s="4">
        <v>5601028020596</v>
      </c>
      <c r="D678">
        <v>1</v>
      </c>
      <c r="E678">
        <v>9.9</v>
      </c>
      <c r="F678" t="s">
        <v>1599</v>
      </c>
      <c r="G678">
        <v>9.9</v>
      </c>
    </row>
    <row r="679" spans="1:7">
      <c r="A679" t="s">
        <v>1600</v>
      </c>
      <c r="B679" t="s">
        <v>230</v>
      </c>
      <c r="C679" s="4">
        <v>5601028020640</v>
      </c>
      <c r="D679">
        <v>1</v>
      </c>
      <c r="E679">
        <v>9.9</v>
      </c>
      <c r="F679" t="s">
        <v>1601</v>
      </c>
      <c r="G679">
        <v>9.9</v>
      </c>
    </row>
    <row r="680" spans="1:7">
      <c r="A680" t="s">
        <v>1602</v>
      </c>
      <c r="B680" t="s">
        <v>251</v>
      </c>
      <c r="C680" s="4">
        <v>5601028020633</v>
      </c>
      <c r="D680">
        <v>1</v>
      </c>
      <c r="E680">
        <v>9.9</v>
      </c>
      <c r="F680" t="s">
        <v>1603</v>
      </c>
      <c r="G680">
        <v>9.9</v>
      </c>
    </row>
    <row r="681" spans="1:7">
      <c r="A681" t="s">
        <v>1604</v>
      </c>
      <c r="B681" t="s">
        <v>230</v>
      </c>
      <c r="C681" s="4">
        <v>5601028020640</v>
      </c>
      <c r="D681">
        <v>1</v>
      </c>
      <c r="E681">
        <v>9.9</v>
      </c>
      <c r="F681" t="s">
        <v>1605</v>
      </c>
      <c r="G681">
        <v>9.9</v>
      </c>
    </row>
    <row r="682" spans="1:7">
      <c r="A682" t="s">
        <v>1606</v>
      </c>
      <c r="B682" t="s">
        <v>246</v>
      </c>
      <c r="C682" s="4">
        <v>5601028020626</v>
      </c>
      <c r="D682">
        <v>1</v>
      </c>
      <c r="E682">
        <v>9.9</v>
      </c>
      <c r="F682" t="s">
        <v>1607</v>
      </c>
      <c r="G682">
        <v>9.9</v>
      </c>
    </row>
    <row r="683" spans="1:7">
      <c r="A683" t="s">
        <v>1608</v>
      </c>
      <c r="B683" t="s">
        <v>227</v>
      </c>
      <c r="C683" s="4">
        <v>5601028020619</v>
      </c>
      <c r="D683">
        <v>1</v>
      </c>
      <c r="E683">
        <v>9.9</v>
      </c>
      <c r="F683" t="s">
        <v>1609</v>
      </c>
      <c r="G683">
        <v>9.9</v>
      </c>
    </row>
    <row r="684" spans="1:7">
      <c r="A684" t="s">
        <v>1610</v>
      </c>
      <c r="B684" t="s">
        <v>227</v>
      </c>
      <c r="C684" s="4">
        <v>5601028020619</v>
      </c>
      <c r="D684">
        <v>1</v>
      </c>
      <c r="E684">
        <v>9.9</v>
      </c>
      <c r="F684" t="s">
        <v>1609</v>
      </c>
      <c r="G684">
        <v>9.9</v>
      </c>
    </row>
    <row r="685" spans="1:7">
      <c r="A685" t="s">
        <v>1611</v>
      </c>
      <c r="B685" t="s">
        <v>224</v>
      </c>
      <c r="C685" s="4">
        <v>5601028020602</v>
      </c>
      <c r="D685">
        <v>1</v>
      </c>
      <c r="E685">
        <v>9.9</v>
      </c>
      <c r="F685" t="s">
        <v>1612</v>
      </c>
      <c r="G685">
        <v>9.9</v>
      </c>
    </row>
    <row r="686" spans="1:7">
      <c r="A686" t="s">
        <v>1613</v>
      </c>
      <c r="B686" t="s">
        <v>224</v>
      </c>
      <c r="C686" s="4">
        <v>5601028020602</v>
      </c>
      <c r="D686">
        <v>1</v>
      </c>
      <c r="E686">
        <v>9.9</v>
      </c>
      <c r="F686" t="s">
        <v>1612</v>
      </c>
      <c r="G686">
        <v>9.9</v>
      </c>
    </row>
    <row r="687" spans="1:7">
      <c r="A687" t="s">
        <v>1614</v>
      </c>
      <c r="B687" t="s">
        <v>254</v>
      </c>
      <c r="C687" s="4">
        <v>5601028020657</v>
      </c>
      <c r="D687">
        <v>1</v>
      </c>
      <c r="E687">
        <v>9.9</v>
      </c>
      <c r="F687" t="s">
        <v>1615</v>
      </c>
      <c r="G687">
        <v>9.9</v>
      </c>
    </row>
    <row r="688" spans="1:7">
      <c r="A688" t="s">
        <v>1616</v>
      </c>
      <c r="B688" t="s">
        <v>251</v>
      </c>
      <c r="C688" s="4">
        <v>5601028020633</v>
      </c>
      <c r="D688">
        <v>1</v>
      </c>
      <c r="E688">
        <v>9.9</v>
      </c>
      <c r="F688" t="s">
        <v>1617</v>
      </c>
      <c r="G688">
        <v>9.9</v>
      </c>
    </row>
    <row r="689" spans="1:7">
      <c r="A689" t="s">
        <v>1618</v>
      </c>
      <c r="B689" t="s">
        <v>265</v>
      </c>
      <c r="C689" s="12" t="s">
        <v>26</v>
      </c>
      <c r="D689">
        <v>1</v>
      </c>
      <c r="E689">
        <v>32</v>
      </c>
      <c r="F689" t="s">
        <v>1619</v>
      </c>
      <c r="G689">
        <v>32</v>
      </c>
    </row>
    <row r="690" spans="1:7">
      <c r="A690" t="s">
        <v>1620</v>
      </c>
      <c r="B690" t="s">
        <v>961</v>
      </c>
      <c r="C690" s="12" t="s">
        <v>962</v>
      </c>
      <c r="D690">
        <v>1</v>
      </c>
      <c r="E690">
        <v>40</v>
      </c>
      <c r="F690" t="s">
        <v>1621</v>
      </c>
      <c r="G690">
        <v>40</v>
      </c>
    </row>
    <row r="691" spans="1:7">
      <c r="A691" t="s">
        <v>1622</v>
      </c>
      <c r="B691" t="s">
        <v>1623</v>
      </c>
      <c r="C691" s="12" t="s">
        <v>1624</v>
      </c>
      <c r="D691">
        <v>1</v>
      </c>
      <c r="E691">
        <v>40</v>
      </c>
      <c r="F691" t="s">
        <v>1625</v>
      </c>
      <c r="G691">
        <v>40</v>
      </c>
    </row>
    <row r="692" spans="1:7">
      <c r="A692" t="s">
        <v>1626</v>
      </c>
      <c r="B692" t="s">
        <v>265</v>
      </c>
      <c r="C692" s="12" t="s">
        <v>26</v>
      </c>
      <c r="D692">
        <v>1</v>
      </c>
      <c r="E692">
        <v>32</v>
      </c>
      <c r="F692" t="s">
        <v>1627</v>
      </c>
      <c r="G692">
        <v>32</v>
      </c>
    </row>
    <row r="693" spans="1:7">
      <c r="A693" t="s">
        <v>1628</v>
      </c>
      <c r="B693" t="s">
        <v>227</v>
      </c>
      <c r="C693" s="4">
        <v>5601028020619</v>
      </c>
      <c r="D693">
        <v>1</v>
      </c>
      <c r="E693">
        <v>9.9</v>
      </c>
      <c r="F693" t="s">
        <v>1629</v>
      </c>
      <c r="G693">
        <v>9.9</v>
      </c>
    </row>
    <row r="694" spans="1:7">
      <c r="A694" t="s">
        <v>1630</v>
      </c>
      <c r="B694" t="s">
        <v>251</v>
      </c>
      <c r="C694" s="4">
        <v>5601028020633</v>
      </c>
      <c r="D694">
        <v>1</v>
      </c>
      <c r="E694">
        <v>9.9</v>
      </c>
      <c r="F694" t="s">
        <v>1631</v>
      </c>
      <c r="G694">
        <v>9.9</v>
      </c>
    </row>
    <row r="695" spans="1:7">
      <c r="A695" t="s">
        <v>1632</v>
      </c>
      <c r="B695" t="s">
        <v>230</v>
      </c>
      <c r="C695" s="4">
        <v>5601028020640</v>
      </c>
      <c r="D695">
        <v>1</v>
      </c>
      <c r="E695">
        <v>9.9</v>
      </c>
      <c r="F695" t="s">
        <v>1633</v>
      </c>
      <c r="G695">
        <v>9.9</v>
      </c>
    </row>
    <row r="696" spans="1:7">
      <c r="A696" t="s">
        <v>1634</v>
      </c>
      <c r="B696" t="s">
        <v>246</v>
      </c>
      <c r="C696" s="4">
        <v>5601028020626</v>
      </c>
      <c r="D696">
        <v>1</v>
      </c>
      <c r="E696">
        <v>9.9</v>
      </c>
      <c r="F696" t="s">
        <v>1635</v>
      </c>
      <c r="G696">
        <v>9.9</v>
      </c>
    </row>
    <row r="697" spans="1:7">
      <c r="A697" t="s">
        <v>1636</v>
      </c>
      <c r="B697" t="s">
        <v>224</v>
      </c>
      <c r="C697" s="4">
        <v>5601028020602</v>
      </c>
      <c r="D697">
        <v>1</v>
      </c>
      <c r="E697">
        <v>9.9</v>
      </c>
      <c r="F697" t="s">
        <v>1637</v>
      </c>
      <c r="G697">
        <v>9.9</v>
      </c>
    </row>
    <row r="698" spans="1:7">
      <c r="A698" t="s">
        <v>1638</v>
      </c>
      <c r="B698" t="s">
        <v>254</v>
      </c>
      <c r="C698" s="4">
        <v>5601028020657</v>
      </c>
      <c r="D698">
        <v>1</v>
      </c>
      <c r="E698">
        <v>9.9</v>
      </c>
      <c r="F698" t="s">
        <v>1639</v>
      </c>
      <c r="G698">
        <v>9.9</v>
      </c>
    </row>
    <row r="699" spans="1:7">
      <c r="A699" t="s">
        <v>1640</v>
      </c>
      <c r="B699" t="s">
        <v>891</v>
      </c>
      <c r="C699" s="12" t="s">
        <v>892</v>
      </c>
      <c r="D699">
        <v>1</v>
      </c>
      <c r="E699">
        <v>45</v>
      </c>
      <c r="F699" t="s">
        <v>1641</v>
      </c>
      <c r="G699">
        <v>45</v>
      </c>
    </row>
    <row r="700" spans="1:7">
      <c r="A700" t="s">
        <v>1642</v>
      </c>
      <c r="B700" t="s">
        <v>891</v>
      </c>
      <c r="C700" s="12" t="s">
        <v>892</v>
      </c>
      <c r="D700">
        <v>1</v>
      </c>
      <c r="E700">
        <v>45</v>
      </c>
      <c r="F700" t="s">
        <v>1643</v>
      </c>
      <c r="G700">
        <v>45</v>
      </c>
    </row>
    <row r="701" spans="1:7">
      <c r="A701" t="s">
        <v>1644</v>
      </c>
      <c r="B701" t="s">
        <v>891</v>
      </c>
      <c r="C701" s="12" t="s">
        <v>892</v>
      </c>
      <c r="D701">
        <v>1</v>
      </c>
      <c r="E701">
        <v>45</v>
      </c>
      <c r="F701" t="s">
        <v>1645</v>
      </c>
      <c r="G701">
        <v>45</v>
      </c>
    </row>
    <row r="702" spans="1:7">
      <c r="A702" t="s">
        <v>1646</v>
      </c>
      <c r="B702" t="s">
        <v>254</v>
      </c>
      <c r="C702" s="4">
        <v>5601028020657</v>
      </c>
      <c r="D702">
        <v>1</v>
      </c>
      <c r="E702">
        <v>9.9</v>
      </c>
      <c r="F702" t="s">
        <v>1647</v>
      </c>
      <c r="G702">
        <v>9.9</v>
      </c>
    </row>
    <row r="703" spans="1:7">
      <c r="A703" t="s">
        <v>1648</v>
      </c>
      <c r="B703" t="s">
        <v>221</v>
      </c>
      <c r="C703" s="4">
        <v>5601028020596</v>
      </c>
      <c r="D703">
        <v>1</v>
      </c>
      <c r="E703">
        <v>9.9</v>
      </c>
      <c r="F703" t="s">
        <v>1649</v>
      </c>
      <c r="G703">
        <v>9.9</v>
      </c>
    </row>
    <row r="704" spans="1:7">
      <c r="A704" t="s">
        <v>1650</v>
      </c>
      <c r="B704" t="s">
        <v>224</v>
      </c>
      <c r="C704" s="4">
        <v>5601028020602</v>
      </c>
      <c r="D704">
        <v>1</v>
      </c>
      <c r="E704">
        <v>9.9</v>
      </c>
      <c r="F704" t="s">
        <v>1651</v>
      </c>
      <c r="G704">
        <v>9.9</v>
      </c>
    </row>
    <row r="705" spans="1:7">
      <c r="A705" t="s">
        <v>1652</v>
      </c>
      <c r="B705" t="s">
        <v>246</v>
      </c>
      <c r="C705" s="4">
        <v>5601028020626</v>
      </c>
      <c r="D705">
        <v>1</v>
      </c>
      <c r="E705">
        <v>9.9</v>
      </c>
      <c r="F705" t="s">
        <v>1653</v>
      </c>
      <c r="G705">
        <v>9.9</v>
      </c>
    </row>
    <row r="706" spans="1:7">
      <c r="A706" t="s">
        <v>1654</v>
      </c>
      <c r="B706" t="s">
        <v>227</v>
      </c>
      <c r="C706" s="4">
        <v>5601028020619</v>
      </c>
      <c r="D706">
        <v>1</v>
      </c>
      <c r="E706">
        <v>9.9</v>
      </c>
      <c r="F706" t="s">
        <v>1655</v>
      </c>
      <c r="G706">
        <v>9.9</v>
      </c>
    </row>
    <row r="707" spans="1:7">
      <c r="A707" t="s">
        <v>1656</v>
      </c>
      <c r="B707" t="s">
        <v>251</v>
      </c>
      <c r="C707" s="4">
        <v>5601028020633</v>
      </c>
      <c r="D707">
        <v>1</v>
      </c>
      <c r="E707">
        <v>9.9</v>
      </c>
      <c r="F707" t="s">
        <v>1657</v>
      </c>
      <c r="G707">
        <v>9.9</v>
      </c>
    </row>
    <row r="708" spans="1:7">
      <c r="A708" t="s">
        <v>1658</v>
      </c>
      <c r="B708" t="s">
        <v>230</v>
      </c>
      <c r="C708" s="4">
        <v>5601028020640</v>
      </c>
      <c r="D708">
        <v>1</v>
      </c>
      <c r="E708">
        <v>9.9</v>
      </c>
      <c r="F708" t="s">
        <v>1659</v>
      </c>
      <c r="G708">
        <v>9.9</v>
      </c>
    </row>
    <row r="709" spans="1:7">
      <c r="A709" t="s">
        <v>1660</v>
      </c>
      <c r="B709" t="s">
        <v>781</v>
      </c>
      <c r="C709" s="12" t="s">
        <v>782</v>
      </c>
      <c r="D709">
        <v>1</v>
      </c>
      <c r="E709">
        <v>40</v>
      </c>
      <c r="F709" t="s">
        <v>1661</v>
      </c>
      <c r="G709">
        <v>40</v>
      </c>
    </row>
    <row r="710" spans="1:7">
      <c r="A710" t="s">
        <v>1662</v>
      </c>
      <c r="B710" t="s">
        <v>224</v>
      </c>
      <c r="C710" s="4">
        <v>5601028020602</v>
      </c>
      <c r="D710">
        <v>1</v>
      </c>
      <c r="E710">
        <v>9.9</v>
      </c>
      <c r="F710" t="s">
        <v>1663</v>
      </c>
      <c r="G710">
        <v>9.9</v>
      </c>
    </row>
    <row r="711" spans="1:7">
      <c r="A711" t="s">
        <v>1664</v>
      </c>
      <c r="B711" t="s">
        <v>251</v>
      </c>
      <c r="C711" s="4">
        <v>5601028020633</v>
      </c>
      <c r="D711">
        <v>1</v>
      </c>
      <c r="E711">
        <v>9.9</v>
      </c>
      <c r="F711" t="s">
        <v>1665</v>
      </c>
      <c r="G711">
        <v>9.9</v>
      </c>
    </row>
    <row r="712" spans="1:7">
      <c r="A712" t="s">
        <v>1666</v>
      </c>
      <c r="B712" t="s">
        <v>227</v>
      </c>
      <c r="C712" s="4">
        <v>5601028020619</v>
      </c>
      <c r="D712">
        <v>1</v>
      </c>
      <c r="E712">
        <v>9.9</v>
      </c>
      <c r="F712" t="s">
        <v>1667</v>
      </c>
      <c r="G712">
        <v>9.9</v>
      </c>
    </row>
    <row r="713" spans="1:7">
      <c r="A713" t="s">
        <v>1668</v>
      </c>
      <c r="B713" t="s">
        <v>254</v>
      </c>
      <c r="C713" s="4">
        <v>5601028020657</v>
      </c>
      <c r="D713">
        <v>1</v>
      </c>
      <c r="E713">
        <v>9.9</v>
      </c>
      <c r="F713" t="s">
        <v>1669</v>
      </c>
      <c r="G713">
        <v>9.9</v>
      </c>
    </row>
    <row r="714" spans="1:7">
      <c r="A714" t="s">
        <v>1670</v>
      </c>
      <c r="B714" t="s">
        <v>1671</v>
      </c>
      <c r="C714" s="12" t="s">
        <v>23</v>
      </c>
      <c r="D714">
        <v>1</v>
      </c>
      <c r="E714">
        <v>32</v>
      </c>
      <c r="F714" t="s">
        <v>1672</v>
      </c>
      <c r="G714">
        <v>32</v>
      </c>
    </row>
    <row r="715" spans="1:7">
      <c r="A715" t="s">
        <v>1673</v>
      </c>
      <c r="B715" t="s">
        <v>265</v>
      </c>
      <c r="C715" s="12" t="s">
        <v>26</v>
      </c>
      <c r="D715">
        <v>1</v>
      </c>
      <c r="E715">
        <v>32</v>
      </c>
      <c r="F715" t="s">
        <v>1674</v>
      </c>
      <c r="G715">
        <v>32</v>
      </c>
    </row>
    <row r="716" spans="1:7">
      <c r="A716" t="s">
        <v>1675</v>
      </c>
      <c r="B716" t="s">
        <v>330</v>
      </c>
      <c r="C716" s="12" t="s">
        <v>331</v>
      </c>
      <c r="D716">
        <v>1</v>
      </c>
      <c r="E716">
        <v>99</v>
      </c>
      <c r="F716" t="s">
        <v>1676</v>
      </c>
      <c r="G716">
        <v>99</v>
      </c>
    </row>
    <row r="717" spans="1:7">
      <c r="A717" t="s">
        <v>1677</v>
      </c>
      <c r="B717" t="s">
        <v>257</v>
      </c>
      <c r="C717" s="12" t="s">
        <v>258</v>
      </c>
      <c r="D717">
        <v>1</v>
      </c>
      <c r="E717">
        <v>69</v>
      </c>
      <c r="F717" t="s">
        <v>1678</v>
      </c>
      <c r="G717">
        <v>69</v>
      </c>
    </row>
    <row r="718" spans="1:7">
      <c r="A718" t="s">
        <v>1679</v>
      </c>
      <c r="B718" t="s">
        <v>265</v>
      </c>
      <c r="C718" s="12" t="s">
        <v>26</v>
      </c>
      <c r="D718">
        <v>1</v>
      </c>
      <c r="E718">
        <v>32</v>
      </c>
      <c r="F718" t="s">
        <v>1680</v>
      </c>
      <c r="G718">
        <v>32</v>
      </c>
    </row>
    <row r="719" spans="1:7">
      <c r="A719" t="s">
        <v>1681</v>
      </c>
      <c r="B719" t="s">
        <v>265</v>
      </c>
      <c r="C719" s="12" t="s">
        <v>26</v>
      </c>
      <c r="D719">
        <v>1</v>
      </c>
      <c r="E719">
        <v>32</v>
      </c>
      <c r="F719" t="s">
        <v>1682</v>
      </c>
      <c r="G719">
        <v>32</v>
      </c>
    </row>
    <row r="720" spans="1:7">
      <c r="A720" t="s">
        <v>1683</v>
      </c>
      <c r="B720" t="s">
        <v>1684</v>
      </c>
      <c r="C720" s="4">
        <v>5601028023122</v>
      </c>
      <c r="D720">
        <v>1</v>
      </c>
      <c r="E720">
        <v>109</v>
      </c>
      <c r="F720" t="s">
        <v>1685</v>
      </c>
      <c r="G720">
        <v>109</v>
      </c>
    </row>
    <row r="721" spans="1:7">
      <c r="A721" t="s">
        <v>1683</v>
      </c>
      <c r="B721" t="s">
        <v>865</v>
      </c>
      <c r="C721" s="12" t="s">
        <v>866</v>
      </c>
      <c r="D721">
        <v>2</v>
      </c>
      <c r="E721">
        <v>99</v>
      </c>
      <c r="F721" t="s">
        <v>1685</v>
      </c>
      <c r="G721">
        <v>198</v>
      </c>
    </row>
    <row r="722" spans="1:7">
      <c r="A722" t="s">
        <v>1686</v>
      </c>
      <c r="B722" t="s">
        <v>246</v>
      </c>
      <c r="C722" s="4">
        <v>5601028020626</v>
      </c>
      <c r="D722">
        <v>1</v>
      </c>
      <c r="E722">
        <v>9.9</v>
      </c>
      <c r="F722" t="s">
        <v>1687</v>
      </c>
      <c r="G722">
        <v>9.9</v>
      </c>
    </row>
    <row r="723" spans="1:7">
      <c r="A723" t="s">
        <v>1688</v>
      </c>
      <c r="B723" t="s">
        <v>246</v>
      </c>
      <c r="C723" s="4">
        <v>5601028020626</v>
      </c>
      <c r="D723">
        <v>1</v>
      </c>
      <c r="E723">
        <v>9.9</v>
      </c>
      <c r="F723" t="s">
        <v>1689</v>
      </c>
      <c r="G723">
        <v>9.9</v>
      </c>
    </row>
    <row r="724" spans="1:7">
      <c r="A724" t="s">
        <v>1690</v>
      </c>
      <c r="B724" t="s">
        <v>246</v>
      </c>
      <c r="C724" s="4">
        <v>5601028020626</v>
      </c>
      <c r="D724">
        <v>1</v>
      </c>
      <c r="E724">
        <v>9.9</v>
      </c>
      <c r="F724" t="s">
        <v>1691</v>
      </c>
      <c r="G724">
        <v>9.9</v>
      </c>
    </row>
    <row r="725" spans="1:7">
      <c r="A725" t="s">
        <v>1692</v>
      </c>
      <c r="B725" t="s">
        <v>246</v>
      </c>
      <c r="C725" s="4">
        <v>5601028020626</v>
      </c>
      <c r="D725">
        <v>1</v>
      </c>
      <c r="E725">
        <v>9.9</v>
      </c>
      <c r="F725" t="s">
        <v>1693</v>
      </c>
      <c r="G725">
        <v>9.9</v>
      </c>
    </row>
    <row r="726" spans="1:7">
      <c r="A726" t="s">
        <v>1694</v>
      </c>
      <c r="B726" t="s">
        <v>230</v>
      </c>
      <c r="C726" s="4">
        <v>5601028020640</v>
      </c>
      <c r="D726">
        <v>1</v>
      </c>
      <c r="E726">
        <v>9.9</v>
      </c>
      <c r="F726" t="s">
        <v>1695</v>
      </c>
      <c r="G726">
        <v>9.9</v>
      </c>
    </row>
    <row r="727" spans="1:7">
      <c r="A727" t="s">
        <v>1696</v>
      </c>
      <c r="B727" t="s">
        <v>230</v>
      </c>
      <c r="C727" s="4">
        <v>5601028020640</v>
      </c>
      <c r="D727">
        <v>1</v>
      </c>
      <c r="E727">
        <v>9.9</v>
      </c>
      <c r="F727" t="s">
        <v>1697</v>
      </c>
      <c r="G727">
        <v>9.9</v>
      </c>
    </row>
    <row r="728" spans="1:7">
      <c r="A728" t="s">
        <v>1698</v>
      </c>
      <c r="B728" t="s">
        <v>230</v>
      </c>
      <c r="C728" s="4">
        <v>5601028020640</v>
      </c>
      <c r="D728">
        <v>1</v>
      </c>
      <c r="E728">
        <v>9.9</v>
      </c>
      <c r="F728" t="s">
        <v>1699</v>
      </c>
      <c r="G728">
        <v>9.9</v>
      </c>
    </row>
    <row r="729" spans="1:7">
      <c r="A729" t="s">
        <v>1700</v>
      </c>
      <c r="B729" t="s">
        <v>227</v>
      </c>
      <c r="C729" s="4">
        <v>5601028020619</v>
      </c>
      <c r="D729">
        <v>4</v>
      </c>
      <c r="E729">
        <v>9.9</v>
      </c>
      <c r="F729" t="s">
        <v>1701</v>
      </c>
      <c r="G729">
        <v>39.6</v>
      </c>
    </row>
    <row r="730" spans="1:7">
      <c r="A730" t="s">
        <v>1702</v>
      </c>
      <c r="B730" t="s">
        <v>251</v>
      </c>
      <c r="C730" s="4">
        <v>5601028020633</v>
      </c>
      <c r="D730">
        <v>1</v>
      </c>
      <c r="E730">
        <v>9.9</v>
      </c>
      <c r="F730" t="s">
        <v>1703</v>
      </c>
      <c r="G730">
        <v>9.9</v>
      </c>
    </row>
    <row r="731" spans="1:7">
      <c r="A731" t="s">
        <v>1704</v>
      </c>
      <c r="B731" t="s">
        <v>230</v>
      </c>
      <c r="C731" s="4">
        <v>5601028020640</v>
      </c>
      <c r="D731">
        <v>1</v>
      </c>
      <c r="E731">
        <v>9.9</v>
      </c>
      <c r="F731" t="s">
        <v>1705</v>
      </c>
      <c r="G731">
        <v>9.9</v>
      </c>
    </row>
    <row r="732" spans="1:7">
      <c r="A732" t="s">
        <v>1706</v>
      </c>
      <c r="B732" t="s">
        <v>254</v>
      </c>
      <c r="C732" s="4">
        <v>5601028020657</v>
      </c>
      <c r="D732">
        <v>2</v>
      </c>
      <c r="E732">
        <v>9.9</v>
      </c>
      <c r="F732" t="s">
        <v>1707</v>
      </c>
      <c r="G732">
        <v>19.8</v>
      </c>
    </row>
    <row r="733" spans="1:7">
      <c r="A733" t="s">
        <v>1708</v>
      </c>
      <c r="B733" t="s">
        <v>224</v>
      </c>
      <c r="C733" s="4">
        <v>5601028020602</v>
      </c>
      <c r="D733">
        <v>1</v>
      </c>
      <c r="E733">
        <v>9.9</v>
      </c>
      <c r="F733" t="s">
        <v>1709</v>
      </c>
      <c r="G733">
        <v>9.9</v>
      </c>
    </row>
    <row r="734" spans="1:7">
      <c r="A734" t="s">
        <v>1710</v>
      </c>
      <c r="B734" t="s">
        <v>254</v>
      </c>
      <c r="C734" s="4">
        <v>5601028020657</v>
      </c>
      <c r="D734">
        <v>1</v>
      </c>
      <c r="E734">
        <v>9.9</v>
      </c>
      <c r="F734" t="s">
        <v>1711</v>
      </c>
      <c r="G734">
        <v>9.9</v>
      </c>
    </row>
    <row r="735" spans="1:7">
      <c r="A735" t="s">
        <v>1710</v>
      </c>
      <c r="B735" t="s">
        <v>221</v>
      </c>
      <c r="C735" s="4">
        <v>5601028020596</v>
      </c>
      <c r="D735">
        <v>1</v>
      </c>
      <c r="E735">
        <v>9.9</v>
      </c>
      <c r="F735" t="s">
        <v>1711</v>
      </c>
      <c r="G735">
        <v>9.9</v>
      </c>
    </row>
    <row r="736" spans="1:7">
      <c r="A736" t="s">
        <v>1710</v>
      </c>
      <c r="B736" t="s">
        <v>251</v>
      </c>
      <c r="C736" s="4">
        <v>5601028020633</v>
      </c>
      <c r="D736">
        <v>1</v>
      </c>
      <c r="E736">
        <v>9.9</v>
      </c>
      <c r="F736" t="s">
        <v>1711</v>
      </c>
      <c r="G736">
        <v>9.9</v>
      </c>
    </row>
    <row r="737" spans="1:7">
      <c r="A737" t="s">
        <v>1710</v>
      </c>
      <c r="B737" t="s">
        <v>227</v>
      </c>
      <c r="C737" s="4">
        <v>5601028020619</v>
      </c>
      <c r="D737">
        <v>1</v>
      </c>
      <c r="E737">
        <v>9.9</v>
      </c>
      <c r="F737" t="s">
        <v>1711</v>
      </c>
      <c r="G737">
        <v>9.9</v>
      </c>
    </row>
    <row r="738" spans="1:7">
      <c r="A738" t="s">
        <v>1710</v>
      </c>
      <c r="B738" t="s">
        <v>224</v>
      </c>
      <c r="C738" s="4">
        <v>5601028020602</v>
      </c>
      <c r="D738">
        <v>1</v>
      </c>
      <c r="E738">
        <v>9.9</v>
      </c>
      <c r="F738" t="s">
        <v>1711</v>
      </c>
      <c r="G738">
        <v>9.9</v>
      </c>
    </row>
    <row r="739" spans="1:7">
      <c r="A739" t="s">
        <v>1712</v>
      </c>
      <c r="B739" t="s">
        <v>224</v>
      </c>
      <c r="C739" s="4">
        <v>5601028020602</v>
      </c>
      <c r="D739">
        <v>1</v>
      </c>
      <c r="E739">
        <v>9.9</v>
      </c>
      <c r="F739" t="s">
        <v>1711</v>
      </c>
      <c r="G739">
        <v>9.9</v>
      </c>
    </row>
    <row r="740" spans="1:7">
      <c r="A740" t="s">
        <v>1713</v>
      </c>
      <c r="B740" t="s">
        <v>246</v>
      </c>
      <c r="C740" s="4">
        <v>5601028020626</v>
      </c>
      <c r="D740">
        <v>1</v>
      </c>
      <c r="E740">
        <v>9.9</v>
      </c>
      <c r="F740" t="s">
        <v>1714</v>
      </c>
      <c r="G740">
        <v>9.9</v>
      </c>
    </row>
    <row r="741" spans="1:7">
      <c r="A741" t="s">
        <v>1715</v>
      </c>
      <c r="B741" t="s">
        <v>246</v>
      </c>
      <c r="C741" s="4">
        <v>5601028020626</v>
      </c>
      <c r="D741">
        <v>1</v>
      </c>
      <c r="E741">
        <v>9.9</v>
      </c>
      <c r="F741" t="s">
        <v>1716</v>
      </c>
      <c r="G741">
        <v>9.9</v>
      </c>
    </row>
    <row r="742" spans="1:7">
      <c r="A742" t="s">
        <v>1717</v>
      </c>
      <c r="B742" t="s">
        <v>251</v>
      </c>
      <c r="C742" s="4">
        <v>5601028020633</v>
      </c>
      <c r="D742">
        <v>1</v>
      </c>
      <c r="E742">
        <v>9.9</v>
      </c>
      <c r="F742" t="s">
        <v>1718</v>
      </c>
      <c r="G742">
        <v>9.9</v>
      </c>
    </row>
    <row r="743" spans="1:7">
      <c r="A743" t="s">
        <v>1719</v>
      </c>
      <c r="B743" t="s">
        <v>246</v>
      </c>
      <c r="C743" s="4">
        <v>5601028020626</v>
      </c>
      <c r="D743">
        <v>1</v>
      </c>
      <c r="E743">
        <v>9.9</v>
      </c>
      <c r="F743" t="s">
        <v>1720</v>
      </c>
      <c r="G743">
        <v>9.9</v>
      </c>
    </row>
    <row r="744" spans="1:7">
      <c r="A744" t="s">
        <v>1721</v>
      </c>
      <c r="B744" t="s">
        <v>224</v>
      </c>
      <c r="C744" s="4">
        <v>5601028020602</v>
      </c>
      <c r="D744">
        <v>1</v>
      </c>
      <c r="E744">
        <v>9.9</v>
      </c>
      <c r="F744" t="s">
        <v>1722</v>
      </c>
      <c r="G744">
        <v>9.9</v>
      </c>
    </row>
    <row r="745" spans="1:7">
      <c r="A745" t="s">
        <v>1723</v>
      </c>
      <c r="B745" t="s">
        <v>221</v>
      </c>
      <c r="C745" s="4">
        <v>5601028020596</v>
      </c>
      <c r="D745">
        <v>1</v>
      </c>
      <c r="E745">
        <v>9.9</v>
      </c>
      <c r="F745" t="s">
        <v>1722</v>
      </c>
      <c r="G745">
        <v>9.9</v>
      </c>
    </row>
    <row r="746" spans="1:7">
      <c r="A746" t="s">
        <v>1724</v>
      </c>
      <c r="B746" t="s">
        <v>221</v>
      </c>
      <c r="C746" s="4">
        <v>5601028020596</v>
      </c>
      <c r="D746">
        <v>1</v>
      </c>
      <c r="E746">
        <v>19.9</v>
      </c>
      <c r="F746" t="s">
        <v>1725</v>
      </c>
      <c r="G746">
        <v>19.9</v>
      </c>
    </row>
    <row r="747" spans="1:7">
      <c r="A747" t="s">
        <v>1724</v>
      </c>
      <c r="B747" t="s">
        <v>251</v>
      </c>
      <c r="C747" s="4">
        <v>5601028020633</v>
      </c>
      <c r="D747">
        <v>1</v>
      </c>
      <c r="E747">
        <v>19.9</v>
      </c>
      <c r="F747" t="s">
        <v>1725</v>
      </c>
      <c r="G747">
        <v>19.9</v>
      </c>
    </row>
    <row r="748" spans="1:7">
      <c r="A748" t="s">
        <v>1726</v>
      </c>
      <c r="B748" t="s">
        <v>1090</v>
      </c>
      <c r="C748" s="12" t="s">
        <v>1091</v>
      </c>
      <c r="D748">
        <v>1</v>
      </c>
      <c r="E748">
        <v>99</v>
      </c>
      <c r="F748" t="s">
        <v>1727</v>
      </c>
      <c r="G748">
        <v>99</v>
      </c>
    </row>
    <row r="749" spans="1:7">
      <c r="A749" t="s">
        <v>1728</v>
      </c>
      <c r="B749" t="s">
        <v>1090</v>
      </c>
      <c r="C749" s="12" t="s">
        <v>1091</v>
      </c>
      <c r="D749">
        <v>1</v>
      </c>
      <c r="E749">
        <v>99</v>
      </c>
      <c r="F749" t="s">
        <v>1729</v>
      </c>
      <c r="G749">
        <v>99</v>
      </c>
    </row>
    <row r="750" spans="1:7">
      <c r="A750" t="s">
        <v>1730</v>
      </c>
      <c r="B750" t="s">
        <v>1090</v>
      </c>
      <c r="C750" s="12" t="s">
        <v>1091</v>
      </c>
      <c r="D750">
        <v>1</v>
      </c>
      <c r="E750">
        <v>99</v>
      </c>
      <c r="F750" t="s">
        <v>1731</v>
      </c>
      <c r="G750">
        <v>99</v>
      </c>
    </row>
    <row r="751" spans="1:7">
      <c r="A751" t="s">
        <v>1732</v>
      </c>
      <c r="B751" t="s">
        <v>1090</v>
      </c>
      <c r="C751" s="12" t="s">
        <v>1091</v>
      </c>
      <c r="D751">
        <v>1</v>
      </c>
      <c r="E751">
        <v>99</v>
      </c>
      <c r="F751" t="s">
        <v>1733</v>
      </c>
      <c r="G751">
        <v>99</v>
      </c>
    </row>
    <row r="752" spans="1:7">
      <c r="A752" t="s">
        <v>1734</v>
      </c>
      <c r="B752" t="s">
        <v>1090</v>
      </c>
      <c r="C752" s="12" t="s">
        <v>1091</v>
      </c>
      <c r="D752">
        <v>1</v>
      </c>
      <c r="E752">
        <v>99</v>
      </c>
      <c r="F752" t="s">
        <v>1735</v>
      </c>
      <c r="G752">
        <v>99</v>
      </c>
    </row>
    <row r="753" spans="1:7">
      <c r="A753" t="s">
        <v>1736</v>
      </c>
      <c r="B753" t="s">
        <v>1090</v>
      </c>
      <c r="C753" s="12" t="s">
        <v>1091</v>
      </c>
      <c r="D753">
        <v>2</v>
      </c>
      <c r="E753">
        <v>99</v>
      </c>
      <c r="F753" t="s">
        <v>1737</v>
      </c>
      <c r="G753">
        <v>198</v>
      </c>
    </row>
    <row r="754" spans="1:7">
      <c r="A754" t="s">
        <v>1738</v>
      </c>
      <c r="B754" t="s">
        <v>1090</v>
      </c>
      <c r="C754" s="12" t="s">
        <v>1091</v>
      </c>
      <c r="D754">
        <v>1</v>
      </c>
      <c r="E754">
        <v>99</v>
      </c>
      <c r="F754" t="s">
        <v>1739</v>
      </c>
      <c r="G754">
        <v>99</v>
      </c>
    </row>
    <row r="755" spans="1:7">
      <c r="A755" t="s">
        <v>1740</v>
      </c>
      <c r="B755" t="s">
        <v>1090</v>
      </c>
      <c r="C755" s="12" t="s">
        <v>1091</v>
      </c>
      <c r="D755">
        <v>1</v>
      </c>
      <c r="E755">
        <v>99</v>
      </c>
      <c r="F755" t="s">
        <v>1741</v>
      </c>
      <c r="G755">
        <v>99</v>
      </c>
    </row>
    <row r="756" spans="1:7">
      <c r="A756" t="s">
        <v>1742</v>
      </c>
      <c r="B756" t="s">
        <v>1090</v>
      </c>
      <c r="C756" s="12" t="s">
        <v>1091</v>
      </c>
      <c r="D756">
        <v>1</v>
      </c>
      <c r="E756">
        <v>99</v>
      </c>
      <c r="F756" t="s">
        <v>1743</v>
      </c>
      <c r="G756">
        <v>99</v>
      </c>
    </row>
    <row r="757" spans="1:7">
      <c r="A757" t="s">
        <v>1744</v>
      </c>
      <c r="B757" t="s">
        <v>224</v>
      </c>
      <c r="C757" s="4">
        <v>5601028020602</v>
      </c>
      <c r="D757">
        <v>1</v>
      </c>
      <c r="E757">
        <v>19.9</v>
      </c>
      <c r="F757" t="s">
        <v>1745</v>
      </c>
      <c r="G757">
        <v>19.9</v>
      </c>
    </row>
    <row r="758" spans="1:7">
      <c r="A758" t="s">
        <v>1746</v>
      </c>
      <c r="B758" t="s">
        <v>1090</v>
      </c>
      <c r="C758" s="12" t="s">
        <v>1091</v>
      </c>
      <c r="D758">
        <v>1</v>
      </c>
      <c r="E758">
        <v>99</v>
      </c>
      <c r="F758" t="s">
        <v>1747</v>
      </c>
      <c r="G758">
        <v>99</v>
      </c>
    </row>
    <row r="759" spans="1:7">
      <c r="A759" t="s">
        <v>1748</v>
      </c>
      <c r="B759" t="s">
        <v>330</v>
      </c>
      <c r="C759" s="12" t="s">
        <v>331</v>
      </c>
      <c r="D759">
        <v>1</v>
      </c>
      <c r="E759">
        <v>129</v>
      </c>
      <c r="F759" t="s">
        <v>1749</v>
      </c>
      <c r="G759">
        <v>129</v>
      </c>
    </row>
    <row r="760" spans="1:7">
      <c r="A760" t="s">
        <v>1750</v>
      </c>
      <c r="B760" t="s">
        <v>1090</v>
      </c>
      <c r="C760" s="12" t="s">
        <v>1091</v>
      </c>
      <c r="D760">
        <v>1</v>
      </c>
      <c r="E760">
        <v>99</v>
      </c>
      <c r="F760" t="s">
        <v>1751</v>
      </c>
      <c r="G760">
        <v>99</v>
      </c>
    </row>
    <row r="761" spans="1:7">
      <c r="A761" t="s">
        <v>1752</v>
      </c>
      <c r="B761" t="s">
        <v>257</v>
      </c>
      <c r="C761" s="12" t="s">
        <v>258</v>
      </c>
      <c r="D761">
        <v>1</v>
      </c>
      <c r="E761">
        <v>89</v>
      </c>
      <c r="F761" t="s">
        <v>1753</v>
      </c>
      <c r="G761">
        <v>89</v>
      </c>
    </row>
    <row r="762" spans="1:7">
      <c r="A762" t="s">
        <v>1754</v>
      </c>
      <c r="B762" t="s">
        <v>257</v>
      </c>
      <c r="C762" s="12" t="s">
        <v>258</v>
      </c>
      <c r="D762">
        <v>1</v>
      </c>
      <c r="E762">
        <v>69</v>
      </c>
      <c r="F762" t="s">
        <v>1755</v>
      </c>
      <c r="G762">
        <v>69</v>
      </c>
    </row>
    <row r="763" spans="1:7">
      <c r="A763" t="s">
        <v>1756</v>
      </c>
      <c r="B763" t="s">
        <v>257</v>
      </c>
      <c r="C763" s="12" t="s">
        <v>258</v>
      </c>
      <c r="D763">
        <v>1</v>
      </c>
      <c r="E763">
        <v>69</v>
      </c>
      <c r="F763" t="s">
        <v>1757</v>
      </c>
      <c r="G763">
        <v>69</v>
      </c>
    </row>
    <row r="764" spans="1:7">
      <c r="A764" t="s">
        <v>1758</v>
      </c>
      <c r="B764" t="s">
        <v>257</v>
      </c>
      <c r="C764" s="12" t="s">
        <v>258</v>
      </c>
      <c r="D764">
        <v>1</v>
      </c>
      <c r="E764">
        <v>69</v>
      </c>
      <c r="F764" t="s">
        <v>1759</v>
      </c>
      <c r="G764">
        <v>69</v>
      </c>
    </row>
    <row r="765" spans="1:7">
      <c r="A765" t="s">
        <v>1760</v>
      </c>
      <c r="B765" t="s">
        <v>257</v>
      </c>
      <c r="C765" s="12" t="s">
        <v>258</v>
      </c>
      <c r="D765">
        <v>1</v>
      </c>
      <c r="E765">
        <v>69</v>
      </c>
      <c r="F765" t="s">
        <v>1761</v>
      </c>
      <c r="G765">
        <v>69</v>
      </c>
    </row>
    <row r="766" spans="1:7">
      <c r="A766" t="s">
        <v>1762</v>
      </c>
      <c r="B766" t="s">
        <v>257</v>
      </c>
      <c r="C766" s="12" t="s">
        <v>258</v>
      </c>
      <c r="D766">
        <v>1</v>
      </c>
      <c r="E766">
        <v>69</v>
      </c>
      <c r="F766" t="s">
        <v>1763</v>
      </c>
      <c r="G766">
        <v>69</v>
      </c>
    </row>
    <row r="767" spans="1:7">
      <c r="A767" t="s">
        <v>1764</v>
      </c>
      <c r="B767" t="s">
        <v>330</v>
      </c>
      <c r="C767" s="12" t="s">
        <v>331</v>
      </c>
      <c r="D767">
        <v>1</v>
      </c>
      <c r="E767">
        <v>99</v>
      </c>
      <c r="F767" t="s">
        <v>1765</v>
      </c>
      <c r="G767">
        <v>99</v>
      </c>
    </row>
    <row r="768" spans="1:7">
      <c r="A768" t="s">
        <v>1766</v>
      </c>
      <c r="B768" t="s">
        <v>330</v>
      </c>
      <c r="C768" s="12" t="s">
        <v>331</v>
      </c>
      <c r="D768">
        <v>1</v>
      </c>
      <c r="E768">
        <v>99</v>
      </c>
      <c r="F768" t="s">
        <v>1767</v>
      </c>
      <c r="G768">
        <v>99</v>
      </c>
    </row>
    <row r="769" spans="1:7">
      <c r="A769" t="s">
        <v>1768</v>
      </c>
      <c r="B769" t="s">
        <v>330</v>
      </c>
      <c r="C769" s="12" t="s">
        <v>331</v>
      </c>
      <c r="D769">
        <v>1</v>
      </c>
      <c r="E769">
        <v>99</v>
      </c>
      <c r="F769" t="s">
        <v>1769</v>
      </c>
      <c r="G769">
        <v>99</v>
      </c>
    </row>
    <row r="770" spans="1:7">
      <c r="A770" t="s">
        <v>1770</v>
      </c>
      <c r="B770" t="s">
        <v>265</v>
      </c>
      <c r="C770" s="12" t="s">
        <v>26</v>
      </c>
      <c r="D770">
        <v>1</v>
      </c>
      <c r="E770">
        <v>32</v>
      </c>
      <c r="F770" t="s">
        <v>1771</v>
      </c>
      <c r="G770">
        <v>32</v>
      </c>
    </row>
    <row r="771" spans="1:7">
      <c r="A771" t="s">
        <v>1772</v>
      </c>
      <c r="B771" t="s">
        <v>418</v>
      </c>
      <c r="C771" s="12" t="s">
        <v>35</v>
      </c>
      <c r="D771">
        <v>1</v>
      </c>
      <c r="E771">
        <v>32</v>
      </c>
      <c r="F771" t="s">
        <v>1773</v>
      </c>
      <c r="G771">
        <v>29</v>
      </c>
    </row>
    <row r="772" spans="1:7">
      <c r="A772" t="s">
        <v>1774</v>
      </c>
      <c r="B772" t="s">
        <v>257</v>
      </c>
      <c r="C772" s="12" t="s">
        <v>258</v>
      </c>
      <c r="D772">
        <v>1</v>
      </c>
      <c r="E772">
        <v>69</v>
      </c>
      <c r="F772" t="s">
        <v>1775</v>
      </c>
      <c r="G772">
        <v>69</v>
      </c>
    </row>
    <row r="773" spans="1:7">
      <c r="A773" t="s">
        <v>1776</v>
      </c>
      <c r="B773" t="s">
        <v>257</v>
      </c>
      <c r="C773" s="12" t="s">
        <v>258</v>
      </c>
      <c r="D773">
        <v>1</v>
      </c>
      <c r="E773">
        <v>69</v>
      </c>
      <c r="F773" t="s">
        <v>1777</v>
      </c>
      <c r="G773">
        <v>69</v>
      </c>
    </row>
    <row r="774" spans="1:7">
      <c r="A774" t="s">
        <v>1778</v>
      </c>
      <c r="B774" t="s">
        <v>254</v>
      </c>
      <c r="C774" s="4">
        <v>5601028020657</v>
      </c>
      <c r="D774">
        <v>1</v>
      </c>
      <c r="E774">
        <v>19.9</v>
      </c>
      <c r="F774" t="s">
        <v>1779</v>
      </c>
      <c r="G774">
        <v>19.9</v>
      </c>
    </row>
    <row r="775" spans="1:7">
      <c r="A775" t="s">
        <v>1780</v>
      </c>
      <c r="B775" t="s">
        <v>246</v>
      </c>
      <c r="C775" s="4">
        <v>5601028020626</v>
      </c>
      <c r="D775">
        <v>2</v>
      </c>
      <c r="E775">
        <v>19.9</v>
      </c>
      <c r="F775" t="s">
        <v>1781</v>
      </c>
      <c r="G775">
        <v>39.8</v>
      </c>
    </row>
    <row r="776" spans="1:7">
      <c r="A776" t="s">
        <v>1782</v>
      </c>
      <c r="B776" t="s">
        <v>221</v>
      </c>
      <c r="C776" s="4">
        <v>5601028020596</v>
      </c>
      <c r="D776">
        <v>2</v>
      </c>
      <c r="E776">
        <v>19.9</v>
      </c>
      <c r="F776" t="s">
        <v>1783</v>
      </c>
      <c r="G776">
        <v>39.8</v>
      </c>
    </row>
    <row r="777" spans="1:7">
      <c r="A777" t="s">
        <v>1784</v>
      </c>
      <c r="B777" t="s">
        <v>330</v>
      </c>
      <c r="C777" s="12" t="s">
        <v>331</v>
      </c>
      <c r="D777">
        <v>1</v>
      </c>
      <c r="E777">
        <v>99</v>
      </c>
      <c r="F777" t="s">
        <v>1785</v>
      </c>
      <c r="G777">
        <v>99</v>
      </c>
    </row>
    <row r="778" spans="1:7">
      <c r="A778" t="s">
        <v>1786</v>
      </c>
      <c r="B778" t="s">
        <v>246</v>
      </c>
      <c r="C778" s="4">
        <v>5601028020626</v>
      </c>
      <c r="D778">
        <v>1</v>
      </c>
      <c r="E778">
        <v>9.9</v>
      </c>
      <c r="F778" t="s">
        <v>1787</v>
      </c>
      <c r="G778">
        <v>9.9</v>
      </c>
    </row>
    <row r="779" spans="1:7">
      <c r="A779" t="s">
        <v>1788</v>
      </c>
      <c r="B779" t="s">
        <v>227</v>
      </c>
      <c r="C779" s="4">
        <v>5601028020619</v>
      </c>
      <c r="D779">
        <v>1</v>
      </c>
      <c r="E779">
        <v>9.9</v>
      </c>
      <c r="F779" t="s">
        <v>1789</v>
      </c>
      <c r="G779">
        <v>9.9</v>
      </c>
    </row>
    <row r="780" spans="1:7">
      <c r="A780" t="s">
        <v>1790</v>
      </c>
      <c r="B780" t="s">
        <v>254</v>
      </c>
      <c r="C780" s="4">
        <v>5601028020657</v>
      </c>
      <c r="D780">
        <v>1</v>
      </c>
      <c r="E780">
        <v>9.9</v>
      </c>
      <c r="F780" t="s">
        <v>1789</v>
      </c>
      <c r="G780">
        <v>9.9</v>
      </c>
    </row>
    <row r="781" spans="1:7">
      <c r="A781" t="s">
        <v>1791</v>
      </c>
      <c r="B781" t="s">
        <v>251</v>
      </c>
      <c r="C781" s="4">
        <v>5601028020633</v>
      </c>
      <c r="D781">
        <v>1</v>
      </c>
      <c r="E781">
        <v>9.9</v>
      </c>
      <c r="F781" t="s">
        <v>1792</v>
      </c>
      <c r="G781">
        <v>9.9</v>
      </c>
    </row>
    <row r="782" spans="1:7">
      <c r="A782" t="s">
        <v>1793</v>
      </c>
      <c r="B782" t="s">
        <v>254</v>
      </c>
      <c r="C782" s="4">
        <v>5601028020657</v>
      </c>
      <c r="D782">
        <v>1</v>
      </c>
      <c r="E782">
        <v>9.9</v>
      </c>
      <c r="F782" t="s">
        <v>1794</v>
      </c>
      <c r="G782">
        <v>9.9</v>
      </c>
    </row>
    <row r="783" spans="1:7">
      <c r="A783" t="s">
        <v>1795</v>
      </c>
      <c r="B783" t="s">
        <v>224</v>
      </c>
      <c r="C783" s="4">
        <v>5601028020602</v>
      </c>
      <c r="D783">
        <v>1</v>
      </c>
      <c r="E783">
        <v>9.9</v>
      </c>
      <c r="F783" t="s">
        <v>1796</v>
      </c>
      <c r="G783">
        <v>9.9</v>
      </c>
    </row>
    <row r="784" spans="1:7">
      <c r="A784" t="s">
        <v>1797</v>
      </c>
      <c r="B784" t="s">
        <v>227</v>
      </c>
      <c r="C784" s="4">
        <v>5601028020619</v>
      </c>
      <c r="D784">
        <v>1</v>
      </c>
      <c r="E784">
        <v>9.9</v>
      </c>
      <c r="F784" t="s">
        <v>1798</v>
      </c>
      <c r="G784">
        <v>9.9</v>
      </c>
    </row>
    <row r="785" spans="1:7">
      <c r="A785" t="s">
        <v>1799</v>
      </c>
      <c r="B785" t="s">
        <v>227</v>
      </c>
      <c r="C785" s="4">
        <v>5601028020619</v>
      </c>
      <c r="D785">
        <v>1</v>
      </c>
      <c r="E785">
        <v>9.9</v>
      </c>
      <c r="F785" t="s">
        <v>1800</v>
      </c>
      <c r="G785">
        <v>9.9</v>
      </c>
    </row>
    <row r="786" spans="1:7">
      <c r="A786" t="s">
        <v>1801</v>
      </c>
      <c r="B786" t="s">
        <v>251</v>
      </c>
      <c r="C786" s="4">
        <v>5601028020633</v>
      </c>
      <c r="D786">
        <v>1</v>
      </c>
      <c r="E786">
        <v>9.9</v>
      </c>
      <c r="F786" t="s">
        <v>1802</v>
      </c>
      <c r="G786">
        <v>9.9</v>
      </c>
    </row>
    <row r="787" spans="1:7">
      <c r="A787" t="s">
        <v>1803</v>
      </c>
      <c r="B787" t="s">
        <v>227</v>
      </c>
      <c r="C787" s="4">
        <v>5601028020619</v>
      </c>
      <c r="D787">
        <v>1</v>
      </c>
      <c r="E787">
        <v>9.9</v>
      </c>
      <c r="F787" t="s">
        <v>1804</v>
      </c>
      <c r="G787">
        <v>9.9</v>
      </c>
    </row>
    <row r="788" spans="1:7">
      <c r="A788" t="s">
        <v>1805</v>
      </c>
      <c r="B788" t="s">
        <v>251</v>
      </c>
      <c r="C788" s="4">
        <v>5601028020633</v>
      </c>
      <c r="D788">
        <v>1</v>
      </c>
      <c r="E788">
        <v>9.9</v>
      </c>
      <c r="F788" t="s">
        <v>1806</v>
      </c>
      <c r="G788">
        <v>9.9</v>
      </c>
    </row>
    <row r="789" spans="1:7">
      <c r="A789" t="s">
        <v>1807</v>
      </c>
      <c r="B789" t="s">
        <v>251</v>
      </c>
      <c r="C789" s="4">
        <v>5601028020633</v>
      </c>
      <c r="D789">
        <v>1</v>
      </c>
      <c r="E789">
        <v>9.9</v>
      </c>
      <c r="F789" t="s">
        <v>1808</v>
      </c>
      <c r="G789">
        <v>9.9</v>
      </c>
    </row>
    <row r="790" spans="1:7">
      <c r="A790" t="s">
        <v>1809</v>
      </c>
      <c r="B790" t="s">
        <v>251</v>
      </c>
      <c r="C790" s="4">
        <v>5601028020633</v>
      </c>
      <c r="D790">
        <v>1</v>
      </c>
      <c r="E790">
        <v>9.9</v>
      </c>
      <c r="F790" t="s">
        <v>1810</v>
      </c>
      <c r="G790">
        <v>9.9</v>
      </c>
    </row>
    <row r="791" spans="1:7">
      <c r="A791" t="s">
        <v>1811</v>
      </c>
      <c r="B791" t="s">
        <v>224</v>
      </c>
      <c r="C791" s="4">
        <v>5601028020602</v>
      </c>
      <c r="D791">
        <v>1</v>
      </c>
      <c r="E791">
        <v>9.9</v>
      </c>
      <c r="F791" t="s">
        <v>1812</v>
      </c>
      <c r="G791">
        <v>9.9</v>
      </c>
    </row>
    <row r="792" spans="1:7">
      <c r="A792" t="s">
        <v>1813</v>
      </c>
      <c r="B792" t="s">
        <v>221</v>
      </c>
      <c r="C792" s="4">
        <v>5601028020596</v>
      </c>
      <c r="D792">
        <v>1</v>
      </c>
      <c r="E792">
        <v>9.9</v>
      </c>
      <c r="F792" t="s">
        <v>1814</v>
      </c>
      <c r="G792">
        <v>9.9</v>
      </c>
    </row>
    <row r="793" spans="1:7">
      <c r="A793" t="s">
        <v>1815</v>
      </c>
      <c r="B793" t="s">
        <v>224</v>
      </c>
      <c r="C793" s="4">
        <v>5601028020602</v>
      </c>
      <c r="D793">
        <v>1</v>
      </c>
      <c r="E793">
        <v>9.9</v>
      </c>
      <c r="F793" t="s">
        <v>1816</v>
      </c>
      <c r="G793">
        <v>9.9</v>
      </c>
    </row>
    <row r="794" spans="1:7">
      <c r="A794" t="s">
        <v>1817</v>
      </c>
      <c r="B794" t="s">
        <v>221</v>
      </c>
      <c r="C794" s="4">
        <v>5601028020596</v>
      </c>
      <c r="D794">
        <v>1</v>
      </c>
      <c r="E794">
        <v>9.9</v>
      </c>
      <c r="F794" t="s">
        <v>1818</v>
      </c>
      <c r="G794">
        <v>9.9</v>
      </c>
    </row>
    <row r="795" spans="1:7">
      <c r="A795" t="s">
        <v>1819</v>
      </c>
      <c r="B795" t="s">
        <v>221</v>
      </c>
      <c r="C795" s="4">
        <v>5601028020596</v>
      </c>
      <c r="D795">
        <v>1</v>
      </c>
      <c r="E795">
        <v>9.9</v>
      </c>
      <c r="F795" t="s">
        <v>1820</v>
      </c>
      <c r="G795">
        <v>9.9</v>
      </c>
    </row>
    <row r="796" spans="1:7">
      <c r="A796" t="s">
        <v>1821</v>
      </c>
      <c r="B796" t="s">
        <v>230</v>
      </c>
      <c r="C796" s="4">
        <v>5601028020640</v>
      </c>
      <c r="D796">
        <v>1</v>
      </c>
      <c r="E796">
        <v>9.9</v>
      </c>
      <c r="F796" t="s">
        <v>1822</v>
      </c>
      <c r="G796">
        <v>9.9</v>
      </c>
    </row>
    <row r="797" spans="1:7">
      <c r="A797" t="s">
        <v>1823</v>
      </c>
      <c r="B797" t="s">
        <v>254</v>
      </c>
      <c r="C797" s="4">
        <v>5601028020657</v>
      </c>
      <c r="D797">
        <v>1</v>
      </c>
      <c r="E797">
        <v>9.9</v>
      </c>
      <c r="F797" t="s">
        <v>1824</v>
      </c>
      <c r="G797">
        <v>9.9</v>
      </c>
    </row>
    <row r="798" spans="1:7">
      <c r="A798" t="s">
        <v>1825</v>
      </c>
      <c r="B798" t="s">
        <v>254</v>
      </c>
      <c r="C798" s="4">
        <v>5601028020657</v>
      </c>
      <c r="D798">
        <v>1</v>
      </c>
      <c r="E798">
        <v>9.9</v>
      </c>
      <c r="F798" t="s">
        <v>1826</v>
      </c>
      <c r="G798">
        <v>9.9</v>
      </c>
    </row>
    <row r="799" spans="1:7">
      <c r="A799" t="s">
        <v>1827</v>
      </c>
      <c r="B799" t="s">
        <v>224</v>
      </c>
      <c r="C799" s="4">
        <v>5601028020602</v>
      </c>
      <c r="D799">
        <v>1</v>
      </c>
      <c r="E799">
        <v>9.9</v>
      </c>
      <c r="F799" t="s">
        <v>1828</v>
      </c>
      <c r="G799">
        <v>9.9</v>
      </c>
    </row>
    <row r="800" spans="1:7">
      <c r="A800" t="s">
        <v>1829</v>
      </c>
      <c r="B800" t="s">
        <v>254</v>
      </c>
      <c r="C800" s="4">
        <v>5601028020657</v>
      </c>
      <c r="D800">
        <v>1</v>
      </c>
      <c r="E800">
        <v>9.9</v>
      </c>
      <c r="F800" t="s">
        <v>1828</v>
      </c>
      <c r="G800">
        <v>9.9</v>
      </c>
    </row>
    <row r="801" spans="1:7">
      <c r="A801" t="s">
        <v>1830</v>
      </c>
      <c r="B801" t="s">
        <v>221</v>
      </c>
      <c r="C801" s="4">
        <v>5601028020596</v>
      </c>
      <c r="D801">
        <v>1</v>
      </c>
      <c r="E801">
        <v>9.9</v>
      </c>
      <c r="F801" t="s">
        <v>1831</v>
      </c>
      <c r="G801">
        <v>9.9</v>
      </c>
    </row>
    <row r="802" spans="1:7">
      <c r="A802" t="s">
        <v>1832</v>
      </c>
      <c r="B802" t="s">
        <v>315</v>
      </c>
      <c r="C802" s="12" t="s">
        <v>316</v>
      </c>
      <c r="D802">
        <v>1</v>
      </c>
      <c r="E802">
        <v>9.9</v>
      </c>
      <c r="F802" t="s">
        <v>1833</v>
      </c>
      <c r="G802">
        <v>9.9</v>
      </c>
    </row>
    <row r="803" spans="1:7">
      <c r="A803" t="s">
        <v>1834</v>
      </c>
      <c r="B803" t="s">
        <v>257</v>
      </c>
      <c r="C803" s="12" t="s">
        <v>258</v>
      </c>
      <c r="D803">
        <v>1</v>
      </c>
      <c r="E803">
        <v>69</v>
      </c>
      <c r="F803" t="s">
        <v>1835</v>
      </c>
      <c r="G803">
        <v>66</v>
      </c>
    </row>
    <row r="804" spans="1:7">
      <c r="A804" t="s">
        <v>1836</v>
      </c>
      <c r="B804" t="s">
        <v>1134</v>
      </c>
      <c r="C804" s="12" t="s">
        <v>13</v>
      </c>
      <c r="D804">
        <v>1</v>
      </c>
      <c r="E804">
        <v>32</v>
      </c>
      <c r="F804" t="s">
        <v>1837</v>
      </c>
      <c r="G804">
        <v>32</v>
      </c>
    </row>
    <row r="805" spans="1:7">
      <c r="A805" t="s">
        <v>1838</v>
      </c>
      <c r="B805" t="s">
        <v>1134</v>
      </c>
      <c r="C805" s="12" t="s">
        <v>13</v>
      </c>
      <c r="D805">
        <v>1</v>
      </c>
      <c r="E805">
        <v>32</v>
      </c>
      <c r="F805" t="s">
        <v>1839</v>
      </c>
      <c r="G805">
        <v>32</v>
      </c>
    </row>
    <row r="806" spans="1:7">
      <c r="A806" t="s">
        <v>1840</v>
      </c>
      <c r="B806" t="s">
        <v>265</v>
      </c>
      <c r="C806" s="12" t="s">
        <v>26</v>
      </c>
      <c r="D806">
        <v>1</v>
      </c>
      <c r="E806">
        <v>32</v>
      </c>
      <c r="F806" t="s">
        <v>1841</v>
      </c>
      <c r="G806">
        <v>32</v>
      </c>
    </row>
    <row r="807" spans="1:7">
      <c r="A807" t="s">
        <v>1842</v>
      </c>
      <c r="B807" t="s">
        <v>265</v>
      </c>
      <c r="C807" s="12" t="s">
        <v>26</v>
      </c>
      <c r="D807">
        <v>1</v>
      </c>
      <c r="E807">
        <v>32</v>
      </c>
      <c r="F807" t="s">
        <v>1843</v>
      </c>
      <c r="G807">
        <v>32</v>
      </c>
    </row>
    <row r="808" spans="1:7">
      <c r="A808" t="s">
        <v>1844</v>
      </c>
      <c r="B808" t="s">
        <v>257</v>
      </c>
      <c r="C808" s="12" t="s">
        <v>258</v>
      </c>
      <c r="D808">
        <v>1</v>
      </c>
      <c r="E808">
        <v>69</v>
      </c>
      <c r="F808" t="s">
        <v>1845</v>
      </c>
      <c r="G808">
        <v>69</v>
      </c>
    </row>
    <row r="809" spans="1:7">
      <c r="A809" t="s">
        <v>1846</v>
      </c>
      <c r="B809" t="s">
        <v>257</v>
      </c>
      <c r="C809" s="12" t="s">
        <v>258</v>
      </c>
      <c r="D809">
        <v>1</v>
      </c>
      <c r="E809">
        <v>69</v>
      </c>
      <c r="F809" t="s">
        <v>1847</v>
      </c>
      <c r="G809">
        <v>69</v>
      </c>
    </row>
    <row r="810" spans="1:7">
      <c r="A810" t="s">
        <v>1848</v>
      </c>
      <c r="B810" t="s">
        <v>257</v>
      </c>
      <c r="C810" s="12" t="s">
        <v>258</v>
      </c>
      <c r="D810">
        <v>1</v>
      </c>
      <c r="E810">
        <v>69</v>
      </c>
      <c r="F810" t="s">
        <v>1849</v>
      </c>
      <c r="G810">
        <v>69</v>
      </c>
    </row>
    <row r="811" spans="1:7">
      <c r="A811" t="s">
        <v>1850</v>
      </c>
      <c r="B811" t="s">
        <v>257</v>
      </c>
      <c r="C811" s="12" t="s">
        <v>258</v>
      </c>
      <c r="D811">
        <v>1</v>
      </c>
      <c r="E811">
        <v>69</v>
      </c>
      <c r="F811" t="s">
        <v>1851</v>
      </c>
      <c r="G811">
        <v>69</v>
      </c>
    </row>
    <row r="812" spans="1:7">
      <c r="A812" t="s">
        <v>1852</v>
      </c>
      <c r="B812" t="s">
        <v>254</v>
      </c>
      <c r="C812" s="4">
        <v>5601028020657</v>
      </c>
      <c r="D812">
        <v>1</v>
      </c>
      <c r="E812">
        <v>9.9</v>
      </c>
      <c r="F812" t="s">
        <v>1853</v>
      </c>
      <c r="G812">
        <v>9.9</v>
      </c>
    </row>
    <row r="813" spans="1:7">
      <c r="A813" t="s">
        <v>1854</v>
      </c>
      <c r="B813" t="s">
        <v>227</v>
      </c>
      <c r="C813" s="4">
        <v>5601028020619</v>
      </c>
      <c r="D813">
        <v>1</v>
      </c>
      <c r="E813">
        <v>9.9</v>
      </c>
      <c r="F813" t="s">
        <v>1855</v>
      </c>
      <c r="G813">
        <v>9.9</v>
      </c>
    </row>
    <row r="814" spans="1:7">
      <c r="A814" t="s">
        <v>1856</v>
      </c>
      <c r="B814" t="s">
        <v>224</v>
      </c>
      <c r="C814" s="4">
        <v>5601028020602</v>
      </c>
      <c r="D814">
        <v>1</v>
      </c>
      <c r="E814">
        <v>9.9</v>
      </c>
      <c r="F814" t="s">
        <v>1857</v>
      </c>
      <c r="G814">
        <v>9.9</v>
      </c>
    </row>
    <row r="815" spans="1:7">
      <c r="A815" t="s">
        <v>1858</v>
      </c>
      <c r="B815" t="s">
        <v>254</v>
      </c>
      <c r="C815" s="4">
        <v>5601028020657</v>
      </c>
      <c r="D815">
        <v>1</v>
      </c>
      <c r="E815">
        <v>9.9</v>
      </c>
      <c r="F815" t="s">
        <v>1859</v>
      </c>
      <c r="G815">
        <v>9.9</v>
      </c>
    </row>
    <row r="816" spans="1:7">
      <c r="A816" t="s">
        <v>1860</v>
      </c>
      <c r="B816" t="s">
        <v>224</v>
      </c>
      <c r="C816" s="4">
        <v>5601028020602</v>
      </c>
      <c r="D816">
        <v>1</v>
      </c>
      <c r="E816">
        <v>9.9</v>
      </c>
      <c r="F816" t="s">
        <v>1861</v>
      </c>
      <c r="G816">
        <v>9.9</v>
      </c>
    </row>
    <row r="817" spans="1:7">
      <c r="A817" t="s">
        <v>1862</v>
      </c>
      <c r="B817" t="s">
        <v>230</v>
      </c>
      <c r="C817" s="4">
        <v>5601028020640</v>
      </c>
      <c r="D817">
        <v>1</v>
      </c>
      <c r="E817">
        <v>9.9</v>
      </c>
      <c r="F817" t="s">
        <v>1863</v>
      </c>
      <c r="G817">
        <v>9.9</v>
      </c>
    </row>
    <row r="818" spans="1:7">
      <c r="A818" t="s">
        <v>1862</v>
      </c>
      <c r="B818" t="s">
        <v>254</v>
      </c>
      <c r="C818" s="4">
        <v>5601028020657</v>
      </c>
      <c r="D818">
        <v>1</v>
      </c>
      <c r="E818">
        <v>9.9</v>
      </c>
      <c r="F818" t="s">
        <v>1863</v>
      </c>
      <c r="G818">
        <v>9.9</v>
      </c>
    </row>
    <row r="819" spans="1:7">
      <c r="A819" t="s">
        <v>1864</v>
      </c>
      <c r="B819" t="s">
        <v>230</v>
      </c>
      <c r="C819" s="4">
        <v>5601028020640</v>
      </c>
      <c r="D819">
        <v>1</v>
      </c>
      <c r="E819">
        <v>9.9</v>
      </c>
      <c r="F819" t="s">
        <v>1865</v>
      </c>
      <c r="G819">
        <v>9.9</v>
      </c>
    </row>
    <row r="820" spans="1:7">
      <c r="A820" t="s">
        <v>1866</v>
      </c>
      <c r="B820" t="s">
        <v>251</v>
      </c>
      <c r="C820" s="4">
        <v>5601028020633</v>
      </c>
      <c r="D820">
        <v>1</v>
      </c>
      <c r="E820">
        <v>9.9</v>
      </c>
      <c r="F820" t="s">
        <v>1867</v>
      </c>
      <c r="G820">
        <v>9.9</v>
      </c>
    </row>
    <row r="821" spans="1:7">
      <c r="A821" t="s">
        <v>1868</v>
      </c>
      <c r="B821" t="s">
        <v>227</v>
      </c>
      <c r="C821" s="4">
        <v>5601028020619</v>
      </c>
      <c r="D821">
        <v>1</v>
      </c>
      <c r="E821">
        <v>9.9</v>
      </c>
      <c r="F821" t="s">
        <v>1869</v>
      </c>
      <c r="G821">
        <v>9.9</v>
      </c>
    </row>
    <row r="822" spans="1:7">
      <c r="A822" t="s">
        <v>1870</v>
      </c>
      <c r="B822" t="s">
        <v>224</v>
      </c>
      <c r="C822" s="4">
        <v>5601028020602</v>
      </c>
      <c r="D822">
        <v>1</v>
      </c>
      <c r="E822">
        <v>9.9</v>
      </c>
      <c r="F822" t="s">
        <v>1871</v>
      </c>
      <c r="G822">
        <v>9.9</v>
      </c>
    </row>
    <row r="823" spans="1:7">
      <c r="A823" t="s">
        <v>1872</v>
      </c>
      <c r="B823" t="s">
        <v>224</v>
      </c>
      <c r="C823" s="4">
        <v>5601028020602</v>
      </c>
      <c r="D823">
        <v>1</v>
      </c>
      <c r="E823">
        <v>9.9</v>
      </c>
      <c r="F823" t="s">
        <v>1873</v>
      </c>
      <c r="G823">
        <v>9.9</v>
      </c>
    </row>
    <row r="824" spans="1:7">
      <c r="A824" t="s">
        <v>1874</v>
      </c>
      <c r="B824" t="s">
        <v>246</v>
      </c>
      <c r="C824" s="4">
        <v>5601028020626</v>
      </c>
      <c r="D824">
        <v>1</v>
      </c>
      <c r="E824">
        <v>9.9</v>
      </c>
      <c r="F824" t="s">
        <v>1875</v>
      </c>
      <c r="G824">
        <v>9.9</v>
      </c>
    </row>
    <row r="825" spans="1:7">
      <c r="A825" t="s">
        <v>1876</v>
      </c>
      <c r="B825" t="s">
        <v>227</v>
      </c>
      <c r="C825" s="4">
        <v>5601028020619</v>
      </c>
      <c r="D825">
        <v>1</v>
      </c>
      <c r="E825">
        <v>9.9</v>
      </c>
      <c r="F825" t="s">
        <v>1877</v>
      </c>
      <c r="G825">
        <v>9.9</v>
      </c>
    </row>
    <row r="826" spans="1:7">
      <c r="A826" t="s">
        <v>1878</v>
      </c>
      <c r="B826" t="s">
        <v>254</v>
      </c>
      <c r="C826" s="4">
        <v>5601028020657</v>
      </c>
      <c r="D826">
        <v>1</v>
      </c>
      <c r="E826">
        <v>9.9</v>
      </c>
      <c r="F826" t="s">
        <v>1879</v>
      </c>
      <c r="G826">
        <v>9.9</v>
      </c>
    </row>
    <row r="827" spans="1:7">
      <c r="A827" t="s">
        <v>1880</v>
      </c>
      <c r="B827" t="s">
        <v>315</v>
      </c>
      <c r="C827" s="12" t="s">
        <v>316</v>
      </c>
      <c r="D827">
        <v>1</v>
      </c>
      <c r="E827">
        <v>9.9</v>
      </c>
      <c r="F827" t="s">
        <v>1881</v>
      </c>
      <c r="G827">
        <v>9.9</v>
      </c>
    </row>
    <row r="828" spans="1:7">
      <c r="A828" t="s">
        <v>1882</v>
      </c>
      <c r="B828" t="s">
        <v>257</v>
      </c>
      <c r="C828" s="12" t="s">
        <v>258</v>
      </c>
      <c r="D828">
        <v>1</v>
      </c>
      <c r="E828">
        <v>69</v>
      </c>
      <c r="F828" t="s">
        <v>1883</v>
      </c>
      <c r="G828">
        <v>69</v>
      </c>
    </row>
    <row r="829" spans="1:7">
      <c r="A829" t="s">
        <v>1884</v>
      </c>
      <c r="B829" t="s">
        <v>1885</v>
      </c>
      <c r="C829" s="12" t="s">
        <v>1886</v>
      </c>
      <c r="D829">
        <v>1</v>
      </c>
      <c r="E829">
        <v>79</v>
      </c>
      <c r="F829" t="s">
        <v>1887</v>
      </c>
      <c r="G829">
        <v>79</v>
      </c>
    </row>
    <row r="830" spans="1:7">
      <c r="A830" t="s">
        <v>1888</v>
      </c>
      <c r="B830" t="s">
        <v>330</v>
      </c>
      <c r="C830" s="12" t="s">
        <v>331</v>
      </c>
      <c r="D830">
        <v>1</v>
      </c>
      <c r="E830">
        <v>99</v>
      </c>
      <c r="F830" t="s">
        <v>1889</v>
      </c>
      <c r="G830">
        <v>99</v>
      </c>
    </row>
    <row r="831" spans="1:7">
      <c r="A831" t="s">
        <v>1890</v>
      </c>
      <c r="B831" t="s">
        <v>224</v>
      </c>
      <c r="C831" s="4">
        <v>5601028020602</v>
      </c>
      <c r="D831">
        <v>1</v>
      </c>
      <c r="E831">
        <v>9.9</v>
      </c>
      <c r="F831" t="s">
        <v>1891</v>
      </c>
      <c r="G831">
        <v>9.9</v>
      </c>
    </row>
    <row r="832" spans="1:7">
      <c r="A832" t="s">
        <v>1892</v>
      </c>
      <c r="B832" t="s">
        <v>246</v>
      </c>
      <c r="C832" s="4">
        <v>5601028020626</v>
      </c>
      <c r="D832">
        <v>1</v>
      </c>
      <c r="E832">
        <v>9.9</v>
      </c>
      <c r="F832" t="s">
        <v>1893</v>
      </c>
      <c r="G832">
        <v>9.9</v>
      </c>
    </row>
    <row r="833" spans="1:7">
      <c r="A833" t="s">
        <v>1894</v>
      </c>
      <c r="B833" t="s">
        <v>246</v>
      </c>
      <c r="C833" s="4">
        <v>5601028020626</v>
      </c>
      <c r="D833">
        <v>1</v>
      </c>
      <c r="E833">
        <v>9.9</v>
      </c>
      <c r="F833" t="s">
        <v>1895</v>
      </c>
      <c r="G833">
        <v>9.9</v>
      </c>
    </row>
    <row r="834" spans="1:7">
      <c r="A834" t="s">
        <v>1896</v>
      </c>
      <c r="B834" t="s">
        <v>265</v>
      </c>
      <c r="C834" s="12" t="s">
        <v>26</v>
      </c>
      <c r="D834">
        <v>1</v>
      </c>
      <c r="E834">
        <v>32</v>
      </c>
      <c r="F834" t="s">
        <v>1897</v>
      </c>
      <c r="G834">
        <v>32</v>
      </c>
    </row>
    <row r="835" spans="1:7">
      <c r="A835" t="s">
        <v>1898</v>
      </c>
      <c r="B835" t="s">
        <v>254</v>
      </c>
      <c r="C835" s="4">
        <v>5601028020657</v>
      </c>
      <c r="D835">
        <v>1</v>
      </c>
      <c r="E835">
        <v>9.9</v>
      </c>
      <c r="F835" t="s">
        <v>1899</v>
      </c>
      <c r="G835">
        <v>9.9</v>
      </c>
    </row>
    <row r="836" spans="1:7">
      <c r="A836" t="s">
        <v>1900</v>
      </c>
      <c r="B836" t="s">
        <v>251</v>
      </c>
      <c r="C836" s="4">
        <v>5601028020633</v>
      </c>
      <c r="D836">
        <v>1</v>
      </c>
      <c r="E836">
        <v>9.9</v>
      </c>
      <c r="F836" t="s">
        <v>1901</v>
      </c>
      <c r="G836">
        <v>9.9</v>
      </c>
    </row>
    <row r="837" spans="1:7">
      <c r="A837" t="s">
        <v>1902</v>
      </c>
      <c r="B837" t="s">
        <v>227</v>
      </c>
      <c r="C837" s="4">
        <v>5601028020619</v>
      </c>
      <c r="D837">
        <v>1</v>
      </c>
      <c r="E837">
        <v>9.9</v>
      </c>
      <c r="F837" t="s">
        <v>1903</v>
      </c>
      <c r="G837">
        <v>9.9</v>
      </c>
    </row>
    <row r="838" spans="1:7">
      <c r="A838" t="s">
        <v>1904</v>
      </c>
      <c r="B838" t="s">
        <v>221</v>
      </c>
      <c r="C838" s="4">
        <v>5601028020596</v>
      </c>
      <c r="D838">
        <v>1</v>
      </c>
      <c r="E838">
        <v>9.9</v>
      </c>
      <c r="F838" t="s">
        <v>1905</v>
      </c>
      <c r="G838">
        <v>9.9</v>
      </c>
    </row>
    <row r="839" spans="1:7">
      <c r="A839" t="s">
        <v>1906</v>
      </c>
      <c r="B839" t="s">
        <v>224</v>
      </c>
      <c r="C839" s="4">
        <v>5601028020602</v>
      </c>
      <c r="D839">
        <v>1</v>
      </c>
      <c r="E839">
        <v>9.9</v>
      </c>
      <c r="F839" t="s">
        <v>1907</v>
      </c>
      <c r="G839">
        <v>9.9</v>
      </c>
    </row>
    <row r="840" spans="1:7">
      <c r="A840" t="s">
        <v>1908</v>
      </c>
      <c r="B840" t="s">
        <v>230</v>
      </c>
      <c r="C840" s="4">
        <v>5601028020640</v>
      </c>
      <c r="D840">
        <v>1</v>
      </c>
      <c r="E840">
        <v>9.9</v>
      </c>
      <c r="F840" t="s">
        <v>1909</v>
      </c>
      <c r="G840">
        <v>9.9</v>
      </c>
    </row>
    <row r="841" spans="1:7">
      <c r="A841" t="s">
        <v>1910</v>
      </c>
      <c r="B841" t="s">
        <v>227</v>
      </c>
      <c r="C841" s="4">
        <v>5601028020619</v>
      </c>
      <c r="D841">
        <v>1</v>
      </c>
      <c r="E841">
        <v>9.9</v>
      </c>
      <c r="F841" t="s">
        <v>1911</v>
      </c>
      <c r="G841">
        <v>9.9</v>
      </c>
    </row>
    <row r="842" spans="1:7">
      <c r="A842" t="s">
        <v>1912</v>
      </c>
      <c r="B842" t="s">
        <v>254</v>
      </c>
      <c r="C842" s="4">
        <v>5601028020657</v>
      </c>
      <c r="D842">
        <v>1</v>
      </c>
      <c r="E842">
        <v>9.9</v>
      </c>
      <c r="F842" t="s">
        <v>1913</v>
      </c>
      <c r="G842">
        <v>9.9</v>
      </c>
    </row>
    <row r="843" spans="1:7">
      <c r="A843" t="s">
        <v>1914</v>
      </c>
      <c r="B843" t="s">
        <v>227</v>
      </c>
      <c r="C843" s="4">
        <v>5601028020619</v>
      </c>
      <c r="D843">
        <v>1</v>
      </c>
      <c r="E843">
        <v>9.9</v>
      </c>
      <c r="F843" t="s">
        <v>1915</v>
      </c>
      <c r="G843">
        <v>9.9</v>
      </c>
    </row>
    <row r="844" spans="1:7">
      <c r="A844" t="s">
        <v>1916</v>
      </c>
      <c r="B844" t="s">
        <v>251</v>
      </c>
      <c r="C844" s="4">
        <v>5601028020633</v>
      </c>
      <c r="D844">
        <v>1</v>
      </c>
      <c r="E844">
        <v>9.9</v>
      </c>
      <c r="F844" t="s">
        <v>1917</v>
      </c>
      <c r="G844">
        <v>9.9</v>
      </c>
    </row>
    <row r="845" spans="1:7">
      <c r="A845" t="s">
        <v>1918</v>
      </c>
      <c r="B845" t="s">
        <v>246</v>
      </c>
      <c r="C845" s="4">
        <v>5601028020626</v>
      </c>
      <c r="D845">
        <v>1</v>
      </c>
      <c r="E845">
        <v>9.9</v>
      </c>
      <c r="F845" t="s">
        <v>1919</v>
      </c>
      <c r="G845">
        <v>9.9</v>
      </c>
    </row>
    <row r="846" spans="1:7">
      <c r="A846" t="s">
        <v>1920</v>
      </c>
      <c r="B846" t="s">
        <v>254</v>
      </c>
      <c r="C846" s="4">
        <v>5601028020657</v>
      </c>
      <c r="D846">
        <v>1</v>
      </c>
      <c r="E846">
        <v>9.9</v>
      </c>
      <c r="F846" t="s">
        <v>1919</v>
      </c>
      <c r="G846">
        <v>9.9</v>
      </c>
    </row>
    <row r="847" spans="1:7">
      <c r="A847" t="s">
        <v>1921</v>
      </c>
      <c r="B847" t="s">
        <v>251</v>
      </c>
      <c r="C847" s="4">
        <v>5601028020633</v>
      </c>
      <c r="D847">
        <v>1</v>
      </c>
      <c r="E847">
        <v>9.9</v>
      </c>
      <c r="F847" t="s">
        <v>1919</v>
      </c>
      <c r="G847">
        <v>9.9</v>
      </c>
    </row>
    <row r="848" spans="1:7">
      <c r="A848" t="s">
        <v>1922</v>
      </c>
      <c r="B848" t="s">
        <v>227</v>
      </c>
      <c r="C848" s="4">
        <v>5601028020619</v>
      </c>
      <c r="D848">
        <v>1</v>
      </c>
      <c r="E848">
        <v>9.9</v>
      </c>
      <c r="F848" t="s">
        <v>1923</v>
      </c>
      <c r="G848">
        <v>9.9</v>
      </c>
    </row>
    <row r="849" spans="1:7">
      <c r="A849" t="s">
        <v>1924</v>
      </c>
      <c r="B849" t="s">
        <v>254</v>
      </c>
      <c r="C849" s="4">
        <v>5601028020657</v>
      </c>
      <c r="D849">
        <v>1</v>
      </c>
      <c r="E849">
        <v>9.9</v>
      </c>
      <c r="F849" t="s">
        <v>1925</v>
      </c>
      <c r="G849">
        <v>9.9</v>
      </c>
    </row>
    <row r="850" spans="1:7">
      <c r="A850" t="s">
        <v>1926</v>
      </c>
      <c r="B850" t="s">
        <v>221</v>
      </c>
      <c r="C850" s="4">
        <v>5601028020596</v>
      </c>
      <c r="D850">
        <v>1</v>
      </c>
      <c r="E850">
        <v>9.9</v>
      </c>
      <c r="F850" t="s">
        <v>1927</v>
      </c>
      <c r="G850">
        <v>9.9</v>
      </c>
    </row>
    <row r="851" spans="1:7">
      <c r="A851" t="s">
        <v>1928</v>
      </c>
      <c r="B851" t="s">
        <v>224</v>
      </c>
      <c r="C851" s="4">
        <v>5601028020602</v>
      </c>
      <c r="D851">
        <v>1</v>
      </c>
      <c r="E851">
        <v>9.9</v>
      </c>
      <c r="F851" t="s">
        <v>1929</v>
      </c>
      <c r="G851">
        <v>9.9</v>
      </c>
    </row>
    <row r="852" spans="1:7">
      <c r="A852" t="s">
        <v>1930</v>
      </c>
      <c r="B852" t="s">
        <v>221</v>
      </c>
      <c r="C852" s="4">
        <v>5601028020596</v>
      </c>
      <c r="D852">
        <v>1</v>
      </c>
      <c r="E852">
        <v>9.9</v>
      </c>
      <c r="F852" t="s">
        <v>1931</v>
      </c>
      <c r="G852">
        <v>9.9</v>
      </c>
    </row>
    <row r="853" spans="1:7">
      <c r="A853" t="s">
        <v>1932</v>
      </c>
      <c r="B853" t="s">
        <v>254</v>
      </c>
      <c r="C853" s="4">
        <v>5601028020657</v>
      </c>
      <c r="D853">
        <v>1</v>
      </c>
      <c r="E853">
        <v>9.9</v>
      </c>
      <c r="F853" t="s">
        <v>1933</v>
      </c>
      <c r="G853">
        <v>9.9</v>
      </c>
    </row>
    <row r="854" spans="1:7">
      <c r="A854" t="s">
        <v>1934</v>
      </c>
      <c r="B854" t="s">
        <v>246</v>
      </c>
      <c r="C854" s="4">
        <v>5601028020626</v>
      </c>
      <c r="D854">
        <v>1</v>
      </c>
      <c r="E854">
        <v>9.9</v>
      </c>
      <c r="F854" t="s">
        <v>1935</v>
      </c>
      <c r="G854">
        <v>9.9</v>
      </c>
    </row>
    <row r="855" spans="1:7">
      <c r="A855" t="s">
        <v>1936</v>
      </c>
      <c r="B855" t="s">
        <v>221</v>
      </c>
      <c r="C855" s="4">
        <v>5601028020596</v>
      </c>
      <c r="D855">
        <v>1</v>
      </c>
      <c r="E855">
        <v>9.9</v>
      </c>
      <c r="F855" t="s">
        <v>1937</v>
      </c>
      <c r="G855">
        <v>9.9</v>
      </c>
    </row>
    <row r="856" spans="1:7">
      <c r="A856" t="s">
        <v>1938</v>
      </c>
      <c r="B856" t="s">
        <v>230</v>
      </c>
      <c r="C856" s="4">
        <v>5601028020640</v>
      </c>
      <c r="D856">
        <v>1</v>
      </c>
      <c r="E856">
        <v>9.9</v>
      </c>
      <c r="F856" t="s">
        <v>1939</v>
      </c>
      <c r="G856">
        <v>9.9</v>
      </c>
    </row>
    <row r="857" spans="1:7">
      <c r="A857" t="s">
        <v>1940</v>
      </c>
      <c r="B857" t="s">
        <v>221</v>
      </c>
      <c r="C857" s="4">
        <v>5601028020596</v>
      </c>
      <c r="D857">
        <v>1</v>
      </c>
      <c r="E857">
        <v>9.9</v>
      </c>
      <c r="F857" t="s">
        <v>1941</v>
      </c>
      <c r="G857">
        <v>9.9</v>
      </c>
    </row>
    <row r="858" spans="1:7">
      <c r="A858" t="s">
        <v>1942</v>
      </c>
      <c r="B858" t="s">
        <v>315</v>
      </c>
      <c r="C858" s="12" t="s">
        <v>316</v>
      </c>
      <c r="D858">
        <v>1</v>
      </c>
      <c r="E858">
        <v>9.9</v>
      </c>
      <c r="F858" t="s">
        <v>1943</v>
      </c>
      <c r="G858">
        <v>9.9</v>
      </c>
    </row>
    <row r="859" spans="1:7">
      <c r="A859" t="s">
        <v>1944</v>
      </c>
      <c r="B859" t="s">
        <v>265</v>
      </c>
      <c r="C859" s="12" t="s">
        <v>26</v>
      </c>
      <c r="D859">
        <v>1</v>
      </c>
      <c r="E859">
        <v>32</v>
      </c>
      <c r="F859" t="s">
        <v>1945</v>
      </c>
      <c r="G859">
        <v>32</v>
      </c>
    </row>
    <row r="860" spans="1:7">
      <c r="A860" t="s">
        <v>1946</v>
      </c>
      <c r="B860" t="s">
        <v>265</v>
      </c>
      <c r="C860" s="12" t="s">
        <v>26</v>
      </c>
      <c r="D860">
        <v>1</v>
      </c>
      <c r="E860">
        <v>32</v>
      </c>
      <c r="F860" t="s">
        <v>1947</v>
      </c>
      <c r="G860">
        <v>32</v>
      </c>
    </row>
    <row r="861" spans="1:7">
      <c r="A861" t="s">
        <v>1948</v>
      </c>
      <c r="B861" t="s">
        <v>365</v>
      </c>
      <c r="C861" s="4">
        <v>5601028020879</v>
      </c>
      <c r="D861">
        <v>1</v>
      </c>
      <c r="E861">
        <v>25</v>
      </c>
      <c r="F861" t="s">
        <v>1949</v>
      </c>
      <c r="G861">
        <v>25</v>
      </c>
    </row>
    <row r="862" spans="1:7">
      <c r="A862" t="s">
        <v>1950</v>
      </c>
      <c r="B862" t="s">
        <v>265</v>
      </c>
      <c r="C862" s="12" t="s">
        <v>26</v>
      </c>
      <c r="D862">
        <v>1</v>
      </c>
      <c r="E862">
        <v>32</v>
      </c>
      <c r="F862" t="s">
        <v>1951</v>
      </c>
      <c r="G862">
        <v>32</v>
      </c>
    </row>
    <row r="863" spans="1:7">
      <c r="A863" t="s">
        <v>1952</v>
      </c>
      <c r="B863" t="s">
        <v>257</v>
      </c>
      <c r="C863" s="12" t="s">
        <v>258</v>
      </c>
      <c r="D863">
        <v>1</v>
      </c>
      <c r="E863">
        <v>69</v>
      </c>
      <c r="F863" t="s">
        <v>1953</v>
      </c>
      <c r="G863">
        <v>69</v>
      </c>
    </row>
    <row r="864" spans="1:7">
      <c r="A864" t="s">
        <v>1954</v>
      </c>
      <c r="B864" t="s">
        <v>257</v>
      </c>
      <c r="C864" s="12" t="s">
        <v>258</v>
      </c>
      <c r="D864">
        <v>1</v>
      </c>
      <c r="E864">
        <v>69</v>
      </c>
      <c r="F864" t="s">
        <v>1955</v>
      </c>
      <c r="G864">
        <v>69</v>
      </c>
    </row>
    <row r="865" spans="1:7">
      <c r="A865" t="s">
        <v>1956</v>
      </c>
      <c r="B865" t="s">
        <v>781</v>
      </c>
      <c r="C865" s="12" t="s">
        <v>782</v>
      </c>
      <c r="D865">
        <v>1</v>
      </c>
      <c r="E865">
        <v>40</v>
      </c>
      <c r="F865" t="s">
        <v>1957</v>
      </c>
      <c r="G865">
        <v>40</v>
      </c>
    </row>
    <row r="866" spans="1:7">
      <c r="A866" t="s">
        <v>1958</v>
      </c>
      <c r="B866" t="s">
        <v>781</v>
      </c>
      <c r="C866" s="12" t="s">
        <v>782</v>
      </c>
      <c r="D866">
        <v>1</v>
      </c>
      <c r="E866">
        <v>40</v>
      </c>
      <c r="F866" t="s">
        <v>1959</v>
      </c>
      <c r="G866">
        <v>40</v>
      </c>
    </row>
    <row r="867" spans="1:7">
      <c r="A867" t="s">
        <v>1960</v>
      </c>
      <c r="B867" t="s">
        <v>265</v>
      </c>
      <c r="C867" s="12" t="s">
        <v>26</v>
      </c>
      <c r="D867">
        <v>1</v>
      </c>
      <c r="E867">
        <v>32</v>
      </c>
      <c r="F867" t="s">
        <v>1961</v>
      </c>
      <c r="G867">
        <v>32</v>
      </c>
    </row>
    <row r="868" spans="1:7">
      <c r="A868" t="s">
        <v>1962</v>
      </c>
      <c r="B868" t="s">
        <v>961</v>
      </c>
      <c r="C868" s="12" t="s">
        <v>962</v>
      </c>
      <c r="D868">
        <v>1</v>
      </c>
      <c r="E868">
        <v>40</v>
      </c>
      <c r="F868" t="s">
        <v>1963</v>
      </c>
      <c r="G868">
        <v>40</v>
      </c>
    </row>
    <row r="869" spans="1:7">
      <c r="A869" t="s">
        <v>1964</v>
      </c>
      <c r="B869" t="s">
        <v>330</v>
      </c>
      <c r="C869" s="12" t="s">
        <v>331</v>
      </c>
      <c r="D869">
        <v>1</v>
      </c>
      <c r="E869">
        <v>99</v>
      </c>
      <c r="F869" t="s">
        <v>1965</v>
      </c>
      <c r="G869">
        <v>99</v>
      </c>
    </row>
    <row r="870" spans="1:7">
      <c r="A870" t="s">
        <v>1966</v>
      </c>
      <c r="B870" t="s">
        <v>330</v>
      </c>
      <c r="C870" s="12" t="s">
        <v>331</v>
      </c>
      <c r="D870">
        <v>1</v>
      </c>
      <c r="E870">
        <v>99</v>
      </c>
      <c r="F870" t="s">
        <v>1967</v>
      </c>
      <c r="G870">
        <v>99</v>
      </c>
    </row>
    <row r="871" spans="1:7">
      <c r="A871" t="s">
        <v>1968</v>
      </c>
      <c r="B871" t="s">
        <v>257</v>
      </c>
      <c r="C871" s="12" t="s">
        <v>258</v>
      </c>
      <c r="D871">
        <v>1</v>
      </c>
      <c r="E871">
        <v>69</v>
      </c>
      <c r="F871" t="s">
        <v>1969</v>
      </c>
      <c r="G871">
        <v>69</v>
      </c>
    </row>
    <row r="872" spans="1:7">
      <c r="A872" t="s">
        <v>1970</v>
      </c>
      <c r="B872" t="s">
        <v>257</v>
      </c>
      <c r="C872" s="12" t="s">
        <v>258</v>
      </c>
      <c r="D872">
        <v>1</v>
      </c>
      <c r="E872">
        <v>69</v>
      </c>
      <c r="F872" t="s">
        <v>1971</v>
      </c>
      <c r="G872">
        <v>69</v>
      </c>
    </row>
    <row r="873" spans="1:7">
      <c r="A873" t="s">
        <v>1972</v>
      </c>
      <c r="B873" t="s">
        <v>257</v>
      </c>
      <c r="C873" s="12" t="s">
        <v>258</v>
      </c>
      <c r="D873">
        <v>1</v>
      </c>
      <c r="E873">
        <v>69</v>
      </c>
      <c r="F873" t="s">
        <v>1973</v>
      </c>
      <c r="G873">
        <v>69</v>
      </c>
    </row>
    <row r="874" spans="1:7">
      <c r="A874" t="s">
        <v>1974</v>
      </c>
      <c r="B874" t="s">
        <v>257</v>
      </c>
      <c r="C874" s="12" t="s">
        <v>258</v>
      </c>
      <c r="D874">
        <v>1</v>
      </c>
      <c r="E874">
        <v>69</v>
      </c>
      <c r="F874" t="s">
        <v>1975</v>
      </c>
      <c r="G874">
        <v>69</v>
      </c>
    </row>
    <row r="875" spans="1:7">
      <c r="A875" t="s">
        <v>1976</v>
      </c>
      <c r="B875" t="s">
        <v>265</v>
      </c>
      <c r="C875" s="12" t="s">
        <v>26</v>
      </c>
      <c r="D875">
        <v>1</v>
      </c>
      <c r="E875">
        <v>32</v>
      </c>
      <c r="F875" t="s">
        <v>1977</v>
      </c>
      <c r="G875">
        <v>32</v>
      </c>
    </row>
    <row r="876" spans="1:7">
      <c r="A876" t="s">
        <v>1978</v>
      </c>
      <c r="B876" t="s">
        <v>265</v>
      </c>
      <c r="C876" s="12" t="s">
        <v>26</v>
      </c>
      <c r="D876">
        <v>1</v>
      </c>
      <c r="E876">
        <v>32</v>
      </c>
      <c r="F876" t="s">
        <v>1979</v>
      </c>
      <c r="G876">
        <v>32</v>
      </c>
    </row>
    <row r="877" spans="1:7">
      <c r="A877" t="s">
        <v>1980</v>
      </c>
      <c r="B877" t="s">
        <v>265</v>
      </c>
      <c r="C877" s="12" t="s">
        <v>26</v>
      </c>
      <c r="D877">
        <v>1</v>
      </c>
      <c r="E877">
        <v>32</v>
      </c>
      <c r="F877" t="s">
        <v>1981</v>
      </c>
      <c r="G877">
        <v>32</v>
      </c>
    </row>
    <row r="878" spans="1:7">
      <c r="A878" t="s">
        <v>1982</v>
      </c>
      <c r="B878" t="s">
        <v>265</v>
      </c>
      <c r="C878" s="12" t="s">
        <v>26</v>
      </c>
      <c r="D878">
        <v>1</v>
      </c>
      <c r="E878">
        <v>32</v>
      </c>
      <c r="F878" t="s">
        <v>1983</v>
      </c>
      <c r="G878">
        <v>32</v>
      </c>
    </row>
    <row r="879" spans="1:7">
      <c r="A879" t="s">
        <v>1984</v>
      </c>
      <c r="B879" t="s">
        <v>230</v>
      </c>
      <c r="C879" s="4">
        <v>5601028020640</v>
      </c>
      <c r="D879">
        <v>1</v>
      </c>
      <c r="E879">
        <v>9.9</v>
      </c>
      <c r="F879" t="s">
        <v>1985</v>
      </c>
      <c r="G879">
        <v>9.9</v>
      </c>
    </row>
    <row r="880" spans="1:7">
      <c r="A880" t="s">
        <v>1986</v>
      </c>
      <c r="B880" t="s">
        <v>246</v>
      </c>
      <c r="C880" s="4">
        <v>5601028020626</v>
      </c>
      <c r="D880">
        <v>1</v>
      </c>
      <c r="E880">
        <v>9.9</v>
      </c>
      <c r="F880" t="s">
        <v>1987</v>
      </c>
      <c r="G880">
        <v>9.9</v>
      </c>
    </row>
    <row r="881" spans="1:7">
      <c r="A881" t="s">
        <v>1988</v>
      </c>
      <c r="B881" t="s">
        <v>246</v>
      </c>
      <c r="C881" s="4">
        <v>5601028020626</v>
      </c>
      <c r="D881">
        <v>1</v>
      </c>
      <c r="E881">
        <v>9.9</v>
      </c>
      <c r="F881" t="s">
        <v>1989</v>
      </c>
      <c r="G881">
        <v>9.9</v>
      </c>
    </row>
    <row r="882" spans="1:7">
      <c r="A882" t="s">
        <v>1990</v>
      </c>
      <c r="B882" t="s">
        <v>227</v>
      </c>
      <c r="C882" s="4">
        <v>5601028020619</v>
      </c>
      <c r="D882">
        <v>1</v>
      </c>
      <c r="E882">
        <v>9.9</v>
      </c>
      <c r="F882" t="s">
        <v>1991</v>
      </c>
      <c r="G882">
        <v>9.9</v>
      </c>
    </row>
    <row r="883" spans="1:7">
      <c r="A883" t="s">
        <v>1992</v>
      </c>
      <c r="B883" t="s">
        <v>251</v>
      </c>
      <c r="C883" s="4">
        <v>5601028020633</v>
      </c>
      <c r="D883">
        <v>1</v>
      </c>
      <c r="E883">
        <v>9.9</v>
      </c>
      <c r="F883" t="s">
        <v>1993</v>
      </c>
      <c r="G883">
        <v>9.9</v>
      </c>
    </row>
    <row r="884" spans="1:7">
      <c r="A884" t="s">
        <v>1994</v>
      </c>
      <c r="B884" t="s">
        <v>254</v>
      </c>
      <c r="C884" s="4">
        <v>5601028020657</v>
      </c>
      <c r="D884">
        <v>1</v>
      </c>
      <c r="E884">
        <v>9.9</v>
      </c>
      <c r="F884" t="s">
        <v>1995</v>
      </c>
      <c r="G884">
        <v>9.9</v>
      </c>
    </row>
    <row r="885" spans="1:7">
      <c r="A885" t="s">
        <v>1996</v>
      </c>
      <c r="B885" t="s">
        <v>227</v>
      </c>
      <c r="C885" s="4">
        <v>5601028020619</v>
      </c>
      <c r="D885">
        <v>1</v>
      </c>
      <c r="E885">
        <v>9.9</v>
      </c>
      <c r="F885" t="s">
        <v>1997</v>
      </c>
      <c r="G885">
        <v>9.9</v>
      </c>
    </row>
    <row r="886" spans="1:7">
      <c r="A886" t="s">
        <v>1998</v>
      </c>
      <c r="B886" t="s">
        <v>251</v>
      </c>
      <c r="C886" s="4">
        <v>5601028020633</v>
      </c>
      <c r="D886">
        <v>1</v>
      </c>
      <c r="E886">
        <v>9.9</v>
      </c>
      <c r="F886" t="s">
        <v>1999</v>
      </c>
      <c r="G886">
        <v>9.9</v>
      </c>
    </row>
    <row r="887" spans="1:7">
      <c r="A887" t="s">
        <v>2000</v>
      </c>
      <c r="B887" t="s">
        <v>230</v>
      </c>
      <c r="C887" s="4">
        <v>5601028020640</v>
      </c>
      <c r="D887">
        <v>1</v>
      </c>
      <c r="E887">
        <v>9.9</v>
      </c>
      <c r="F887" t="s">
        <v>2001</v>
      </c>
      <c r="G887">
        <v>9.9</v>
      </c>
    </row>
    <row r="888" spans="1:7">
      <c r="A888" t="s">
        <v>2002</v>
      </c>
      <c r="B888" t="s">
        <v>251</v>
      </c>
      <c r="C888" s="4">
        <v>5601028020633</v>
      </c>
      <c r="D888">
        <v>1</v>
      </c>
      <c r="E888">
        <v>9.9</v>
      </c>
      <c r="F888" t="s">
        <v>2003</v>
      </c>
      <c r="G888">
        <v>9.9</v>
      </c>
    </row>
    <row r="889" spans="1:7">
      <c r="A889" t="s">
        <v>2004</v>
      </c>
      <c r="B889" t="s">
        <v>246</v>
      </c>
      <c r="C889" s="4">
        <v>5601028020626</v>
      </c>
      <c r="D889">
        <v>1</v>
      </c>
      <c r="E889">
        <v>9.9</v>
      </c>
      <c r="F889" t="s">
        <v>2005</v>
      </c>
      <c r="G889">
        <v>9.9</v>
      </c>
    </row>
    <row r="890" spans="1:7">
      <c r="A890" t="s">
        <v>2006</v>
      </c>
      <c r="B890" t="s">
        <v>254</v>
      </c>
      <c r="C890" s="4">
        <v>5601028020657</v>
      </c>
      <c r="D890">
        <v>1</v>
      </c>
      <c r="E890">
        <v>9.9</v>
      </c>
      <c r="F890" t="s">
        <v>2007</v>
      </c>
      <c r="G890">
        <v>9.9</v>
      </c>
    </row>
    <row r="891" spans="1:7">
      <c r="A891" t="s">
        <v>2008</v>
      </c>
      <c r="B891" t="s">
        <v>221</v>
      </c>
      <c r="C891" s="4">
        <v>5601028020596</v>
      </c>
      <c r="D891">
        <v>1</v>
      </c>
      <c r="E891">
        <v>9.9</v>
      </c>
      <c r="F891" t="s">
        <v>2009</v>
      </c>
      <c r="G891">
        <v>9.9</v>
      </c>
    </row>
    <row r="892" spans="1:7">
      <c r="A892" t="s">
        <v>2010</v>
      </c>
      <c r="B892" t="s">
        <v>221</v>
      </c>
      <c r="C892" s="4">
        <v>5601028020596</v>
      </c>
      <c r="D892">
        <v>1</v>
      </c>
      <c r="E892">
        <v>9.9</v>
      </c>
      <c r="F892" t="s">
        <v>2011</v>
      </c>
      <c r="G892">
        <v>9.9</v>
      </c>
    </row>
    <row r="893" spans="1:7">
      <c r="A893" t="s">
        <v>2012</v>
      </c>
      <c r="B893" t="s">
        <v>224</v>
      </c>
      <c r="C893" s="4">
        <v>5601028020602</v>
      </c>
      <c r="D893">
        <v>1</v>
      </c>
      <c r="E893">
        <v>9.9</v>
      </c>
      <c r="F893" t="s">
        <v>2013</v>
      </c>
      <c r="G893">
        <v>9.9</v>
      </c>
    </row>
    <row r="894" spans="1:7">
      <c r="A894" t="s">
        <v>2014</v>
      </c>
      <c r="B894" t="s">
        <v>227</v>
      </c>
      <c r="C894" s="4">
        <v>5601028020619</v>
      </c>
      <c r="D894">
        <v>1</v>
      </c>
      <c r="E894">
        <v>9.9</v>
      </c>
      <c r="F894" t="s">
        <v>2013</v>
      </c>
      <c r="G894">
        <v>9.9</v>
      </c>
    </row>
    <row r="895" spans="1:7">
      <c r="A895" t="s">
        <v>2015</v>
      </c>
      <c r="B895" t="s">
        <v>224</v>
      </c>
      <c r="C895" s="4">
        <v>5601028020602</v>
      </c>
      <c r="D895">
        <v>1</v>
      </c>
      <c r="E895">
        <v>9.9</v>
      </c>
      <c r="F895" t="s">
        <v>2016</v>
      </c>
      <c r="G895">
        <v>9.9</v>
      </c>
    </row>
    <row r="896" spans="1:7">
      <c r="A896" t="s">
        <v>2017</v>
      </c>
      <c r="B896" t="s">
        <v>221</v>
      </c>
      <c r="C896" s="4">
        <v>5601028020596</v>
      </c>
      <c r="D896">
        <v>1</v>
      </c>
      <c r="E896">
        <v>9.9</v>
      </c>
      <c r="F896" t="s">
        <v>2018</v>
      </c>
      <c r="G896">
        <v>9.9</v>
      </c>
    </row>
    <row r="897" spans="1:7">
      <c r="A897" t="s">
        <v>2019</v>
      </c>
      <c r="B897" t="s">
        <v>254</v>
      </c>
      <c r="C897" s="4">
        <v>5601028020657</v>
      </c>
      <c r="D897">
        <v>1</v>
      </c>
      <c r="E897">
        <v>9.9</v>
      </c>
      <c r="F897" t="s">
        <v>2020</v>
      </c>
      <c r="G897">
        <v>9.9</v>
      </c>
    </row>
    <row r="898" spans="1:7">
      <c r="A898" t="s">
        <v>2021</v>
      </c>
      <c r="B898" t="s">
        <v>227</v>
      </c>
      <c r="C898" s="4">
        <v>5601028020619</v>
      </c>
      <c r="D898">
        <v>1</v>
      </c>
      <c r="E898">
        <v>9.9</v>
      </c>
      <c r="F898" t="s">
        <v>2022</v>
      </c>
      <c r="G898">
        <v>9.9</v>
      </c>
    </row>
    <row r="899" spans="1:7">
      <c r="A899" t="s">
        <v>2023</v>
      </c>
      <c r="B899" t="s">
        <v>224</v>
      </c>
      <c r="C899" s="4">
        <v>5601028020602</v>
      </c>
      <c r="D899">
        <v>1</v>
      </c>
      <c r="E899">
        <v>9.9</v>
      </c>
      <c r="F899" t="s">
        <v>2022</v>
      </c>
      <c r="G899">
        <v>9.9</v>
      </c>
    </row>
    <row r="900" spans="1:7">
      <c r="A900" t="s">
        <v>2024</v>
      </c>
      <c r="B900" t="s">
        <v>221</v>
      </c>
      <c r="C900" s="4">
        <v>5601028020596</v>
      </c>
      <c r="D900">
        <v>1</v>
      </c>
      <c r="E900">
        <v>9.9</v>
      </c>
      <c r="F900" t="s">
        <v>2025</v>
      </c>
      <c r="G900">
        <v>9.9</v>
      </c>
    </row>
    <row r="901" spans="1:7">
      <c r="A901" t="s">
        <v>2026</v>
      </c>
      <c r="B901" t="s">
        <v>230</v>
      </c>
      <c r="C901" s="4">
        <v>5601028020640</v>
      </c>
      <c r="D901">
        <v>1</v>
      </c>
      <c r="E901">
        <v>9.9</v>
      </c>
      <c r="F901" t="s">
        <v>2027</v>
      </c>
      <c r="G901">
        <v>9.9</v>
      </c>
    </row>
    <row r="902" spans="1:7">
      <c r="A902" t="s">
        <v>2026</v>
      </c>
      <c r="B902" t="s">
        <v>246</v>
      </c>
      <c r="C902" s="4">
        <v>5601028020626</v>
      </c>
      <c r="D902">
        <v>1</v>
      </c>
      <c r="E902">
        <v>9.9</v>
      </c>
      <c r="F902" t="s">
        <v>2027</v>
      </c>
      <c r="G902">
        <v>9.9</v>
      </c>
    </row>
    <row r="903" spans="1:7">
      <c r="A903" t="s">
        <v>2026</v>
      </c>
      <c r="B903" t="s">
        <v>251</v>
      </c>
      <c r="C903" s="4">
        <v>5601028020633</v>
      </c>
      <c r="D903">
        <v>1</v>
      </c>
      <c r="E903">
        <v>9.9</v>
      </c>
      <c r="F903" t="s">
        <v>2027</v>
      </c>
      <c r="G903">
        <v>9.9</v>
      </c>
    </row>
    <row r="904" spans="1:7">
      <c r="A904" t="s">
        <v>2028</v>
      </c>
      <c r="B904" t="s">
        <v>224</v>
      </c>
      <c r="C904" s="4">
        <v>5601028020602</v>
      </c>
      <c r="D904">
        <v>1</v>
      </c>
      <c r="E904">
        <v>9.9</v>
      </c>
      <c r="F904" t="s">
        <v>2029</v>
      </c>
      <c r="G904">
        <v>9.9</v>
      </c>
    </row>
    <row r="905" spans="1:7">
      <c r="A905" t="s">
        <v>2030</v>
      </c>
      <c r="B905" t="s">
        <v>224</v>
      </c>
      <c r="C905" s="4">
        <v>5601028020602</v>
      </c>
      <c r="D905">
        <v>1</v>
      </c>
      <c r="E905">
        <v>9.9</v>
      </c>
      <c r="F905" t="s">
        <v>2031</v>
      </c>
      <c r="G905">
        <v>9.9</v>
      </c>
    </row>
    <row r="906" spans="1:7">
      <c r="A906" t="s">
        <v>2032</v>
      </c>
      <c r="B906" t="s">
        <v>254</v>
      </c>
      <c r="C906" s="4">
        <v>5601028020657</v>
      </c>
      <c r="D906">
        <v>1</v>
      </c>
      <c r="E906">
        <v>9.9</v>
      </c>
      <c r="F906" t="s">
        <v>2031</v>
      </c>
      <c r="G906">
        <v>9.9</v>
      </c>
    </row>
    <row r="907" spans="1:7">
      <c r="A907" t="s">
        <v>2033</v>
      </c>
      <c r="B907" t="s">
        <v>221</v>
      </c>
      <c r="C907" s="4">
        <v>5601028020596</v>
      </c>
      <c r="D907">
        <v>1</v>
      </c>
      <c r="E907">
        <v>9.9</v>
      </c>
      <c r="F907" t="s">
        <v>2034</v>
      </c>
      <c r="G907">
        <v>9.9</v>
      </c>
    </row>
    <row r="908" spans="1:7">
      <c r="A908" t="s">
        <v>2035</v>
      </c>
      <c r="B908" t="s">
        <v>230</v>
      </c>
      <c r="C908" s="4">
        <v>5601028020640</v>
      </c>
      <c r="D908">
        <v>1</v>
      </c>
      <c r="E908">
        <v>9.9</v>
      </c>
      <c r="F908" t="s">
        <v>2034</v>
      </c>
      <c r="G908">
        <v>9.9</v>
      </c>
    </row>
    <row r="909" spans="1:7">
      <c r="A909" t="s">
        <v>2036</v>
      </c>
      <c r="B909" t="s">
        <v>251</v>
      </c>
      <c r="C909" s="4">
        <v>5601028020633</v>
      </c>
      <c r="D909">
        <v>1</v>
      </c>
      <c r="E909">
        <v>9.9</v>
      </c>
      <c r="F909" t="s">
        <v>2037</v>
      </c>
      <c r="G909">
        <v>9.9</v>
      </c>
    </row>
    <row r="910" spans="1:7">
      <c r="A910" t="s">
        <v>2038</v>
      </c>
      <c r="B910" t="s">
        <v>254</v>
      </c>
      <c r="C910" s="4">
        <v>5601028020657</v>
      </c>
      <c r="D910">
        <v>1</v>
      </c>
      <c r="E910">
        <v>9.9</v>
      </c>
      <c r="F910" t="s">
        <v>2039</v>
      </c>
      <c r="G910">
        <v>9.9</v>
      </c>
    </row>
    <row r="911" spans="1:7">
      <c r="A911" t="s">
        <v>2040</v>
      </c>
      <c r="B911" t="s">
        <v>230</v>
      </c>
      <c r="C911" s="4">
        <v>5601028020640</v>
      </c>
      <c r="D911">
        <v>1</v>
      </c>
      <c r="E911">
        <v>9.9</v>
      </c>
      <c r="F911" t="s">
        <v>2041</v>
      </c>
      <c r="G911">
        <v>9.9</v>
      </c>
    </row>
    <row r="912" spans="1:7">
      <c r="A912" t="s">
        <v>2042</v>
      </c>
      <c r="B912" t="s">
        <v>224</v>
      </c>
      <c r="C912" s="4">
        <v>5601028020602</v>
      </c>
      <c r="D912">
        <v>1</v>
      </c>
      <c r="E912">
        <v>9.9</v>
      </c>
      <c r="F912" t="s">
        <v>2043</v>
      </c>
      <c r="G912">
        <v>9.9</v>
      </c>
    </row>
    <row r="913" spans="1:7">
      <c r="A913" t="s">
        <v>2044</v>
      </c>
      <c r="B913" t="s">
        <v>227</v>
      </c>
      <c r="C913" s="4">
        <v>5601028020619</v>
      </c>
      <c r="D913">
        <v>1</v>
      </c>
      <c r="E913">
        <v>9.9</v>
      </c>
      <c r="F913" t="s">
        <v>2045</v>
      </c>
      <c r="G913">
        <v>9.9</v>
      </c>
    </row>
    <row r="914" spans="1:7">
      <c r="A914" t="s">
        <v>2046</v>
      </c>
      <c r="B914" t="s">
        <v>251</v>
      </c>
      <c r="C914" s="4">
        <v>5601028020633</v>
      </c>
      <c r="D914">
        <v>1</v>
      </c>
      <c r="E914">
        <v>9.9</v>
      </c>
      <c r="F914" t="s">
        <v>2047</v>
      </c>
      <c r="G914">
        <v>9.9</v>
      </c>
    </row>
    <row r="915" spans="1:7">
      <c r="A915" t="s">
        <v>2048</v>
      </c>
      <c r="B915" t="s">
        <v>221</v>
      </c>
      <c r="C915" s="4">
        <v>5601028020596</v>
      </c>
      <c r="D915">
        <v>1</v>
      </c>
      <c r="E915">
        <v>9.9</v>
      </c>
      <c r="F915" t="s">
        <v>2047</v>
      </c>
      <c r="G915">
        <v>9.9</v>
      </c>
    </row>
    <row r="916" spans="1:7">
      <c r="A916" t="s">
        <v>2049</v>
      </c>
      <c r="B916" t="s">
        <v>251</v>
      </c>
      <c r="C916" s="4">
        <v>5601028020633</v>
      </c>
      <c r="D916">
        <v>1</v>
      </c>
      <c r="E916">
        <v>9.9</v>
      </c>
      <c r="F916" t="s">
        <v>2050</v>
      </c>
      <c r="G916">
        <v>9.9</v>
      </c>
    </row>
    <row r="917" spans="1:7">
      <c r="A917" t="s">
        <v>2051</v>
      </c>
      <c r="B917" t="s">
        <v>224</v>
      </c>
      <c r="C917" s="4">
        <v>5601028020602</v>
      </c>
      <c r="D917">
        <v>1</v>
      </c>
      <c r="E917">
        <v>9.9</v>
      </c>
      <c r="F917" t="s">
        <v>2052</v>
      </c>
      <c r="G917">
        <v>9.9</v>
      </c>
    </row>
    <row r="918" spans="1:7">
      <c r="A918" t="s">
        <v>2053</v>
      </c>
      <c r="B918" t="s">
        <v>227</v>
      </c>
      <c r="C918" s="4">
        <v>5601028020619</v>
      </c>
      <c r="D918">
        <v>1</v>
      </c>
      <c r="E918">
        <v>9.9</v>
      </c>
      <c r="F918" t="s">
        <v>2054</v>
      </c>
      <c r="G918">
        <v>9.9</v>
      </c>
    </row>
    <row r="919" spans="1:7">
      <c r="A919" t="s">
        <v>2055</v>
      </c>
      <c r="B919" t="s">
        <v>246</v>
      </c>
      <c r="C919" s="4">
        <v>5601028020626</v>
      </c>
      <c r="D919">
        <v>1</v>
      </c>
      <c r="E919">
        <v>9.9</v>
      </c>
      <c r="F919" t="s">
        <v>2056</v>
      </c>
      <c r="G919">
        <v>9.9</v>
      </c>
    </row>
    <row r="920" spans="1:7">
      <c r="A920" t="s">
        <v>2057</v>
      </c>
      <c r="B920" t="s">
        <v>221</v>
      </c>
      <c r="C920" s="4">
        <v>5601028020596</v>
      </c>
      <c r="D920">
        <v>1</v>
      </c>
      <c r="E920">
        <v>9.9</v>
      </c>
      <c r="F920" t="s">
        <v>2058</v>
      </c>
      <c r="G920">
        <v>9.9</v>
      </c>
    </row>
    <row r="921" spans="1:7">
      <c r="A921" t="s">
        <v>2059</v>
      </c>
      <c r="B921" t="s">
        <v>224</v>
      </c>
      <c r="C921" s="4">
        <v>5601028020602</v>
      </c>
      <c r="D921">
        <v>1</v>
      </c>
      <c r="E921">
        <v>9.9</v>
      </c>
      <c r="F921" t="s">
        <v>2060</v>
      </c>
      <c r="G921">
        <v>9.9</v>
      </c>
    </row>
    <row r="922" spans="1:7">
      <c r="A922" t="s">
        <v>2061</v>
      </c>
      <c r="B922" t="s">
        <v>254</v>
      </c>
      <c r="C922" s="4">
        <v>5601028020657</v>
      </c>
      <c r="D922">
        <v>1</v>
      </c>
      <c r="E922">
        <v>9.9</v>
      </c>
      <c r="F922" t="s">
        <v>2060</v>
      </c>
      <c r="G922">
        <v>9.9</v>
      </c>
    </row>
    <row r="923" spans="1:7">
      <c r="A923" t="s">
        <v>2061</v>
      </c>
      <c r="B923" t="s">
        <v>230</v>
      </c>
      <c r="C923" s="4">
        <v>5601028020640</v>
      </c>
      <c r="D923">
        <v>1</v>
      </c>
      <c r="E923">
        <v>9.9</v>
      </c>
      <c r="F923" t="s">
        <v>2060</v>
      </c>
      <c r="G923">
        <v>9.9</v>
      </c>
    </row>
    <row r="924" spans="1:7">
      <c r="A924" t="s">
        <v>2062</v>
      </c>
      <c r="B924" t="s">
        <v>251</v>
      </c>
      <c r="C924" s="4">
        <v>5601028020633</v>
      </c>
      <c r="D924">
        <v>1</v>
      </c>
      <c r="E924">
        <v>9.9</v>
      </c>
      <c r="F924" t="s">
        <v>2063</v>
      </c>
      <c r="G924">
        <v>9.9</v>
      </c>
    </row>
    <row r="925" spans="1:7">
      <c r="A925" t="s">
        <v>2064</v>
      </c>
      <c r="B925" t="s">
        <v>224</v>
      </c>
      <c r="C925" s="4">
        <v>5601028020602</v>
      </c>
      <c r="D925">
        <v>1</v>
      </c>
      <c r="E925">
        <v>9.9</v>
      </c>
      <c r="F925" t="s">
        <v>2063</v>
      </c>
      <c r="G925">
        <v>9.9</v>
      </c>
    </row>
    <row r="926" spans="1:7">
      <c r="A926" t="s">
        <v>2065</v>
      </c>
      <c r="B926" t="s">
        <v>221</v>
      </c>
      <c r="C926" s="4">
        <v>5601028020596</v>
      </c>
      <c r="D926">
        <v>1</v>
      </c>
      <c r="E926">
        <v>9.9</v>
      </c>
      <c r="F926" t="s">
        <v>2066</v>
      </c>
      <c r="G926">
        <v>9.9</v>
      </c>
    </row>
    <row r="927" spans="1:7">
      <c r="A927" t="s">
        <v>2067</v>
      </c>
      <c r="B927" t="s">
        <v>224</v>
      </c>
      <c r="C927" s="4">
        <v>5601028020602</v>
      </c>
      <c r="D927">
        <v>1</v>
      </c>
      <c r="E927">
        <v>9.9</v>
      </c>
      <c r="F927" t="s">
        <v>2066</v>
      </c>
      <c r="G927">
        <v>9.9</v>
      </c>
    </row>
    <row r="928" spans="1:7">
      <c r="A928" t="s">
        <v>2068</v>
      </c>
      <c r="B928" t="s">
        <v>254</v>
      </c>
      <c r="C928" s="4">
        <v>5601028020657</v>
      </c>
      <c r="D928">
        <v>1</v>
      </c>
      <c r="E928">
        <v>9.9</v>
      </c>
      <c r="F928" t="s">
        <v>2069</v>
      </c>
      <c r="G928">
        <v>9.9</v>
      </c>
    </row>
    <row r="929" spans="1:7">
      <c r="A929" t="s">
        <v>2070</v>
      </c>
      <c r="B929" t="s">
        <v>254</v>
      </c>
      <c r="C929" s="4">
        <v>5601028020657</v>
      </c>
      <c r="D929">
        <v>1</v>
      </c>
      <c r="E929">
        <v>9.9</v>
      </c>
      <c r="F929" t="s">
        <v>2069</v>
      </c>
      <c r="G929">
        <v>9.9</v>
      </c>
    </row>
    <row r="930" spans="1:7">
      <c r="A930" t="s">
        <v>2071</v>
      </c>
      <c r="B930" t="s">
        <v>221</v>
      </c>
      <c r="C930" s="4">
        <v>5601028020596</v>
      </c>
      <c r="D930">
        <v>1</v>
      </c>
      <c r="E930">
        <v>9.9</v>
      </c>
      <c r="F930" t="s">
        <v>2072</v>
      </c>
      <c r="G930">
        <v>9.9</v>
      </c>
    </row>
    <row r="931" spans="1:7">
      <c r="A931" t="s">
        <v>2073</v>
      </c>
      <c r="B931" t="s">
        <v>246</v>
      </c>
      <c r="C931" s="4">
        <v>5601028020626</v>
      </c>
      <c r="D931">
        <v>1</v>
      </c>
      <c r="E931">
        <v>9.9</v>
      </c>
      <c r="F931" t="s">
        <v>2074</v>
      </c>
      <c r="G931">
        <v>9.9</v>
      </c>
    </row>
    <row r="932" spans="1:7">
      <c r="A932" t="s">
        <v>2075</v>
      </c>
      <c r="B932" t="s">
        <v>246</v>
      </c>
      <c r="C932" s="4">
        <v>5601028020626</v>
      </c>
      <c r="D932">
        <v>1</v>
      </c>
      <c r="E932">
        <v>9.9</v>
      </c>
      <c r="F932" t="s">
        <v>2076</v>
      </c>
      <c r="G932">
        <v>9.9</v>
      </c>
    </row>
    <row r="933" spans="1:7">
      <c r="A933" t="s">
        <v>2077</v>
      </c>
      <c r="B933" t="s">
        <v>315</v>
      </c>
      <c r="C933" s="12" t="s">
        <v>316</v>
      </c>
      <c r="D933">
        <v>1</v>
      </c>
      <c r="E933">
        <v>9.9</v>
      </c>
      <c r="F933" t="s">
        <v>2078</v>
      </c>
      <c r="G933">
        <v>9.9</v>
      </c>
    </row>
    <row r="934" spans="1:7">
      <c r="A934" t="s">
        <v>2079</v>
      </c>
      <c r="B934" t="s">
        <v>257</v>
      </c>
      <c r="C934" s="12" t="s">
        <v>258</v>
      </c>
      <c r="D934">
        <v>1</v>
      </c>
      <c r="E934">
        <v>69</v>
      </c>
      <c r="F934" t="s">
        <v>2080</v>
      </c>
      <c r="G934">
        <v>69</v>
      </c>
    </row>
    <row r="935" spans="1:7">
      <c r="A935" t="s">
        <v>2081</v>
      </c>
      <c r="B935" t="s">
        <v>265</v>
      </c>
      <c r="C935" s="12" t="s">
        <v>26</v>
      </c>
      <c r="D935">
        <v>1</v>
      </c>
      <c r="E935">
        <v>32</v>
      </c>
      <c r="F935" t="s">
        <v>2082</v>
      </c>
      <c r="G935">
        <v>32</v>
      </c>
    </row>
    <row r="936" spans="1:7">
      <c r="A936" t="s">
        <v>2083</v>
      </c>
      <c r="B936" t="s">
        <v>781</v>
      </c>
      <c r="C936" s="12" t="s">
        <v>782</v>
      </c>
      <c r="D936">
        <v>1</v>
      </c>
      <c r="E936">
        <v>40</v>
      </c>
      <c r="F936" t="s">
        <v>2084</v>
      </c>
      <c r="G936">
        <v>40</v>
      </c>
    </row>
    <row r="937" spans="1:7">
      <c r="A937" t="s">
        <v>2085</v>
      </c>
      <c r="B937" t="s">
        <v>265</v>
      </c>
      <c r="C937" s="12" t="s">
        <v>26</v>
      </c>
      <c r="D937">
        <v>1</v>
      </c>
      <c r="E937">
        <v>32</v>
      </c>
      <c r="F937" t="s">
        <v>2086</v>
      </c>
      <c r="G937">
        <v>32</v>
      </c>
    </row>
    <row r="938" spans="1:7">
      <c r="A938" t="s">
        <v>2087</v>
      </c>
      <c r="B938" t="s">
        <v>257</v>
      </c>
      <c r="C938" s="12" t="s">
        <v>258</v>
      </c>
      <c r="D938">
        <v>1</v>
      </c>
      <c r="E938">
        <v>69</v>
      </c>
      <c r="F938" t="s">
        <v>2088</v>
      </c>
      <c r="G938">
        <v>69</v>
      </c>
    </row>
    <row r="939" spans="1:7">
      <c r="A939" t="s">
        <v>2089</v>
      </c>
      <c r="B939" t="s">
        <v>257</v>
      </c>
      <c r="C939" s="12" t="s">
        <v>258</v>
      </c>
      <c r="D939">
        <v>1</v>
      </c>
      <c r="E939">
        <v>69</v>
      </c>
      <c r="F939" t="s">
        <v>2090</v>
      </c>
      <c r="G939">
        <v>69</v>
      </c>
    </row>
    <row r="940" spans="1:7">
      <c r="A940" t="s">
        <v>2091</v>
      </c>
      <c r="B940" t="s">
        <v>246</v>
      </c>
      <c r="C940" s="4">
        <v>5601028020626</v>
      </c>
      <c r="D940">
        <v>1</v>
      </c>
      <c r="E940">
        <v>9.9</v>
      </c>
      <c r="F940" t="s">
        <v>2092</v>
      </c>
      <c r="G940">
        <v>9.9</v>
      </c>
    </row>
    <row r="941" spans="1:7">
      <c r="A941" t="s">
        <v>2093</v>
      </c>
      <c r="B941" t="s">
        <v>221</v>
      </c>
      <c r="C941" s="4">
        <v>5601028020596</v>
      </c>
      <c r="D941">
        <v>1</v>
      </c>
      <c r="E941">
        <v>9.9</v>
      </c>
      <c r="F941" t="s">
        <v>2094</v>
      </c>
      <c r="G941">
        <v>9.9</v>
      </c>
    </row>
    <row r="942" spans="1:7">
      <c r="A942" t="s">
        <v>2095</v>
      </c>
      <c r="B942" t="s">
        <v>251</v>
      </c>
      <c r="C942" s="4">
        <v>5601028020633</v>
      </c>
      <c r="D942">
        <v>1</v>
      </c>
      <c r="E942">
        <v>9.9</v>
      </c>
      <c r="F942" t="s">
        <v>2096</v>
      </c>
      <c r="G942">
        <v>9.9</v>
      </c>
    </row>
    <row r="943" spans="1:7">
      <c r="A943" t="s">
        <v>2097</v>
      </c>
      <c r="B943" t="s">
        <v>224</v>
      </c>
      <c r="C943" s="4">
        <v>5601028020602</v>
      </c>
      <c r="D943">
        <v>1</v>
      </c>
      <c r="E943">
        <v>9.9</v>
      </c>
      <c r="F943" t="s">
        <v>2098</v>
      </c>
      <c r="G943">
        <v>9.9</v>
      </c>
    </row>
    <row r="944" spans="1:7">
      <c r="A944" t="s">
        <v>2099</v>
      </c>
      <c r="B944" t="s">
        <v>224</v>
      </c>
      <c r="C944" s="4">
        <v>5601028020602</v>
      </c>
      <c r="D944">
        <v>1</v>
      </c>
      <c r="E944">
        <v>9.9</v>
      </c>
      <c r="F944" t="s">
        <v>2100</v>
      </c>
      <c r="G944">
        <v>9.9</v>
      </c>
    </row>
    <row r="945" spans="1:7">
      <c r="A945" t="s">
        <v>2101</v>
      </c>
      <c r="B945" t="s">
        <v>246</v>
      </c>
      <c r="C945" s="4">
        <v>5601028020626</v>
      </c>
      <c r="D945">
        <v>1</v>
      </c>
      <c r="E945">
        <v>9.9</v>
      </c>
      <c r="F945" t="s">
        <v>2102</v>
      </c>
      <c r="G945">
        <v>9.9</v>
      </c>
    </row>
    <row r="946" spans="1:7">
      <c r="A946" t="s">
        <v>2103</v>
      </c>
      <c r="B946" t="s">
        <v>221</v>
      </c>
      <c r="C946" s="4">
        <v>5601028020596</v>
      </c>
      <c r="D946">
        <v>1</v>
      </c>
      <c r="E946">
        <v>9.9</v>
      </c>
      <c r="F946" t="s">
        <v>2104</v>
      </c>
      <c r="G946">
        <v>9.9</v>
      </c>
    </row>
    <row r="947" spans="1:7">
      <c r="A947" t="s">
        <v>2105</v>
      </c>
      <c r="B947" t="s">
        <v>254</v>
      </c>
      <c r="C947" s="4">
        <v>5601028020657</v>
      </c>
      <c r="D947">
        <v>1</v>
      </c>
      <c r="E947">
        <v>9.9</v>
      </c>
      <c r="F947" t="s">
        <v>2106</v>
      </c>
      <c r="G947">
        <v>9.9</v>
      </c>
    </row>
    <row r="948" spans="1:7">
      <c r="A948" t="s">
        <v>2107</v>
      </c>
      <c r="B948" t="s">
        <v>224</v>
      </c>
      <c r="C948" s="4">
        <v>5601028020602</v>
      </c>
      <c r="D948">
        <v>1</v>
      </c>
      <c r="E948">
        <v>9.9</v>
      </c>
      <c r="F948" t="s">
        <v>2108</v>
      </c>
      <c r="G948">
        <v>9.9</v>
      </c>
    </row>
    <row r="949" spans="1:7">
      <c r="A949" t="s">
        <v>2109</v>
      </c>
      <c r="B949" t="s">
        <v>224</v>
      </c>
      <c r="C949" s="4">
        <v>5601028020602</v>
      </c>
      <c r="D949">
        <v>1</v>
      </c>
      <c r="E949">
        <v>9.9</v>
      </c>
      <c r="F949" t="s">
        <v>2110</v>
      </c>
      <c r="G949">
        <v>9.9</v>
      </c>
    </row>
    <row r="950" spans="1:7">
      <c r="A950" t="s">
        <v>2111</v>
      </c>
      <c r="B950" t="s">
        <v>251</v>
      </c>
      <c r="C950" s="4">
        <v>5601028020633</v>
      </c>
      <c r="D950">
        <v>1</v>
      </c>
      <c r="E950">
        <v>9.9</v>
      </c>
      <c r="F950" t="s">
        <v>2112</v>
      </c>
      <c r="G950">
        <v>9.9</v>
      </c>
    </row>
    <row r="951" spans="1:7">
      <c r="A951" t="s">
        <v>2113</v>
      </c>
      <c r="B951" t="s">
        <v>227</v>
      </c>
      <c r="C951" s="4">
        <v>5601028020619</v>
      </c>
      <c r="D951">
        <v>1</v>
      </c>
      <c r="E951">
        <v>9.9</v>
      </c>
      <c r="F951" t="s">
        <v>2114</v>
      </c>
      <c r="G951">
        <v>9.9</v>
      </c>
    </row>
    <row r="952" spans="1:7">
      <c r="A952" t="s">
        <v>2115</v>
      </c>
      <c r="B952" t="s">
        <v>227</v>
      </c>
      <c r="C952" s="4">
        <v>5601028020619</v>
      </c>
      <c r="D952">
        <v>1</v>
      </c>
      <c r="E952">
        <v>9.9</v>
      </c>
      <c r="F952" t="s">
        <v>2116</v>
      </c>
      <c r="G952">
        <v>9.9</v>
      </c>
    </row>
    <row r="953" spans="1:7">
      <c r="A953" t="s">
        <v>2117</v>
      </c>
      <c r="B953" t="s">
        <v>227</v>
      </c>
      <c r="C953" s="4">
        <v>5601028020619</v>
      </c>
      <c r="D953">
        <v>1</v>
      </c>
      <c r="E953">
        <v>9.9</v>
      </c>
      <c r="F953" t="s">
        <v>2118</v>
      </c>
      <c r="G953">
        <v>9.9</v>
      </c>
    </row>
    <row r="954" spans="1:7">
      <c r="A954" t="s">
        <v>2119</v>
      </c>
      <c r="B954" t="s">
        <v>224</v>
      </c>
      <c r="C954" s="4">
        <v>5601028020602</v>
      </c>
      <c r="D954">
        <v>1</v>
      </c>
      <c r="E954">
        <v>9.9</v>
      </c>
      <c r="F954" t="s">
        <v>2120</v>
      </c>
      <c r="G954">
        <v>9.9</v>
      </c>
    </row>
    <row r="955" spans="1:7">
      <c r="A955" t="s">
        <v>2121</v>
      </c>
      <c r="B955" t="s">
        <v>230</v>
      </c>
      <c r="C955" s="4">
        <v>5601028020640</v>
      </c>
      <c r="D955">
        <v>1</v>
      </c>
      <c r="E955">
        <v>9.9</v>
      </c>
      <c r="F955" t="s">
        <v>2122</v>
      </c>
      <c r="G955">
        <v>9.9</v>
      </c>
    </row>
    <row r="956" spans="1:7">
      <c r="A956" t="s">
        <v>2123</v>
      </c>
      <c r="B956" t="s">
        <v>221</v>
      </c>
      <c r="C956" s="4">
        <v>5601028020596</v>
      </c>
      <c r="D956">
        <v>1</v>
      </c>
      <c r="E956">
        <v>9.9</v>
      </c>
      <c r="F956" t="s">
        <v>2124</v>
      </c>
      <c r="G956">
        <v>9.9</v>
      </c>
    </row>
    <row r="957" spans="1:7">
      <c r="A957" t="s">
        <v>2125</v>
      </c>
      <c r="B957" t="s">
        <v>254</v>
      </c>
      <c r="C957" s="4">
        <v>5601028020657</v>
      </c>
      <c r="D957">
        <v>1</v>
      </c>
      <c r="E957">
        <v>9.9</v>
      </c>
      <c r="F957" t="s">
        <v>2124</v>
      </c>
      <c r="G957">
        <v>9.9</v>
      </c>
    </row>
    <row r="958" spans="1:7">
      <c r="A958" t="s">
        <v>2126</v>
      </c>
      <c r="B958" t="s">
        <v>246</v>
      </c>
      <c r="C958" s="4">
        <v>5601028020626</v>
      </c>
      <c r="D958">
        <v>1</v>
      </c>
      <c r="E958">
        <v>9.9</v>
      </c>
      <c r="F958" t="s">
        <v>2127</v>
      </c>
      <c r="G958">
        <v>9.9</v>
      </c>
    </row>
    <row r="959" spans="1:7">
      <c r="A959" t="s">
        <v>2128</v>
      </c>
      <c r="B959" t="s">
        <v>230</v>
      </c>
      <c r="C959" s="4">
        <v>5601028020640</v>
      </c>
      <c r="D959">
        <v>1</v>
      </c>
      <c r="E959">
        <v>9.9</v>
      </c>
      <c r="F959" t="s">
        <v>2129</v>
      </c>
      <c r="G959">
        <v>6.9</v>
      </c>
    </row>
    <row r="960" spans="1:7">
      <c r="A960" t="s">
        <v>2130</v>
      </c>
      <c r="B960" t="s">
        <v>254</v>
      </c>
      <c r="C960" s="4">
        <v>5601028020657</v>
      </c>
      <c r="D960">
        <v>1</v>
      </c>
      <c r="E960">
        <v>9.9</v>
      </c>
      <c r="F960" t="s">
        <v>2131</v>
      </c>
      <c r="G960">
        <v>9.9</v>
      </c>
    </row>
    <row r="961" spans="1:7">
      <c r="A961" t="s">
        <v>2132</v>
      </c>
      <c r="B961" t="s">
        <v>493</v>
      </c>
      <c r="C961" s="12" t="s">
        <v>494</v>
      </c>
      <c r="D961">
        <v>1</v>
      </c>
      <c r="E961">
        <v>79</v>
      </c>
      <c r="F961" t="s">
        <v>2133</v>
      </c>
      <c r="G961">
        <v>79</v>
      </c>
    </row>
    <row r="962" spans="1:7">
      <c r="A962" t="s">
        <v>2134</v>
      </c>
      <c r="B962" t="s">
        <v>485</v>
      </c>
      <c r="C962" s="12" t="s">
        <v>486</v>
      </c>
      <c r="D962">
        <v>1</v>
      </c>
      <c r="E962">
        <v>79</v>
      </c>
      <c r="F962" t="s">
        <v>2135</v>
      </c>
      <c r="G962">
        <v>79</v>
      </c>
    </row>
    <row r="963" spans="1:7">
      <c r="A963" t="s">
        <v>2136</v>
      </c>
      <c r="B963" t="s">
        <v>330</v>
      </c>
      <c r="C963" s="12" t="s">
        <v>331</v>
      </c>
      <c r="D963">
        <v>1</v>
      </c>
      <c r="E963">
        <v>99</v>
      </c>
      <c r="F963" t="s">
        <v>2137</v>
      </c>
      <c r="G963">
        <v>99</v>
      </c>
    </row>
    <row r="964" spans="1:7">
      <c r="A964" t="s">
        <v>2138</v>
      </c>
      <c r="B964" t="s">
        <v>330</v>
      </c>
      <c r="C964" s="12" t="s">
        <v>331</v>
      </c>
      <c r="D964">
        <v>1</v>
      </c>
      <c r="E964">
        <v>99</v>
      </c>
      <c r="F964" t="s">
        <v>2139</v>
      </c>
      <c r="G964">
        <v>99</v>
      </c>
    </row>
    <row r="965" spans="1:7">
      <c r="A965" t="s">
        <v>2140</v>
      </c>
      <c r="B965" t="s">
        <v>257</v>
      </c>
      <c r="C965" s="12" t="s">
        <v>258</v>
      </c>
      <c r="D965">
        <v>1</v>
      </c>
      <c r="E965">
        <v>69</v>
      </c>
      <c r="F965" t="s">
        <v>2141</v>
      </c>
      <c r="G965">
        <v>69</v>
      </c>
    </row>
    <row r="966" spans="1:7">
      <c r="A966" t="s">
        <v>2142</v>
      </c>
      <c r="B966" t="s">
        <v>330</v>
      </c>
      <c r="C966" s="12" t="s">
        <v>331</v>
      </c>
      <c r="D966">
        <v>1</v>
      </c>
      <c r="E966">
        <v>99</v>
      </c>
      <c r="F966" t="s">
        <v>2143</v>
      </c>
      <c r="G966">
        <v>99</v>
      </c>
    </row>
    <row r="967" spans="1:7">
      <c r="A967" t="s">
        <v>2144</v>
      </c>
      <c r="B967" t="s">
        <v>330</v>
      </c>
      <c r="C967" s="12" t="s">
        <v>331</v>
      </c>
      <c r="D967">
        <v>1</v>
      </c>
      <c r="E967">
        <v>99</v>
      </c>
      <c r="F967" t="s">
        <v>2145</v>
      </c>
      <c r="G967">
        <v>99</v>
      </c>
    </row>
    <row r="968" spans="1:7">
      <c r="A968" t="s">
        <v>2146</v>
      </c>
      <c r="B968" t="s">
        <v>224</v>
      </c>
      <c r="C968" s="4">
        <v>5601028020602</v>
      </c>
      <c r="D968">
        <v>1</v>
      </c>
      <c r="E968">
        <v>9.9</v>
      </c>
      <c r="F968" t="s">
        <v>2147</v>
      </c>
      <c r="G968">
        <v>9.9</v>
      </c>
    </row>
    <row r="969" spans="1:7">
      <c r="A969" t="s">
        <v>2148</v>
      </c>
      <c r="B969" t="s">
        <v>254</v>
      </c>
      <c r="C969" s="4">
        <v>5601028020657</v>
      </c>
      <c r="D969">
        <v>1</v>
      </c>
      <c r="E969">
        <v>9.9</v>
      </c>
      <c r="F969" t="s">
        <v>2149</v>
      </c>
      <c r="G969">
        <v>9.9</v>
      </c>
    </row>
    <row r="970" spans="1:7">
      <c r="A970" t="s">
        <v>2150</v>
      </c>
      <c r="B970" t="s">
        <v>227</v>
      </c>
      <c r="C970" s="4">
        <v>5601028020619</v>
      </c>
      <c r="D970">
        <v>1</v>
      </c>
      <c r="E970">
        <v>9.9</v>
      </c>
      <c r="F970" t="s">
        <v>2151</v>
      </c>
      <c r="G970">
        <v>9.9</v>
      </c>
    </row>
    <row r="971" spans="1:7">
      <c r="A971" t="s">
        <v>2152</v>
      </c>
      <c r="B971" t="s">
        <v>224</v>
      </c>
      <c r="C971" s="4">
        <v>5601028020602</v>
      </c>
      <c r="D971">
        <v>1</v>
      </c>
      <c r="E971">
        <v>9.9</v>
      </c>
      <c r="F971" t="s">
        <v>2153</v>
      </c>
      <c r="G971">
        <v>9.9</v>
      </c>
    </row>
    <row r="972" spans="1:7">
      <c r="A972" t="s">
        <v>2154</v>
      </c>
      <c r="B972" t="s">
        <v>224</v>
      </c>
      <c r="C972" s="4">
        <v>5601028020602</v>
      </c>
      <c r="D972">
        <v>1</v>
      </c>
      <c r="E972">
        <v>9.9</v>
      </c>
      <c r="F972" t="s">
        <v>2155</v>
      </c>
      <c r="G972">
        <v>9.9</v>
      </c>
    </row>
    <row r="973" spans="1:7">
      <c r="A973" t="s">
        <v>2156</v>
      </c>
      <c r="B973" t="s">
        <v>415</v>
      </c>
      <c r="C973" s="12" t="s">
        <v>38</v>
      </c>
      <c r="D973">
        <v>1</v>
      </c>
      <c r="E973">
        <v>32</v>
      </c>
      <c r="F973" t="s">
        <v>2157</v>
      </c>
      <c r="G973">
        <v>32</v>
      </c>
    </row>
    <row r="974" spans="1:7">
      <c r="A974" t="s">
        <v>2158</v>
      </c>
      <c r="B974" t="s">
        <v>230</v>
      </c>
      <c r="C974" s="4">
        <v>5601028020640</v>
      </c>
      <c r="D974">
        <v>1</v>
      </c>
      <c r="E974">
        <v>9.9</v>
      </c>
      <c r="F974" t="s">
        <v>2159</v>
      </c>
      <c r="G974">
        <v>9.9</v>
      </c>
    </row>
    <row r="975" spans="1:7">
      <c r="A975" t="s">
        <v>2160</v>
      </c>
      <c r="B975" t="s">
        <v>251</v>
      </c>
      <c r="C975" s="4">
        <v>5601028020633</v>
      </c>
      <c r="D975">
        <v>1</v>
      </c>
      <c r="E975">
        <v>9.9</v>
      </c>
      <c r="F975" t="s">
        <v>2161</v>
      </c>
      <c r="G975">
        <v>9.9</v>
      </c>
    </row>
    <row r="976" spans="1:7">
      <c r="A976" t="s">
        <v>2162</v>
      </c>
      <c r="B976" t="s">
        <v>221</v>
      </c>
      <c r="C976" s="4">
        <v>5601028020596</v>
      </c>
      <c r="D976">
        <v>1</v>
      </c>
      <c r="E976">
        <v>9.9</v>
      </c>
      <c r="F976" t="s">
        <v>2163</v>
      </c>
      <c r="G976">
        <v>9.9</v>
      </c>
    </row>
    <row r="977" spans="1:7">
      <c r="A977" t="s">
        <v>2164</v>
      </c>
      <c r="B977" t="s">
        <v>254</v>
      </c>
      <c r="C977" s="4">
        <v>5601028020657</v>
      </c>
      <c r="D977">
        <v>1</v>
      </c>
      <c r="E977">
        <v>9.9</v>
      </c>
      <c r="F977" t="s">
        <v>2165</v>
      </c>
      <c r="G977">
        <v>9.9</v>
      </c>
    </row>
    <row r="978" spans="1:7">
      <c r="A978" t="s">
        <v>2166</v>
      </c>
      <c r="B978" t="s">
        <v>251</v>
      </c>
      <c r="C978" s="4">
        <v>5601028020633</v>
      </c>
      <c r="D978">
        <v>1</v>
      </c>
      <c r="E978">
        <v>9.9</v>
      </c>
      <c r="F978" t="s">
        <v>2167</v>
      </c>
      <c r="G978">
        <v>9.9</v>
      </c>
    </row>
    <row r="979" spans="1:7">
      <c r="A979" t="s">
        <v>2168</v>
      </c>
      <c r="B979" t="s">
        <v>246</v>
      </c>
      <c r="C979" s="4">
        <v>5601028020626</v>
      </c>
      <c r="D979">
        <v>1</v>
      </c>
      <c r="E979">
        <v>9.9</v>
      </c>
      <c r="F979" t="s">
        <v>2169</v>
      </c>
      <c r="G979">
        <v>9.9</v>
      </c>
    </row>
    <row r="980" spans="1:7">
      <c r="A980" t="s">
        <v>2170</v>
      </c>
      <c r="B980" t="s">
        <v>227</v>
      </c>
      <c r="C980" s="4">
        <v>5601028020619</v>
      </c>
      <c r="D980">
        <v>1</v>
      </c>
      <c r="E980">
        <v>9.9</v>
      </c>
      <c r="F980" t="s">
        <v>2169</v>
      </c>
      <c r="G980">
        <v>9.9</v>
      </c>
    </row>
    <row r="981" spans="1:7">
      <c r="A981" t="s">
        <v>2171</v>
      </c>
      <c r="B981" t="s">
        <v>224</v>
      </c>
      <c r="C981" s="4">
        <v>5601028020602</v>
      </c>
      <c r="D981">
        <v>1</v>
      </c>
      <c r="E981">
        <v>9.9</v>
      </c>
      <c r="F981" t="s">
        <v>2172</v>
      </c>
      <c r="G981">
        <v>9.9</v>
      </c>
    </row>
    <row r="982" spans="1:7">
      <c r="A982" t="s">
        <v>2173</v>
      </c>
      <c r="B982" t="s">
        <v>221</v>
      </c>
      <c r="C982" s="4">
        <v>5601028020596</v>
      </c>
      <c r="D982">
        <v>1</v>
      </c>
      <c r="E982">
        <v>9.9</v>
      </c>
      <c r="F982" t="s">
        <v>2174</v>
      </c>
      <c r="G982">
        <v>9.9</v>
      </c>
    </row>
    <row r="983" spans="1:7">
      <c r="A983" t="s">
        <v>2175</v>
      </c>
      <c r="B983" t="s">
        <v>254</v>
      </c>
      <c r="C983" s="4">
        <v>5601028020657</v>
      </c>
      <c r="D983">
        <v>1</v>
      </c>
      <c r="E983">
        <v>9.9</v>
      </c>
      <c r="F983" t="s">
        <v>2176</v>
      </c>
      <c r="G983">
        <v>9.9</v>
      </c>
    </row>
    <row r="984" spans="1:7">
      <c r="A984" t="s">
        <v>2177</v>
      </c>
      <c r="B984" t="s">
        <v>221</v>
      </c>
      <c r="C984" s="4">
        <v>5601028020596</v>
      </c>
      <c r="D984">
        <v>1</v>
      </c>
      <c r="E984">
        <v>9.9</v>
      </c>
      <c r="F984" t="s">
        <v>2178</v>
      </c>
      <c r="G984">
        <v>9.9</v>
      </c>
    </row>
    <row r="985" spans="1:7">
      <c r="A985" t="s">
        <v>2179</v>
      </c>
      <c r="B985" t="s">
        <v>227</v>
      </c>
      <c r="C985" s="4">
        <v>5601028020619</v>
      </c>
      <c r="D985">
        <v>1</v>
      </c>
      <c r="E985">
        <v>9.9</v>
      </c>
      <c r="F985" t="s">
        <v>2180</v>
      </c>
      <c r="G985">
        <v>9.9</v>
      </c>
    </row>
    <row r="986" spans="1:7">
      <c r="A986" t="s">
        <v>2181</v>
      </c>
      <c r="B986" t="s">
        <v>221</v>
      </c>
      <c r="C986" s="4">
        <v>5601028020596</v>
      </c>
      <c r="D986">
        <v>1</v>
      </c>
      <c r="E986">
        <v>9.9</v>
      </c>
      <c r="F986" t="s">
        <v>2182</v>
      </c>
      <c r="G986">
        <v>9.9</v>
      </c>
    </row>
    <row r="987" spans="1:7">
      <c r="A987" t="s">
        <v>2183</v>
      </c>
      <c r="B987" t="s">
        <v>254</v>
      </c>
      <c r="C987" s="4">
        <v>5601028020657</v>
      </c>
      <c r="D987">
        <v>1</v>
      </c>
      <c r="E987">
        <v>9.9</v>
      </c>
      <c r="F987" t="s">
        <v>2184</v>
      </c>
      <c r="G987">
        <v>9.9</v>
      </c>
    </row>
    <row r="988" spans="1:7">
      <c r="A988" t="s">
        <v>2185</v>
      </c>
      <c r="B988" t="s">
        <v>315</v>
      </c>
      <c r="C988" s="12" t="s">
        <v>316</v>
      </c>
      <c r="D988">
        <v>1</v>
      </c>
      <c r="E988">
        <v>9.9</v>
      </c>
      <c r="F988" t="s">
        <v>2186</v>
      </c>
      <c r="G988">
        <v>9.9</v>
      </c>
    </row>
    <row r="989" spans="1:7">
      <c r="A989" t="s">
        <v>2187</v>
      </c>
      <c r="B989" t="s">
        <v>257</v>
      </c>
      <c r="C989" s="12" t="s">
        <v>258</v>
      </c>
      <c r="D989">
        <v>1</v>
      </c>
      <c r="E989">
        <v>69</v>
      </c>
      <c r="F989" t="s">
        <v>2188</v>
      </c>
      <c r="G989">
        <v>69</v>
      </c>
    </row>
    <row r="990" spans="1:7">
      <c r="A990" t="s">
        <v>2189</v>
      </c>
      <c r="B990" t="s">
        <v>265</v>
      </c>
      <c r="C990" s="12" t="s">
        <v>26</v>
      </c>
      <c r="D990">
        <v>1</v>
      </c>
      <c r="E990">
        <v>32</v>
      </c>
      <c r="F990" t="s">
        <v>2190</v>
      </c>
      <c r="G990">
        <v>32</v>
      </c>
    </row>
    <row r="991" spans="1:7">
      <c r="A991" t="s">
        <v>2191</v>
      </c>
      <c r="B991" t="s">
        <v>257</v>
      </c>
      <c r="C991" s="12" t="s">
        <v>258</v>
      </c>
      <c r="D991">
        <v>1</v>
      </c>
      <c r="E991">
        <v>69</v>
      </c>
      <c r="F991" t="s">
        <v>2192</v>
      </c>
      <c r="G991">
        <v>69</v>
      </c>
    </row>
    <row r="992" spans="1:7">
      <c r="A992" t="s">
        <v>2193</v>
      </c>
      <c r="B992" t="s">
        <v>257</v>
      </c>
      <c r="C992" s="12" t="s">
        <v>258</v>
      </c>
      <c r="D992">
        <v>1</v>
      </c>
      <c r="E992">
        <v>69</v>
      </c>
      <c r="F992" t="s">
        <v>2194</v>
      </c>
      <c r="G992">
        <v>69</v>
      </c>
    </row>
    <row r="993" spans="1:7">
      <c r="A993" t="s">
        <v>2195</v>
      </c>
      <c r="B993" t="s">
        <v>265</v>
      </c>
      <c r="C993" s="12" t="s">
        <v>26</v>
      </c>
      <c r="D993">
        <v>1</v>
      </c>
      <c r="E993">
        <v>32</v>
      </c>
      <c r="F993" t="s">
        <v>2196</v>
      </c>
      <c r="G993">
        <v>32</v>
      </c>
    </row>
    <row r="994" spans="1:7">
      <c r="A994" t="s">
        <v>2197</v>
      </c>
      <c r="B994" t="s">
        <v>221</v>
      </c>
      <c r="C994" s="4">
        <v>5601028020596</v>
      </c>
      <c r="D994">
        <v>1</v>
      </c>
      <c r="E994">
        <v>9.9</v>
      </c>
      <c r="F994" t="s">
        <v>2198</v>
      </c>
      <c r="G994">
        <v>9.9</v>
      </c>
    </row>
    <row r="995" spans="1:7">
      <c r="A995" t="s">
        <v>2199</v>
      </c>
      <c r="B995" t="s">
        <v>251</v>
      </c>
      <c r="C995" s="4">
        <v>5601028020633</v>
      </c>
      <c r="D995">
        <v>1</v>
      </c>
      <c r="E995">
        <v>9.9</v>
      </c>
      <c r="F995" t="s">
        <v>2200</v>
      </c>
      <c r="G995">
        <v>9.9</v>
      </c>
    </row>
    <row r="996" spans="1:7">
      <c r="A996" t="s">
        <v>2201</v>
      </c>
      <c r="B996" t="s">
        <v>230</v>
      </c>
      <c r="C996" s="4">
        <v>5601028020640</v>
      </c>
      <c r="D996">
        <v>1</v>
      </c>
      <c r="E996">
        <v>9.9</v>
      </c>
      <c r="F996" t="s">
        <v>2202</v>
      </c>
      <c r="G996">
        <v>9.9</v>
      </c>
    </row>
    <row r="997" spans="1:7">
      <c r="A997" t="s">
        <v>2203</v>
      </c>
      <c r="B997" t="s">
        <v>221</v>
      </c>
      <c r="C997" s="4">
        <v>5601028020596</v>
      </c>
      <c r="D997">
        <v>1</v>
      </c>
      <c r="E997">
        <v>19.9</v>
      </c>
      <c r="F997" t="s">
        <v>2204</v>
      </c>
      <c r="G997">
        <v>19.9</v>
      </c>
    </row>
    <row r="998" spans="1:7">
      <c r="A998" t="s">
        <v>2205</v>
      </c>
      <c r="B998" t="s">
        <v>265</v>
      </c>
      <c r="C998" s="12" t="s">
        <v>26</v>
      </c>
      <c r="D998">
        <v>1</v>
      </c>
      <c r="E998">
        <v>32</v>
      </c>
      <c r="F998" t="s">
        <v>2206</v>
      </c>
      <c r="G998">
        <v>32</v>
      </c>
    </row>
    <row r="999" spans="1:7">
      <c r="A999" t="s">
        <v>2207</v>
      </c>
      <c r="B999" t="s">
        <v>257</v>
      </c>
      <c r="C999" s="12" t="s">
        <v>258</v>
      </c>
      <c r="D999">
        <v>1</v>
      </c>
      <c r="E999">
        <v>69</v>
      </c>
      <c r="F999" t="s">
        <v>2208</v>
      </c>
      <c r="G999">
        <v>69</v>
      </c>
    </row>
    <row r="1000" spans="1:7">
      <c r="A1000" t="s">
        <v>2209</v>
      </c>
      <c r="B1000" t="s">
        <v>2210</v>
      </c>
      <c r="C1000" s="12" t="s">
        <v>2211</v>
      </c>
      <c r="D1000">
        <v>1</v>
      </c>
      <c r="E1000">
        <v>79</v>
      </c>
      <c r="F1000" t="s">
        <v>2212</v>
      </c>
      <c r="G1000">
        <v>79</v>
      </c>
    </row>
    <row r="1001" spans="1:7">
      <c r="A1001" t="s">
        <v>2213</v>
      </c>
      <c r="B1001" t="s">
        <v>230</v>
      </c>
      <c r="C1001" s="4">
        <v>5601028020640</v>
      </c>
      <c r="D1001">
        <v>1</v>
      </c>
      <c r="E1001">
        <v>9.9</v>
      </c>
      <c r="F1001" t="s">
        <v>2214</v>
      </c>
      <c r="G1001">
        <v>9.9</v>
      </c>
    </row>
    <row r="1002" spans="1:7">
      <c r="A1002" t="s">
        <v>2215</v>
      </c>
      <c r="B1002" t="s">
        <v>246</v>
      </c>
      <c r="C1002" s="4">
        <v>5601028020626</v>
      </c>
      <c r="D1002">
        <v>1</v>
      </c>
      <c r="E1002">
        <v>9.9</v>
      </c>
      <c r="F1002" t="s">
        <v>2216</v>
      </c>
      <c r="G1002">
        <v>9.9</v>
      </c>
    </row>
    <row r="1003" spans="1:7">
      <c r="A1003" t="s">
        <v>2217</v>
      </c>
      <c r="B1003" t="s">
        <v>251</v>
      </c>
      <c r="C1003" s="4">
        <v>5601028020633</v>
      </c>
      <c r="D1003">
        <v>1</v>
      </c>
      <c r="E1003">
        <v>9.9</v>
      </c>
      <c r="F1003" t="s">
        <v>2218</v>
      </c>
      <c r="G1003">
        <v>9.9</v>
      </c>
    </row>
    <row r="1004" spans="1:7">
      <c r="A1004" t="s">
        <v>2219</v>
      </c>
      <c r="B1004" t="s">
        <v>221</v>
      </c>
      <c r="C1004" s="4">
        <v>5601028020596</v>
      </c>
      <c r="D1004">
        <v>1</v>
      </c>
      <c r="E1004">
        <v>9.9</v>
      </c>
      <c r="F1004" t="s">
        <v>2220</v>
      </c>
      <c r="G1004">
        <v>9.9</v>
      </c>
    </row>
    <row r="1005" spans="1:7">
      <c r="A1005" t="s">
        <v>2221</v>
      </c>
      <c r="B1005" t="s">
        <v>330</v>
      </c>
      <c r="C1005" s="12" t="s">
        <v>331</v>
      </c>
      <c r="D1005">
        <v>1</v>
      </c>
      <c r="E1005">
        <v>99</v>
      </c>
      <c r="F1005" t="s">
        <v>2222</v>
      </c>
      <c r="G1005">
        <v>99</v>
      </c>
    </row>
    <row r="1006" spans="1:7">
      <c r="A1006" t="s">
        <v>2223</v>
      </c>
      <c r="B1006" t="s">
        <v>265</v>
      </c>
      <c r="C1006" s="12" t="s">
        <v>26</v>
      </c>
      <c r="D1006">
        <v>1</v>
      </c>
      <c r="E1006">
        <v>32</v>
      </c>
      <c r="F1006" t="s">
        <v>2224</v>
      </c>
      <c r="G1006">
        <v>32</v>
      </c>
    </row>
    <row r="1007" spans="1:7">
      <c r="A1007" t="s">
        <v>2225</v>
      </c>
      <c r="B1007" t="s">
        <v>230</v>
      </c>
      <c r="C1007" s="4">
        <v>5601028020640</v>
      </c>
      <c r="D1007">
        <v>1</v>
      </c>
      <c r="E1007">
        <v>9.9</v>
      </c>
      <c r="F1007" t="s">
        <v>2224</v>
      </c>
      <c r="G1007">
        <v>9.9</v>
      </c>
    </row>
    <row r="1008" spans="1:7">
      <c r="A1008" t="s">
        <v>2226</v>
      </c>
      <c r="B1008" t="s">
        <v>254</v>
      </c>
      <c r="C1008" s="4">
        <v>5601028020657</v>
      </c>
      <c r="D1008">
        <v>1</v>
      </c>
      <c r="E1008">
        <v>9.9</v>
      </c>
      <c r="F1008" t="s">
        <v>2227</v>
      </c>
      <c r="G1008">
        <v>9.9</v>
      </c>
    </row>
    <row r="1009" spans="1:7">
      <c r="A1009" t="s">
        <v>2228</v>
      </c>
      <c r="B1009" t="s">
        <v>227</v>
      </c>
      <c r="C1009" s="4">
        <v>5601028020619</v>
      </c>
      <c r="D1009">
        <v>1</v>
      </c>
      <c r="E1009">
        <v>9.9</v>
      </c>
      <c r="F1009" t="s">
        <v>2229</v>
      </c>
      <c r="G1009">
        <v>9.9</v>
      </c>
    </row>
    <row r="1010" spans="1:7">
      <c r="A1010" t="s">
        <v>2230</v>
      </c>
      <c r="B1010" t="s">
        <v>224</v>
      </c>
      <c r="C1010" s="4">
        <v>5601028020602</v>
      </c>
      <c r="D1010">
        <v>1</v>
      </c>
      <c r="E1010">
        <v>9.9</v>
      </c>
      <c r="F1010" t="s">
        <v>2231</v>
      </c>
      <c r="G1010">
        <v>9.9</v>
      </c>
    </row>
    <row r="1011" spans="1:7">
      <c r="A1011" t="s">
        <v>2232</v>
      </c>
      <c r="B1011" t="s">
        <v>246</v>
      </c>
      <c r="C1011" s="4">
        <v>5601028020626</v>
      </c>
      <c r="D1011">
        <v>1</v>
      </c>
      <c r="E1011">
        <v>9.9</v>
      </c>
      <c r="F1011" t="s">
        <v>2233</v>
      </c>
      <c r="G1011">
        <v>9.9</v>
      </c>
    </row>
    <row r="1012" spans="1:7">
      <c r="A1012" t="s">
        <v>2234</v>
      </c>
      <c r="B1012" t="s">
        <v>224</v>
      </c>
      <c r="C1012" s="4">
        <v>5601028020602</v>
      </c>
      <c r="D1012">
        <v>1</v>
      </c>
      <c r="E1012">
        <v>9.9</v>
      </c>
      <c r="F1012" t="s">
        <v>2235</v>
      </c>
      <c r="G1012">
        <v>9.9</v>
      </c>
    </row>
    <row r="1013" spans="1:7">
      <c r="A1013" t="s">
        <v>2236</v>
      </c>
      <c r="B1013" t="s">
        <v>221</v>
      </c>
      <c r="C1013" s="4">
        <v>5601028020596</v>
      </c>
      <c r="D1013">
        <v>1</v>
      </c>
      <c r="E1013">
        <v>9.9</v>
      </c>
      <c r="F1013" t="s">
        <v>2237</v>
      </c>
      <c r="G1013">
        <v>9.9</v>
      </c>
    </row>
    <row r="1014" spans="1:7">
      <c r="A1014" t="s">
        <v>2238</v>
      </c>
      <c r="B1014" t="s">
        <v>251</v>
      </c>
      <c r="C1014" s="4">
        <v>5601028020633</v>
      </c>
      <c r="D1014">
        <v>1</v>
      </c>
      <c r="E1014">
        <v>9.9</v>
      </c>
      <c r="F1014" t="s">
        <v>2239</v>
      </c>
      <c r="G1014">
        <v>9.9</v>
      </c>
    </row>
    <row r="1015" spans="1:7">
      <c r="A1015" t="s">
        <v>2240</v>
      </c>
      <c r="B1015" t="s">
        <v>254</v>
      </c>
      <c r="C1015" s="4">
        <v>5601028020657</v>
      </c>
      <c r="D1015">
        <v>1</v>
      </c>
      <c r="E1015">
        <v>9.9</v>
      </c>
      <c r="F1015" t="s">
        <v>2241</v>
      </c>
      <c r="G1015">
        <v>9.9</v>
      </c>
    </row>
    <row r="1016" spans="1:7">
      <c r="A1016" t="s">
        <v>2242</v>
      </c>
      <c r="B1016" t="s">
        <v>227</v>
      </c>
      <c r="C1016" s="4">
        <v>5601028020619</v>
      </c>
      <c r="D1016">
        <v>1</v>
      </c>
      <c r="E1016">
        <v>9.9</v>
      </c>
      <c r="F1016" t="s">
        <v>2243</v>
      </c>
      <c r="G1016">
        <v>9.9</v>
      </c>
    </row>
    <row r="1017" spans="1:7">
      <c r="A1017" t="s">
        <v>2244</v>
      </c>
      <c r="B1017" t="s">
        <v>230</v>
      </c>
      <c r="C1017" s="4">
        <v>5601028020640</v>
      </c>
      <c r="D1017">
        <v>1</v>
      </c>
      <c r="E1017">
        <v>9.9</v>
      </c>
      <c r="F1017" t="s">
        <v>2245</v>
      </c>
      <c r="G1017">
        <v>9.9</v>
      </c>
    </row>
    <row r="1018" spans="1:7">
      <c r="A1018" t="s">
        <v>2246</v>
      </c>
      <c r="B1018" t="s">
        <v>254</v>
      </c>
      <c r="C1018" s="4">
        <v>5601028020657</v>
      </c>
      <c r="D1018">
        <v>1</v>
      </c>
      <c r="E1018">
        <v>9.9</v>
      </c>
      <c r="F1018" t="s">
        <v>2247</v>
      </c>
      <c r="G1018">
        <v>9.9</v>
      </c>
    </row>
    <row r="1019" spans="1:7">
      <c r="A1019" t="s">
        <v>2248</v>
      </c>
      <c r="B1019" t="s">
        <v>227</v>
      </c>
      <c r="C1019" s="4">
        <v>5601028020619</v>
      </c>
      <c r="D1019">
        <v>1</v>
      </c>
      <c r="E1019">
        <v>9.9</v>
      </c>
      <c r="F1019" t="s">
        <v>2249</v>
      </c>
      <c r="G1019">
        <v>9.9</v>
      </c>
    </row>
    <row r="1020" spans="1:7">
      <c r="A1020" t="s">
        <v>2250</v>
      </c>
      <c r="B1020" t="s">
        <v>224</v>
      </c>
      <c r="C1020" s="4">
        <v>5601028020602</v>
      </c>
      <c r="D1020">
        <v>1</v>
      </c>
      <c r="E1020">
        <v>9.9</v>
      </c>
      <c r="F1020" t="s">
        <v>2251</v>
      </c>
      <c r="G1020">
        <v>9.9</v>
      </c>
    </row>
    <row r="1021" spans="1:7">
      <c r="A1021" t="s">
        <v>2252</v>
      </c>
      <c r="B1021" t="s">
        <v>246</v>
      </c>
      <c r="C1021" s="4">
        <v>5601028020626</v>
      </c>
      <c r="D1021">
        <v>1</v>
      </c>
      <c r="E1021">
        <v>9.9</v>
      </c>
      <c r="F1021" t="s">
        <v>2253</v>
      </c>
      <c r="G1021">
        <v>9.9</v>
      </c>
    </row>
    <row r="1022" spans="1:7">
      <c r="A1022" t="s">
        <v>2254</v>
      </c>
      <c r="B1022" t="s">
        <v>221</v>
      </c>
      <c r="C1022" s="4">
        <v>5601028020596</v>
      </c>
      <c r="D1022">
        <v>1</v>
      </c>
      <c r="E1022">
        <v>9.9</v>
      </c>
      <c r="F1022" t="s">
        <v>2255</v>
      </c>
      <c r="G1022">
        <v>9.9</v>
      </c>
    </row>
    <row r="1023" spans="1:7">
      <c r="A1023" t="s">
        <v>2256</v>
      </c>
      <c r="B1023" t="s">
        <v>221</v>
      </c>
      <c r="C1023" s="4">
        <v>5601028020596</v>
      </c>
      <c r="D1023">
        <v>1</v>
      </c>
      <c r="E1023">
        <v>9.9</v>
      </c>
      <c r="F1023" t="s">
        <v>2257</v>
      </c>
      <c r="G1023">
        <v>9.9</v>
      </c>
    </row>
    <row r="1024" spans="1:7">
      <c r="A1024" t="s">
        <v>2258</v>
      </c>
      <c r="B1024" t="s">
        <v>224</v>
      </c>
      <c r="C1024" s="4">
        <v>5601028020602</v>
      </c>
      <c r="D1024">
        <v>1</v>
      </c>
      <c r="E1024">
        <v>9.9</v>
      </c>
      <c r="F1024" t="s">
        <v>2257</v>
      </c>
      <c r="G1024">
        <v>9.9</v>
      </c>
    </row>
    <row r="1025" spans="1:7">
      <c r="A1025" t="s">
        <v>2259</v>
      </c>
      <c r="B1025" t="s">
        <v>251</v>
      </c>
      <c r="C1025" s="4">
        <v>5601028020633</v>
      </c>
      <c r="D1025">
        <v>1</v>
      </c>
      <c r="E1025">
        <v>9.9</v>
      </c>
      <c r="F1025" t="s">
        <v>2260</v>
      </c>
      <c r="G1025">
        <v>9.9</v>
      </c>
    </row>
    <row r="1026" spans="1:7">
      <c r="A1026" t="s">
        <v>2261</v>
      </c>
      <c r="B1026" t="s">
        <v>230</v>
      </c>
      <c r="C1026" s="4">
        <v>5601028020640</v>
      </c>
      <c r="D1026">
        <v>1</v>
      </c>
      <c r="E1026">
        <v>9.9</v>
      </c>
      <c r="F1026" t="s">
        <v>2262</v>
      </c>
      <c r="G1026">
        <v>9.9</v>
      </c>
    </row>
    <row r="1027" spans="1:7">
      <c r="A1027" t="s">
        <v>2263</v>
      </c>
      <c r="B1027" t="s">
        <v>246</v>
      </c>
      <c r="C1027" s="4">
        <v>5601028020626</v>
      </c>
      <c r="D1027">
        <v>1</v>
      </c>
      <c r="E1027">
        <v>9.9</v>
      </c>
      <c r="F1027" t="s">
        <v>2264</v>
      </c>
      <c r="G1027">
        <v>9.9</v>
      </c>
    </row>
    <row r="1028" spans="1:7">
      <c r="A1028" t="s">
        <v>2265</v>
      </c>
      <c r="B1028" t="s">
        <v>528</v>
      </c>
      <c r="C1028" s="12" t="s">
        <v>529</v>
      </c>
      <c r="D1028">
        <v>1</v>
      </c>
      <c r="E1028">
        <v>40</v>
      </c>
      <c r="F1028" t="s">
        <v>2266</v>
      </c>
      <c r="G1028">
        <v>40</v>
      </c>
    </row>
    <row r="1029" spans="1:7">
      <c r="A1029" t="s">
        <v>2267</v>
      </c>
      <c r="B1029" t="s">
        <v>257</v>
      </c>
      <c r="C1029" s="12" t="s">
        <v>258</v>
      </c>
      <c r="D1029">
        <v>1</v>
      </c>
      <c r="E1029">
        <v>69</v>
      </c>
      <c r="F1029" t="s">
        <v>2268</v>
      </c>
      <c r="G1029">
        <v>69</v>
      </c>
    </row>
    <row r="1030" spans="1:7">
      <c r="A1030" t="s">
        <v>2269</v>
      </c>
      <c r="B1030" t="s">
        <v>1684</v>
      </c>
      <c r="C1030" s="4">
        <v>5601028023122</v>
      </c>
      <c r="D1030">
        <v>1</v>
      </c>
      <c r="E1030">
        <v>109</v>
      </c>
      <c r="F1030" t="s">
        <v>2270</v>
      </c>
      <c r="G1030">
        <v>109</v>
      </c>
    </row>
    <row r="1031" spans="1:7">
      <c r="A1031" t="s">
        <v>2269</v>
      </c>
      <c r="B1031" t="s">
        <v>257</v>
      </c>
      <c r="C1031" s="12" t="s">
        <v>258</v>
      </c>
      <c r="D1031">
        <v>1</v>
      </c>
      <c r="E1031">
        <v>89</v>
      </c>
      <c r="F1031" t="s">
        <v>2270</v>
      </c>
      <c r="G1031">
        <v>89</v>
      </c>
    </row>
    <row r="1032" spans="1:7">
      <c r="A1032" t="s">
        <v>2271</v>
      </c>
      <c r="B1032" t="s">
        <v>418</v>
      </c>
      <c r="C1032" s="12" t="s">
        <v>35</v>
      </c>
      <c r="D1032">
        <v>1</v>
      </c>
      <c r="E1032">
        <v>32</v>
      </c>
      <c r="F1032" t="s">
        <v>2272</v>
      </c>
      <c r="G1032">
        <v>32</v>
      </c>
    </row>
    <row r="1033" spans="1:7">
      <c r="A1033" t="s">
        <v>2273</v>
      </c>
      <c r="B1033" t="s">
        <v>265</v>
      </c>
      <c r="C1033" s="12" t="s">
        <v>26</v>
      </c>
      <c r="D1033">
        <v>1</v>
      </c>
      <c r="E1033">
        <v>32</v>
      </c>
      <c r="F1033" t="s">
        <v>2274</v>
      </c>
      <c r="G1033">
        <v>32</v>
      </c>
    </row>
    <row r="1034" spans="1:7">
      <c r="A1034" t="s">
        <v>2275</v>
      </c>
      <c r="B1034" t="s">
        <v>257</v>
      </c>
      <c r="C1034" s="12" t="s">
        <v>258</v>
      </c>
      <c r="D1034">
        <v>1</v>
      </c>
      <c r="E1034">
        <v>69</v>
      </c>
      <c r="F1034" t="s">
        <v>2276</v>
      </c>
      <c r="G1034">
        <v>69</v>
      </c>
    </row>
    <row r="1035" spans="1:7">
      <c r="A1035" t="s">
        <v>2277</v>
      </c>
      <c r="B1035" t="s">
        <v>254</v>
      </c>
      <c r="C1035" s="4">
        <v>5601028020657</v>
      </c>
      <c r="D1035">
        <v>1</v>
      </c>
      <c r="E1035">
        <v>9.9</v>
      </c>
      <c r="F1035" t="s">
        <v>2278</v>
      </c>
      <c r="G1035">
        <v>9.9</v>
      </c>
    </row>
    <row r="1036" spans="1:7">
      <c r="A1036" t="s">
        <v>2279</v>
      </c>
      <c r="B1036" t="s">
        <v>227</v>
      </c>
      <c r="C1036" s="4">
        <v>5601028020619</v>
      </c>
      <c r="D1036">
        <v>1</v>
      </c>
      <c r="E1036">
        <v>9.9</v>
      </c>
      <c r="F1036" t="s">
        <v>2280</v>
      </c>
      <c r="G1036">
        <v>9.9</v>
      </c>
    </row>
    <row r="1037" spans="1:7">
      <c r="A1037" t="s">
        <v>2281</v>
      </c>
      <c r="B1037" t="s">
        <v>221</v>
      </c>
      <c r="C1037" s="4">
        <v>5601028020596</v>
      </c>
      <c r="D1037">
        <v>1</v>
      </c>
      <c r="E1037">
        <v>9.9</v>
      </c>
      <c r="F1037" t="s">
        <v>2282</v>
      </c>
      <c r="G1037">
        <v>9.9</v>
      </c>
    </row>
    <row r="1038" spans="1:7">
      <c r="A1038" t="s">
        <v>2283</v>
      </c>
      <c r="B1038" t="s">
        <v>246</v>
      </c>
      <c r="C1038" s="4">
        <v>5601028020626</v>
      </c>
      <c r="D1038">
        <v>1</v>
      </c>
      <c r="E1038">
        <v>9.9</v>
      </c>
      <c r="F1038" t="s">
        <v>2284</v>
      </c>
      <c r="G1038">
        <v>9.9</v>
      </c>
    </row>
    <row r="1039" spans="1:7">
      <c r="A1039" t="s">
        <v>2285</v>
      </c>
      <c r="B1039" t="s">
        <v>257</v>
      </c>
      <c r="C1039" s="12" t="s">
        <v>258</v>
      </c>
      <c r="D1039">
        <v>2</v>
      </c>
      <c r="E1039">
        <v>69</v>
      </c>
      <c r="F1039" t="s">
        <v>2286</v>
      </c>
      <c r="G1039">
        <v>138</v>
      </c>
    </row>
    <row r="1040" spans="1:7">
      <c r="A1040" t="s">
        <v>2287</v>
      </c>
      <c r="B1040" t="s">
        <v>246</v>
      </c>
      <c r="C1040" s="4">
        <v>5601028020626</v>
      </c>
      <c r="D1040">
        <v>1</v>
      </c>
      <c r="E1040">
        <v>9.9</v>
      </c>
      <c r="F1040" t="s">
        <v>2288</v>
      </c>
      <c r="G1040">
        <v>9.9</v>
      </c>
    </row>
    <row r="1041" spans="1:7">
      <c r="A1041" t="s">
        <v>2289</v>
      </c>
      <c r="B1041" t="s">
        <v>246</v>
      </c>
      <c r="C1041" s="4">
        <v>5601028020626</v>
      </c>
      <c r="D1041">
        <v>1</v>
      </c>
      <c r="E1041">
        <v>9.9</v>
      </c>
      <c r="F1041" t="s">
        <v>2290</v>
      </c>
      <c r="G1041">
        <v>9.9</v>
      </c>
    </row>
    <row r="1042" spans="1:7">
      <c r="A1042" t="s">
        <v>2291</v>
      </c>
      <c r="B1042" t="s">
        <v>230</v>
      </c>
      <c r="C1042" s="4">
        <v>5601028020640</v>
      </c>
      <c r="D1042">
        <v>1</v>
      </c>
      <c r="E1042">
        <v>9.9</v>
      </c>
      <c r="F1042" t="s">
        <v>2292</v>
      </c>
      <c r="G1042">
        <v>9.9</v>
      </c>
    </row>
    <row r="1043" spans="1:7">
      <c r="A1043" t="s">
        <v>2293</v>
      </c>
      <c r="B1043" t="s">
        <v>230</v>
      </c>
      <c r="C1043" s="4">
        <v>5601028020640</v>
      </c>
      <c r="D1043">
        <v>1</v>
      </c>
      <c r="E1043">
        <v>9.9</v>
      </c>
      <c r="F1043" t="s">
        <v>2294</v>
      </c>
      <c r="G1043">
        <v>9.9</v>
      </c>
    </row>
    <row r="1044" spans="1:7">
      <c r="A1044" t="s">
        <v>2295</v>
      </c>
      <c r="B1044" t="s">
        <v>251</v>
      </c>
      <c r="C1044" s="4">
        <v>5601028020633</v>
      </c>
      <c r="D1044">
        <v>1</v>
      </c>
      <c r="E1044">
        <v>9.9</v>
      </c>
      <c r="F1044" t="s">
        <v>2296</v>
      </c>
      <c r="G1044">
        <v>9.9</v>
      </c>
    </row>
    <row r="1045" spans="1:7">
      <c r="A1045" t="s">
        <v>2297</v>
      </c>
      <c r="B1045" t="s">
        <v>251</v>
      </c>
      <c r="C1045" s="4">
        <v>5601028020633</v>
      </c>
      <c r="D1045">
        <v>1</v>
      </c>
      <c r="E1045">
        <v>9.9</v>
      </c>
      <c r="F1045" t="s">
        <v>2298</v>
      </c>
      <c r="G1045">
        <v>9.9</v>
      </c>
    </row>
    <row r="1046" spans="1:7">
      <c r="A1046" t="s">
        <v>2299</v>
      </c>
      <c r="B1046" t="s">
        <v>254</v>
      </c>
      <c r="C1046" s="4">
        <v>5601028020657</v>
      </c>
      <c r="D1046">
        <v>1</v>
      </c>
      <c r="E1046">
        <v>9.9</v>
      </c>
      <c r="F1046" t="s">
        <v>2300</v>
      </c>
      <c r="G1046">
        <v>9.9</v>
      </c>
    </row>
    <row r="1047" spans="1:7">
      <c r="A1047" t="s">
        <v>2301</v>
      </c>
      <c r="B1047" t="s">
        <v>254</v>
      </c>
      <c r="C1047" s="4">
        <v>5601028020657</v>
      </c>
      <c r="D1047">
        <v>1</v>
      </c>
      <c r="E1047">
        <v>9.9</v>
      </c>
      <c r="F1047" t="s">
        <v>2302</v>
      </c>
      <c r="G1047">
        <v>9.9</v>
      </c>
    </row>
    <row r="1048" spans="1:7">
      <c r="A1048" t="s">
        <v>2303</v>
      </c>
      <c r="B1048" t="s">
        <v>227</v>
      </c>
      <c r="C1048" s="4">
        <v>5601028020619</v>
      </c>
      <c r="D1048">
        <v>1</v>
      </c>
      <c r="E1048">
        <v>9.9</v>
      </c>
      <c r="F1048" t="s">
        <v>2304</v>
      </c>
      <c r="G1048">
        <v>9.9</v>
      </c>
    </row>
    <row r="1049" spans="1:7">
      <c r="A1049" t="s">
        <v>2305</v>
      </c>
      <c r="B1049" t="s">
        <v>224</v>
      </c>
      <c r="C1049" s="4">
        <v>5601028020602</v>
      </c>
      <c r="D1049">
        <v>1</v>
      </c>
      <c r="E1049">
        <v>9.9</v>
      </c>
      <c r="F1049" t="s">
        <v>2306</v>
      </c>
      <c r="G1049">
        <v>9.9</v>
      </c>
    </row>
    <row r="1050" spans="1:7">
      <c r="A1050" t="s">
        <v>2307</v>
      </c>
      <c r="B1050" t="s">
        <v>221</v>
      </c>
      <c r="C1050" s="4">
        <v>5601028020596</v>
      </c>
      <c r="D1050">
        <v>1</v>
      </c>
      <c r="E1050">
        <v>9.9</v>
      </c>
      <c r="F1050" t="s">
        <v>2308</v>
      </c>
      <c r="G1050">
        <v>9.9</v>
      </c>
    </row>
    <row r="1051" spans="1:7">
      <c r="A1051" t="s">
        <v>2309</v>
      </c>
      <c r="B1051" t="s">
        <v>221</v>
      </c>
      <c r="C1051" s="4">
        <v>5601028020596</v>
      </c>
      <c r="D1051">
        <v>1</v>
      </c>
      <c r="E1051">
        <v>9.9</v>
      </c>
      <c r="F1051" t="s">
        <v>2310</v>
      </c>
      <c r="G1051">
        <v>9.9</v>
      </c>
    </row>
    <row r="1052" spans="1:7">
      <c r="A1052" t="s">
        <v>2311</v>
      </c>
      <c r="B1052" t="s">
        <v>227</v>
      </c>
      <c r="C1052" s="4">
        <v>5601028020619</v>
      </c>
      <c r="D1052">
        <v>1</v>
      </c>
      <c r="E1052">
        <v>9.9</v>
      </c>
      <c r="F1052" t="s">
        <v>2312</v>
      </c>
      <c r="G1052">
        <v>9.9</v>
      </c>
    </row>
    <row r="1053" spans="1:7">
      <c r="A1053" t="s">
        <v>2313</v>
      </c>
      <c r="B1053" t="s">
        <v>224</v>
      </c>
      <c r="C1053" s="4">
        <v>5601028020602</v>
      </c>
      <c r="D1053">
        <v>1</v>
      </c>
      <c r="E1053">
        <v>9.9</v>
      </c>
      <c r="F1053" t="s">
        <v>2314</v>
      </c>
      <c r="G1053">
        <v>9.9</v>
      </c>
    </row>
    <row r="1054" spans="1:7">
      <c r="A1054" t="s">
        <v>2315</v>
      </c>
      <c r="B1054" t="s">
        <v>315</v>
      </c>
      <c r="C1054" s="12" t="s">
        <v>316</v>
      </c>
      <c r="D1054">
        <v>1</v>
      </c>
      <c r="E1054">
        <v>9.9</v>
      </c>
      <c r="F1054" t="s">
        <v>2316</v>
      </c>
      <c r="G1054">
        <v>9.9</v>
      </c>
    </row>
    <row r="1055" spans="1:7">
      <c r="A1055" t="s">
        <v>2317</v>
      </c>
      <c r="B1055" t="s">
        <v>265</v>
      </c>
      <c r="C1055" s="12" t="s">
        <v>26</v>
      </c>
      <c r="D1055">
        <v>1</v>
      </c>
      <c r="E1055">
        <v>32</v>
      </c>
      <c r="F1055" t="s">
        <v>2318</v>
      </c>
      <c r="G1055">
        <v>32</v>
      </c>
    </row>
    <row r="1056" spans="1:7">
      <c r="A1056" t="s">
        <v>2319</v>
      </c>
      <c r="B1056" t="s">
        <v>254</v>
      </c>
      <c r="C1056" s="4">
        <v>5601028020657</v>
      </c>
      <c r="D1056">
        <v>1</v>
      </c>
      <c r="E1056">
        <v>19.9</v>
      </c>
      <c r="F1056" t="s">
        <v>2320</v>
      </c>
      <c r="G1056">
        <v>19.9</v>
      </c>
    </row>
    <row r="1057" spans="1:7">
      <c r="A1057" t="s">
        <v>2321</v>
      </c>
      <c r="B1057" t="s">
        <v>265</v>
      </c>
      <c r="C1057" s="12" t="s">
        <v>26</v>
      </c>
      <c r="D1057">
        <v>1</v>
      </c>
      <c r="E1057">
        <v>32</v>
      </c>
      <c r="F1057" t="s">
        <v>2322</v>
      </c>
      <c r="G1057">
        <v>32</v>
      </c>
    </row>
    <row r="1058" spans="1:7">
      <c r="A1058" t="s">
        <v>2323</v>
      </c>
      <c r="B1058" t="s">
        <v>224</v>
      </c>
      <c r="C1058" s="4">
        <v>5601028020602</v>
      </c>
      <c r="D1058">
        <v>1</v>
      </c>
      <c r="E1058">
        <v>9.9</v>
      </c>
      <c r="F1058" t="s">
        <v>2324</v>
      </c>
      <c r="G1058">
        <v>9.9</v>
      </c>
    </row>
    <row r="1059" spans="1:7">
      <c r="A1059" t="s">
        <v>2325</v>
      </c>
      <c r="B1059" t="s">
        <v>270</v>
      </c>
      <c r="C1059" s="4">
        <v>5601028013192</v>
      </c>
      <c r="D1059">
        <v>1</v>
      </c>
      <c r="E1059">
        <v>39</v>
      </c>
      <c r="F1059" t="s">
        <v>2326</v>
      </c>
      <c r="G1059">
        <v>39</v>
      </c>
    </row>
    <row r="1060" spans="1:7">
      <c r="A1060" t="s">
        <v>2327</v>
      </c>
      <c r="B1060" t="s">
        <v>270</v>
      </c>
      <c r="C1060" s="4">
        <v>5601028013192</v>
      </c>
      <c r="D1060">
        <v>1</v>
      </c>
      <c r="E1060">
        <v>39</v>
      </c>
      <c r="F1060" t="s">
        <v>2328</v>
      </c>
      <c r="G1060">
        <v>39</v>
      </c>
    </row>
    <row r="1061" spans="1:7">
      <c r="A1061" t="s">
        <v>2329</v>
      </c>
      <c r="B1061" t="s">
        <v>227</v>
      </c>
      <c r="C1061" s="4">
        <v>5601028020619</v>
      </c>
      <c r="D1061">
        <v>1</v>
      </c>
      <c r="E1061">
        <v>9.9</v>
      </c>
      <c r="F1061" t="s">
        <v>2330</v>
      </c>
      <c r="G1061">
        <v>9.9</v>
      </c>
    </row>
    <row r="1062" spans="1:7">
      <c r="A1062" t="s">
        <v>2331</v>
      </c>
      <c r="B1062" t="s">
        <v>254</v>
      </c>
      <c r="C1062" s="4">
        <v>5601028020657</v>
      </c>
      <c r="D1062">
        <v>1</v>
      </c>
      <c r="E1062">
        <v>9.9</v>
      </c>
      <c r="F1062" t="s">
        <v>2332</v>
      </c>
      <c r="G1062">
        <v>9.9</v>
      </c>
    </row>
    <row r="1063" spans="1:7">
      <c r="A1063" t="s">
        <v>2333</v>
      </c>
      <c r="B1063" t="s">
        <v>251</v>
      </c>
      <c r="C1063" s="4">
        <v>5601028020633</v>
      </c>
      <c r="D1063">
        <v>1</v>
      </c>
      <c r="E1063">
        <v>9.9</v>
      </c>
      <c r="F1063" t="s">
        <v>2334</v>
      </c>
      <c r="G1063">
        <v>9.9</v>
      </c>
    </row>
    <row r="1064" spans="1:7">
      <c r="A1064" t="s">
        <v>2335</v>
      </c>
      <c r="B1064" t="s">
        <v>221</v>
      </c>
      <c r="C1064" s="4">
        <v>5601028020596</v>
      </c>
      <c r="D1064">
        <v>1</v>
      </c>
      <c r="E1064">
        <v>9.9</v>
      </c>
      <c r="F1064" t="s">
        <v>2336</v>
      </c>
      <c r="G1064">
        <v>9.9</v>
      </c>
    </row>
    <row r="1065" spans="1:7">
      <c r="A1065" t="s">
        <v>2337</v>
      </c>
      <c r="B1065" t="s">
        <v>2210</v>
      </c>
      <c r="C1065" s="12" t="s">
        <v>2211</v>
      </c>
      <c r="D1065">
        <v>1</v>
      </c>
      <c r="E1065">
        <v>79</v>
      </c>
      <c r="F1065" t="s">
        <v>2338</v>
      </c>
      <c r="G1065">
        <v>79</v>
      </c>
    </row>
    <row r="1066" spans="1:7">
      <c r="A1066" t="s">
        <v>2339</v>
      </c>
      <c r="B1066" t="s">
        <v>2210</v>
      </c>
      <c r="C1066" s="12" t="s">
        <v>2211</v>
      </c>
      <c r="D1066">
        <v>1</v>
      </c>
      <c r="E1066">
        <v>79</v>
      </c>
      <c r="F1066" t="s">
        <v>2340</v>
      </c>
      <c r="G1066">
        <v>79</v>
      </c>
    </row>
    <row r="1067" spans="1:7">
      <c r="A1067" t="s">
        <v>2341</v>
      </c>
      <c r="B1067" t="s">
        <v>257</v>
      </c>
      <c r="C1067" s="12" t="s">
        <v>258</v>
      </c>
      <c r="D1067">
        <v>1</v>
      </c>
      <c r="E1067">
        <v>69</v>
      </c>
      <c r="F1067" t="s">
        <v>2342</v>
      </c>
      <c r="G1067">
        <v>69</v>
      </c>
    </row>
    <row r="1068" spans="1:7">
      <c r="A1068" t="s">
        <v>2343</v>
      </c>
      <c r="B1068" t="s">
        <v>257</v>
      </c>
      <c r="C1068" s="12" t="s">
        <v>258</v>
      </c>
      <c r="D1068">
        <v>1</v>
      </c>
      <c r="E1068">
        <v>69</v>
      </c>
      <c r="F1068" t="s">
        <v>2344</v>
      </c>
      <c r="G1068">
        <v>69</v>
      </c>
    </row>
    <row r="1069" spans="1:7">
      <c r="A1069" t="s">
        <v>2345</v>
      </c>
      <c r="B1069" t="s">
        <v>265</v>
      </c>
      <c r="C1069" s="12" t="s">
        <v>26</v>
      </c>
      <c r="D1069">
        <v>1</v>
      </c>
      <c r="E1069">
        <v>32</v>
      </c>
      <c r="F1069" t="s">
        <v>2346</v>
      </c>
      <c r="G1069">
        <v>32</v>
      </c>
    </row>
    <row r="1070" spans="1:7">
      <c r="A1070" t="s">
        <v>2347</v>
      </c>
      <c r="B1070" t="s">
        <v>2348</v>
      </c>
      <c r="C1070" s="4"/>
      <c r="D1070">
        <v>1</v>
      </c>
      <c r="E1070">
        <v>0</v>
      </c>
      <c r="F1070" t="s">
        <v>2349</v>
      </c>
      <c r="G1070">
        <v>0</v>
      </c>
    </row>
    <row r="1071" spans="1:7">
      <c r="A1071" t="s">
        <v>2350</v>
      </c>
      <c r="B1071" t="s">
        <v>330</v>
      </c>
      <c r="C1071" s="12" t="s">
        <v>331</v>
      </c>
      <c r="D1071">
        <v>1</v>
      </c>
      <c r="E1071">
        <v>99</v>
      </c>
      <c r="F1071" t="s">
        <v>2351</v>
      </c>
      <c r="G1071">
        <v>99</v>
      </c>
    </row>
    <row r="1072" spans="1:7">
      <c r="A1072" t="s">
        <v>2352</v>
      </c>
      <c r="B1072" t="s">
        <v>230</v>
      </c>
      <c r="C1072" s="4">
        <v>5601028020640</v>
      </c>
      <c r="D1072">
        <v>1</v>
      </c>
      <c r="E1072">
        <v>9.9</v>
      </c>
      <c r="F1072" t="s">
        <v>2353</v>
      </c>
      <c r="G1072">
        <v>9.9</v>
      </c>
    </row>
    <row r="1073" spans="1:7">
      <c r="A1073" t="s">
        <v>2354</v>
      </c>
      <c r="B1073" t="s">
        <v>246</v>
      </c>
      <c r="C1073" s="4">
        <v>5601028020626</v>
      </c>
      <c r="D1073">
        <v>1</v>
      </c>
      <c r="E1073">
        <v>9.9</v>
      </c>
      <c r="F1073" t="s">
        <v>2355</v>
      </c>
      <c r="G1073">
        <v>9.9</v>
      </c>
    </row>
    <row r="1074" spans="1:7">
      <c r="A1074" t="s">
        <v>2356</v>
      </c>
      <c r="B1074" t="s">
        <v>227</v>
      </c>
      <c r="C1074" s="4">
        <v>5601028020619</v>
      </c>
      <c r="D1074">
        <v>1</v>
      </c>
      <c r="E1074">
        <v>9.9</v>
      </c>
      <c r="F1074" t="s">
        <v>2357</v>
      </c>
      <c r="G1074">
        <v>9.9</v>
      </c>
    </row>
    <row r="1075" spans="1:7">
      <c r="A1075" t="s">
        <v>2358</v>
      </c>
      <c r="B1075" t="s">
        <v>230</v>
      </c>
      <c r="C1075" s="4">
        <v>5601028020640</v>
      </c>
      <c r="D1075">
        <v>1</v>
      </c>
      <c r="E1075">
        <v>9.9</v>
      </c>
      <c r="F1075" t="s">
        <v>2359</v>
      </c>
      <c r="G1075">
        <v>9.9</v>
      </c>
    </row>
    <row r="1076" spans="1:7">
      <c r="A1076" t="s">
        <v>2360</v>
      </c>
      <c r="B1076" t="s">
        <v>254</v>
      </c>
      <c r="C1076" s="4">
        <v>5601028020657</v>
      </c>
      <c r="D1076">
        <v>1</v>
      </c>
      <c r="E1076">
        <v>9.9</v>
      </c>
      <c r="F1076" t="s">
        <v>2361</v>
      </c>
      <c r="G1076">
        <v>9.9</v>
      </c>
    </row>
    <row r="1077" spans="1:7">
      <c r="A1077" t="s">
        <v>2362</v>
      </c>
      <c r="B1077" t="s">
        <v>230</v>
      </c>
      <c r="C1077" s="4">
        <v>5601028020640</v>
      </c>
      <c r="D1077">
        <v>1</v>
      </c>
      <c r="E1077">
        <v>9.9</v>
      </c>
      <c r="F1077" t="s">
        <v>2363</v>
      </c>
      <c r="G1077">
        <v>9.9</v>
      </c>
    </row>
    <row r="1078" spans="1:7">
      <c r="A1078" t="s">
        <v>2364</v>
      </c>
      <c r="B1078" t="s">
        <v>221</v>
      </c>
      <c r="C1078" s="4">
        <v>5601028020596</v>
      </c>
      <c r="D1078">
        <v>1</v>
      </c>
      <c r="E1078">
        <v>9.9</v>
      </c>
      <c r="F1078" t="s">
        <v>2365</v>
      </c>
      <c r="G1078">
        <v>9.9</v>
      </c>
    </row>
    <row r="1079" spans="1:7">
      <c r="A1079" t="s">
        <v>2366</v>
      </c>
      <c r="B1079" t="s">
        <v>251</v>
      </c>
      <c r="C1079" s="4">
        <v>5601028020633</v>
      </c>
      <c r="D1079">
        <v>1</v>
      </c>
      <c r="E1079">
        <v>9.9</v>
      </c>
      <c r="F1079" t="s">
        <v>2367</v>
      </c>
      <c r="G1079">
        <v>9.9</v>
      </c>
    </row>
    <row r="1080" spans="1:7">
      <c r="A1080" t="s">
        <v>2368</v>
      </c>
      <c r="B1080" t="s">
        <v>251</v>
      </c>
      <c r="C1080" s="4">
        <v>5601028020633</v>
      </c>
      <c r="D1080">
        <v>1</v>
      </c>
      <c r="E1080">
        <v>9.9</v>
      </c>
      <c r="F1080" t="s">
        <v>2369</v>
      </c>
      <c r="G1080">
        <v>9.9</v>
      </c>
    </row>
    <row r="1081" spans="1:7">
      <c r="A1081" t="s">
        <v>2370</v>
      </c>
      <c r="B1081" t="s">
        <v>246</v>
      </c>
      <c r="C1081" s="4">
        <v>5601028020626</v>
      </c>
      <c r="D1081">
        <v>1</v>
      </c>
      <c r="E1081">
        <v>9.9</v>
      </c>
      <c r="F1081" t="s">
        <v>2371</v>
      </c>
      <c r="G1081">
        <v>9.9</v>
      </c>
    </row>
    <row r="1082" spans="1:7">
      <c r="A1082" t="s">
        <v>2372</v>
      </c>
      <c r="B1082" t="s">
        <v>254</v>
      </c>
      <c r="C1082" s="4">
        <v>5601028020657</v>
      </c>
      <c r="D1082">
        <v>1</v>
      </c>
      <c r="E1082">
        <v>9.9</v>
      </c>
      <c r="F1082" t="s">
        <v>2373</v>
      </c>
      <c r="G1082">
        <v>9.9</v>
      </c>
    </row>
    <row r="1083" spans="1:7">
      <c r="A1083" t="s">
        <v>2374</v>
      </c>
      <c r="B1083" t="s">
        <v>254</v>
      </c>
      <c r="C1083" s="4">
        <v>5601028020657</v>
      </c>
      <c r="D1083">
        <v>1</v>
      </c>
      <c r="E1083">
        <v>9.9</v>
      </c>
      <c r="F1083" t="s">
        <v>2375</v>
      </c>
      <c r="G1083">
        <v>9.9</v>
      </c>
    </row>
    <row r="1084" spans="1:7">
      <c r="A1084" t="s">
        <v>2376</v>
      </c>
      <c r="B1084" t="s">
        <v>230</v>
      </c>
      <c r="C1084" s="4">
        <v>5601028020640</v>
      </c>
      <c r="D1084">
        <v>1</v>
      </c>
      <c r="E1084">
        <v>9.9</v>
      </c>
      <c r="F1084" t="s">
        <v>2377</v>
      </c>
      <c r="G1084">
        <v>9.9</v>
      </c>
    </row>
    <row r="1085" spans="1:7">
      <c r="A1085" t="s">
        <v>2378</v>
      </c>
      <c r="B1085" t="s">
        <v>224</v>
      </c>
      <c r="C1085" s="4">
        <v>5601028020602</v>
      </c>
      <c r="D1085">
        <v>1</v>
      </c>
      <c r="E1085">
        <v>9.9</v>
      </c>
      <c r="F1085" t="s">
        <v>2379</v>
      </c>
      <c r="G1085">
        <v>9.9</v>
      </c>
    </row>
    <row r="1086" spans="1:7">
      <c r="A1086" t="s">
        <v>2380</v>
      </c>
      <c r="B1086" t="s">
        <v>221</v>
      </c>
      <c r="C1086" s="4">
        <v>5601028020596</v>
      </c>
      <c r="D1086">
        <v>1</v>
      </c>
      <c r="E1086">
        <v>9.9</v>
      </c>
      <c r="F1086" t="s">
        <v>2381</v>
      </c>
      <c r="G1086">
        <v>9.9</v>
      </c>
    </row>
    <row r="1087" spans="1:7">
      <c r="A1087" t="s">
        <v>2382</v>
      </c>
      <c r="B1087" t="s">
        <v>221</v>
      </c>
      <c r="C1087" s="4">
        <v>5601028020596</v>
      </c>
      <c r="D1087">
        <v>1</v>
      </c>
      <c r="E1087">
        <v>9.9</v>
      </c>
      <c r="F1087" t="s">
        <v>2383</v>
      </c>
      <c r="G1087">
        <v>9.9</v>
      </c>
    </row>
    <row r="1088" spans="1:7">
      <c r="A1088" t="s">
        <v>2384</v>
      </c>
      <c r="B1088" t="s">
        <v>246</v>
      </c>
      <c r="C1088" s="4">
        <v>5601028020626</v>
      </c>
      <c r="D1088">
        <v>1</v>
      </c>
      <c r="E1088">
        <v>9.9</v>
      </c>
      <c r="F1088" t="s">
        <v>2385</v>
      </c>
      <c r="G1088">
        <v>9.9</v>
      </c>
    </row>
    <row r="1089" spans="1:7">
      <c r="A1089" t="s">
        <v>2386</v>
      </c>
      <c r="B1089" t="s">
        <v>224</v>
      </c>
      <c r="C1089" s="4">
        <v>5601028020602</v>
      </c>
      <c r="D1089">
        <v>1</v>
      </c>
      <c r="E1089">
        <v>9.9</v>
      </c>
      <c r="F1089" t="s">
        <v>2385</v>
      </c>
      <c r="G1089">
        <v>9.9</v>
      </c>
    </row>
    <row r="1090" spans="1:7">
      <c r="A1090" t="s">
        <v>2387</v>
      </c>
      <c r="B1090" t="s">
        <v>254</v>
      </c>
      <c r="C1090" s="4">
        <v>5601028020657</v>
      </c>
      <c r="D1090">
        <v>1</v>
      </c>
      <c r="E1090">
        <v>9.9</v>
      </c>
      <c r="F1090" t="s">
        <v>2388</v>
      </c>
      <c r="G1090">
        <v>9.9</v>
      </c>
    </row>
    <row r="1091" spans="1:7">
      <c r="A1091" t="s">
        <v>2389</v>
      </c>
      <c r="B1091" t="s">
        <v>227</v>
      </c>
      <c r="C1091" s="4">
        <v>5601028020619</v>
      </c>
      <c r="D1091">
        <v>1</v>
      </c>
      <c r="E1091">
        <v>9.9</v>
      </c>
      <c r="F1091" t="s">
        <v>2390</v>
      </c>
      <c r="G1091">
        <v>9.9</v>
      </c>
    </row>
    <row r="1092" spans="1:7">
      <c r="A1092" t="s">
        <v>2391</v>
      </c>
      <c r="B1092" t="s">
        <v>221</v>
      </c>
      <c r="C1092" s="4">
        <v>5601028020596</v>
      </c>
      <c r="D1092">
        <v>1</v>
      </c>
      <c r="E1092">
        <v>9.9</v>
      </c>
      <c r="F1092" t="s">
        <v>2392</v>
      </c>
      <c r="G1092">
        <v>9.9</v>
      </c>
    </row>
    <row r="1093" spans="1:7">
      <c r="A1093" t="s">
        <v>2393</v>
      </c>
      <c r="B1093" t="s">
        <v>221</v>
      </c>
      <c r="C1093" s="4">
        <v>5601028020596</v>
      </c>
      <c r="D1093">
        <v>1</v>
      </c>
      <c r="E1093">
        <v>9.9</v>
      </c>
      <c r="F1093" t="s">
        <v>2394</v>
      </c>
      <c r="G1093">
        <v>9.9</v>
      </c>
    </row>
    <row r="1094" spans="1:7">
      <c r="A1094" t="s">
        <v>2395</v>
      </c>
      <c r="B1094" t="s">
        <v>246</v>
      </c>
      <c r="C1094" s="4">
        <v>5601028020626</v>
      </c>
      <c r="D1094">
        <v>1</v>
      </c>
      <c r="E1094">
        <v>9.9</v>
      </c>
      <c r="F1094" t="s">
        <v>2396</v>
      </c>
      <c r="G1094">
        <v>9.9</v>
      </c>
    </row>
    <row r="1095" spans="1:7">
      <c r="A1095" t="s">
        <v>2397</v>
      </c>
      <c r="B1095" t="s">
        <v>230</v>
      </c>
      <c r="C1095" s="4">
        <v>5601028020640</v>
      </c>
      <c r="D1095">
        <v>1</v>
      </c>
      <c r="E1095">
        <v>9.9</v>
      </c>
      <c r="F1095" t="s">
        <v>2398</v>
      </c>
      <c r="G1095">
        <v>9.9</v>
      </c>
    </row>
    <row r="1096" spans="1:7">
      <c r="A1096" t="s">
        <v>2399</v>
      </c>
      <c r="B1096" t="s">
        <v>246</v>
      </c>
      <c r="C1096" s="4">
        <v>5601028020626</v>
      </c>
      <c r="D1096">
        <v>1</v>
      </c>
      <c r="E1096">
        <v>9.9</v>
      </c>
      <c r="F1096" t="s">
        <v>2400</v>
      </c>
      <c r="G1096">
        <v>9.9</v>
      </c>
    </row>
    <row r="1097" spans="1:7">
      <c r="A1097" t="s">
        <v>2401</v>
      </c>
      <c r="B1097" t="s">
        <v>254</v>
      </c>
      <c r="C1097" s="4">
        <v>5601028020657</v>
      </c>
      <c r="D1097">
        <v>1</v>
      </c>
      <c r="E1097">
        <v>9.9</v>
      </c>
      <c r="F1097" t="s">
        <v>2402</v>
      </c>
      <c r="G1097">
        <v>9.9</v>
      </c>
    </row>
    <row r="1098" spans="1:7">
      <c r="A1098" t="s">
        <v>2403</v>
      </c>
      <c r="B1098" t="s">
        <v>251</v>
      </c>
      <c r="C1098" s="4">
        <v>5601028020633</v>
      </c>
      <c r="D1098">
        <v>1</v>
      </c>
      <c r="E1098">
        <v>9.9</v>
      </c>
      <c r="F1098" t="s">
        <v>2404</v>
      </c>
      <c r="G1098">
        <v>9.9</v>
      </c>
    </row>
    <row r="1099" spans="1:7">
      <c r="A1099" t="s">
        <v>2405</v>
      </c>
      <c r="B1099" t="s">
        <v>230</v>
      </c>
      <c r="C1099" s="4">
        <v>5601028020640</v>
      </c>
      <c r="D1099">
        <v>1</v>
      </c>
      <c r="E1099">
        <v>19.9</v>
      </c>
      <c r="F1099" t="s">
        <v>2406</v>
      </c>
      <c r="G1099">
        <v>19.9</v>
      </c>
    </row>
    <row r="1100" spans="1:7">
      <c r="A1100" t="s">
        <v>2407</v>
      </c>
      <c r="B1100" t="s">
        <v>2408</v>
      </c>
      <c r="C1100" s="4">
        <v>5601028020626</v>
      </c>
      <c r="D1100">
        <v>1</v>
      </c>
      <c r="E1100">
        <v>19</v>
      </c>
      <c r="F1100" t="s">
        <v>2409</v>
      </c>
      <c r="G1100">
        <v>19</v>
      </c>
    </row>
    <row r="1101" spans="1:7">
      <c r="A1101" t="s">
        <v>2407</v>
      </c>
      <c r="B1101" t="s">
        <v>2410</v>
      </c>
      <c r="C1101" s="12" t="s">
        <v>316</v>
      </c>
      <c r="D1101">
        <v>1</v>
      </c>
      <c r="E1101">
        <v>125</v>
      </c>
      <c r="F1101" t="s">
        <v>2409</v>
      </c>
      <c r="G1101">
        <v>125</v>
      </c>
    </row>
    <row r="1102" spans="1:7">
      <c r="A1102" t="s">
        <v>2411</v>
      </c>
      <c r="B1102" t="s">
        <v>227</v>
      </c>
      <c r="C1102" s="4">
        <v>5601028020619</v>
      </c>
      <c r="D1102">
        <v>1</v>
      </c>
      <c r="E1102">
        <v>9.9</v>
      </c>
      <c r="F1102" t="s">
        <v>2412</v>
      </c>
      <c r="G1102">
        <v>9.9</v>
      </c>
    </row>
    <row r="1103" spans="1:7">
      <c r="A1103" t="s">
        <v>2413</v>
      </c>
      <c r="B1103" t="s">
        <v>251</v>
      </c>
      <c r="C1103" s="4">
        <v>5601028020633</v>
      </c>
      <c r="D1103">
        <v>1</v>
      </c>
      <c r="E1103">
        <v>9.9</v>
      </c>
      <c r="F1103" t="s">
        <v>2414</v>
      </c>
      <c r="G1103">
        <v>9.9</v>
      </c>
    </row>
    <row r="1104" spans="1:7">
      <c r="A1104" t="s">
        <v>2415</v>
      </c>
      <c r="B1104" t="s">
        <v>227</v>
      </c>
      <c r="C1104" s="4">
        <v>5601028020619</v>
      </c>
      <c r="D1104">
        <v>1</v>
      </c>
      <c r="E1104">
        <v>9.9</v>
      </c>
      <c r="F1104" t="s">
        <v>2416</v>
      </c>
      <c r="G1104">
        <v>9.9</v>
      </c>
    </row>
    <row r="1105" spans="1:7">
      <c r="A1105" t="s">
        <v>2417</v>
      </c>
      <c r="B1105" t="s">
        <v>221</v>
      </c>
      <c r="C1105" s="4">
        <v>5601028020596</v>
      </c>
      <c r="D1105">
        <v>1</v>
      </c>
      <c r="E1105">
        <v>9.9</v>
      </c>
      <c r="F1105" t="s">
        <v>2418</v>
      </c>
      <c r="G1105">
        <v>9.9</v>
      </c>
    </row>
    <row r="1106" spans="1:7">
      <c r="A1106" t="s">
        <v>2419</v>
      </c>
      <c r="B1106" t="s">
        <v>265</v>
      </c>
      <c r="C1106" s="12" t="s">
        <v>26</v>
      </c>
      <c r="D1106">
        <v>1</v>
      </c>
      <c r="E1106">
        <v>32</v>
      </c>
      <c r="F1106" t="s">
        <v>2420</v>
      </c>
      <c r="G1106">
        <v>32</v>
      </c>
    </row>
    <row r="1107" spans="1:7">
      <c r="A1107" t="s">
        <v>2421</v>
      </c>
      <c r="B1107" t="s">
        <v>265</v>
      </c>
      <c r="C1107" s="12" t="s">
        <v>26</v>
      </c>
      <c r="D1107">
        <v>1</v>
      </c>
      <c r="E1107">
        <v>32</v>
      </c>
      <c r="F1107" t="s">
        <v>2422</v>
      </c>
      <c r="G1107">
        <v>32</v>
      </c>
    </row>
    <row r="1108" spans="1:7">
      <c r="A1108" t="s">
        <v>2423</v>
      </c>
      <c r="B1108" t="s">
        <v>265</v>
      </c>
      <c r="C1108" s="12" t="s">
        <v>26</v>
      </c>
      <c r="D1108">
        <v>1</v>
      </c>
      <c r="E1108">
        <v>32</v>
      </c>
      <c r="F1108" t="s">
        <v>2424</v>
      </c>
      <c r="G1108">
        <v>32</v>
      </c>
    </row>
    <row r="1109" spans="1:7">
      <c r="A1109" t="s">
        <v>2425</v>
      </c>
      <c r="B1109" t="s">
        <v>230</v>
      </c>
      <c r="C1109" s="4">
        <v>5601028020640</v>
      </c>
      <c r="D1109">
        <v>1</v>
      </c>
      <c r="E1109">
        <v>9.9</v>
      </c>
      <c r="F1109" t="s">
        <v>2426</v>
      </c>
      <c r="G1109">
        <v>9.9</v>
      </c>
    </row>
    <row r="1110" spans="1:7">
      <c r="A1110" t="s">
        <v>2427</v>
      </c>
      <c r="B1110" t="s">
        <v>227</v>
      </c>
      <c r="C1110" s="4">
        <v>5601028020619</v>
      </c>
      <c r="D1110">
        <v>1</v>
      </c>
      <c r="E1110">
        <v>9.9</v>
      </c>
      <c r="F1110" t="s">
        <v>2428</v>
      </c>
      <c r="G1110">
        <v>9.9</v>
      </c>
    </row>
    <row r="1111" spans="1:7">
      <c r="A1111" t="s">
        <v>2429</v>
      </c>
      <c r="B1111" t="s">
        <v>227</v>
      </c>
      <c r="C1111" s="4">
        <v>5601028020619</v>
      </c>
      <c r="D1111">
        <v>1</v>
      </c>
      <c r="E1111">
        <v>9.9</v>
      </c>
      <c r="F1111" t="s">
        <v>2430</v>
      </c>
      <c r="G1111">
        <v>9.9</v>
      </c>
    </row>
    <row r="1112" spans="1:7">
      <c r="A1112" t="s">
        <v>2431</v>
      </c>
      <c r="B1112" t="s">
        <v>221</v>
      </c>
      <c r="C1112" s="4">
        <v>5601028020596</v>
      </c>
      <c r="D1112">
        <v>1</v>
      </c>
      <c r="E1112">
        <v>9.9</v>
      </c>
      <c r="F1112" t="s">
        <v>2432</v>
      </c>
      <c r="G1112">
        <v>9.9</v>
      </c>
    </row>
    <row r="1113" spans="1:7">
      <c r="A1113" t="s">
        <v>2433</v>
      </c>
      <c r="B1113" t="s">
        <v>246</v>
      </c>
      <c r="C1113" s="4">
        <v>5601028020626</v>
      </c>
      <c r="D1113">
        <v>1</v>
      </c>
      <c r="E1113">
        <v>9.9</v>
      </c>
      <c r="F1113" t="s">
        <v>2434</v>
      </c>
      <c r="G1113">
        <v>9.9</v>
      </c>
    </row>
    <row r="1114" spans="1:7">
      <c r="A1114" t="s">
        <v>2435</v>
      </c>
      <c r="B1114" t="s">
        <v>230</v>
      </c>
      <c r="C1114" s="4">
        <v>5601028020640</v>
      </c>
      <c r="D1114">
        <v>1</v>
      </c>
      <c r="E1114">
        <v>9.9</v>
      </c>
      <c r="F1114" t="s">
        <v>2436</v>
      </c>
      <c r="G1114">
        <v>9.9</v>
      </c>
    </row>
    <row r="1115" spans="1:7">
      <c r="A1115" t="s">
        <v>2437</v>
      </c>
      <c r="B1115" t="s">
        <v>227</v>
      </c>
      <c r="C1115" s="4">
        <v>5601028020619</v>
      </c>
      <c r="D1115">
        <v>1</v>
      </c>
      <c r="E1115">
        <v>9.9</v>
      </c>
      <c r="F1115" t="s">
        <v>2438</v>
      </c>
      <c r="G1115">
        <v>9.9</v>
      </c>
    </row>
    <row r="1116" spans="1:7">
      <c r="A1116" t="s">
        <v>2439</v>
      </c>
      <c r="B1116" t="s">
        <v>246</v>
      </c>
      <c r="C1116" s="4">
        <v>5601028020626</v>
      </c>
      <c r="D1116">
        <v>1</v>
      </c>
      <c r="E1116">
        <v>9.9</v>
      </c>
      <c r="F1116" t="s">
        <v>2440</v>
      </c>
      <c r="G1116">
        <v>9.9</v>
      </c>
    </row>
    <row r="1117" spans="1:7">
      <c r="A1117" t="s">
        <v>2441</v>
      </c>
      <c r="B1117" t="s">
        <v>224</v>
      </c>
      <c r="C1117" s="4">
        <v>5601028020602</v>
      </c>
      <c r="D1117">
        <v>1</v>
      </c>
      <c r="E1117">
        <v>9.9</v>
      </c>
      <c r="F1117" t="s">
        <v>2442</v>
      </c>
      <c r="G1117">
        <v>9.9</v>
      </c>
    </row>
    <row r="1118" spans="1:7">
      <c r="A1118" t="s">
        <v>2443</v>
      </c>
      <c r="B1118" t="s">
        <v>224</v>
      </c>
      <c r="C1118" s="4">
        <v>5601028020602</v>
      </c>
      <c r="D1118">
        <v>1</v>
      </c>
      <c r="E1118">
        <v>9.9</v>
      </c>
      <c r="F1118" t="s">
        <v>2444</v>
      </c>
      <c r="G1118">
        <v>9.9</v>
      </c>
    </row>
    <row r="1119" spans="1:7">
      <c r="A1119" t="s">
        <v>2445</v>
      </c>
      <c r="B1119" t="s">
        <v>224</v>
      </c>
      <c r="C1119" s="4">
        <v>5601028020602</v>
      </c>
      <c r="D1119">
        <v>1</v>
      </c>
      <c r="E1119">
        <v>9.9</v>
      </c>
      <c r="F1119" t="s">
        <v>2446</v>
      </c>
      <c r="G1119">
        <v>9.9</v>
      </c>
    </row>
    <row r="1120" spans="1:7">
      <c r="A1120" t="s">
        <v>2447</v>
      </c>
      <c r="B1120" t="s">
        <v>254</v>
      </c>
      <c r="C1120" s="4">
        <v>5601028020657</v>
      </c>
      <c r="D1120">
        <v>1</v>
      </c>
      <c r="E1120">
        <v>9.9</v>
      </c>
      <c r="F1120" t="s">
        <v>2448</v>
      </c>
      <c r="G1120">
        <v>9.9</v>
      </c>
    </row>
    <row r="1121" spans="1:7">
      <c r="A1121" t="s">
        <v>2449</v>
      </c>
      <c r="B1121" t="s">
        <v>246</v>
      </c>
      <c r="C1121" s="4">
        <v>5601028020626</v>
      </c>
      <c r="D1121">
        <v>1</v>
      </c>
      <c r="E1121">
        <v>9.9</v>
      </c>
      <c r="F1121" t="s">
        <v>2450</v>
      </c>
      <c r="G1121">
        <v>9.9</v>
      </c>
    </row>
    <row r="1122" spans="1:7">
      <c r="A1122" t="s">
        <v>2451</v>
      </c>
      <c r="B1122" t="s">
        <v>254</v>
      </c>
      <c r="C1122" s="4">
        <v>5601028020657</v>
      </c>
      <c r="D1122">
        <v>1</v>
      </c>
      <c r="E1122">
        <v>9.9</v>
      </c>
      <c r="F1122" t="s">
        <v>2452</v>
      </c>
      <c r="G1122">
        <v>9.9</v>
      </c>
    </row>
    <row r="1123" spans="1:7">
      <c r="A1123" t="s">
        <v>2453</v>
      </c>
      <c r="B1123" t="s">
        <v>251</v>
      </c>
      <c r="C1123" s="4">
        <v>5601028020633</v>
      </c>
      <c r="D1123">
        <v>1</v>
      </c>
      <c r="E1123">
        <v>9.9</v>
      </c>
      <c r="F1123" t="s">
        <v>2454</v>
      </c>
      <c r="G1123">
        <v>9.9</v>
      </c>
    </row>
    <row r="1124" spans="1:7">
      <c r="A1124" t="s">
        <v>2455</v>
      </c>
      <c r="B1124" t="s">
        <v>254</v>
      </c>
      <c r="C1124" s="4">
        <v>5601028020657</v>
      </c>
      <c r="D1124">
        <v>1</v>
      </c>
      <c r="E1124">
        <v>9.9</v>
      </c>
      <c r="F1124" t="s">
        <v>2456</v>
      </c>
      <c r="G1124">
        <v>9.9</v>
      </c>
    </row>
    <row r="1125" spans="1:7">
      <c r="A1125" t="s">
        <v>2457</v>
      </c>
      <c r="B1125" t="s">
        <v>254</v>
      </c>
      <c r="C1125" s="4">
        <v>5601028020657</v>
      </c>
      <c r="D1125">
        <v>1</v>
      </c>
      <c r="E1125">
        <v>19.9</v>
      </c>
      <c r="F1125" t="s">
        <v>2458</v>
      </c>
      <c r="G1125">
        <v>19.9</v>
      </c>
    </row>
    <row r="1126" spans="1:7">
      <c r="A1126" t="s">
        <v>2459</v>
      </c>
      <c r="B1126" t="s">
        <v>257</v>
      </c>
      <c r="C1126" s="12" t="s">
        <v>258</v>
      </c>
      <c r="D1126">
        <v>1</v>
      </c>
      <c r="E1126">
        <v>69</v>
      </c>
      <c r="F1126" t="s">
        <v>2460</v>
      </c>
      <c r="G1126">
        <v>69</v>
      </c>
    </row>
    <row r="1127" spans="1:7">
      <c r="A1127" t="s">
        <v>2461</v>
      </c>
      <c r="B1127" t="s">
        <v>257</v>
      </c>
      <c r="C1127" s="12" t="s">
        <v>258</v>
      </c>
      <c r="D1127">
        <v>1</v>
      </c>
      <c r="E1127">
        <v>69</v>
      </c>
      <c r="F1127" t="s">
        <v>2462</v>
      </c>
      <c r="G1127">
        <v>69</v>
      </c>
    </row>
    <row r="1128" spans="1:7">
      <c r="A1128" t="s">
        <v>2463</v>
      </c>
      <c r="B1128" t="s">
        <v>265</v>
      </c>
      <c r="C1128" s="12" t="s">
        <v>26</v>
      </c>
      <c r="D1128">
        <v>1</v>
      </c>
      <c r="E1128">
        <v>32</v>
      </c>
      <c r="F1128" t="s">
        <v>2464</v>
      </c>
      <c r="G1128">
        <v>32</v>
      </c>
    </row>
    <row r="1129" spans="1:7">
      <c r="A1129" t="s">
        <v>2465</v>
      </c>
      <c r="B1129" t="s">
        <v>415</v>
      </c>
      <c r="C1129" s="12" t="s">
        <v>38</v>
      </c>
      <c r="D1129">
        <v>1</v>
      </c>
      <c r="E1129">
        <v>32</v>
      </c>
      <c r="F1129" t="s">
        <v>2466</v>
      </c>
      <c r="G1129">
        <v>32</v>
      </c>
    </row>
    <row r="1130" spans="1:7">
      <c r="A1130" t="s">
        <v>2467</v>
      </c>
      <c r="B1130" t="s">
        <v>330</v>
      </c>
      <c r="C1130" s="12" t="s">
        <v>331</v>
      </c>
      <c r="D1130">
        <v>1</v>
      </c>
      <c r="E1130">
        <v>99</v>
      </c>
      <c r="F1130" t="s">
        <v>2468</v>
      </c>
      <c r="G1130">
        <v>99</v>
      </c>
    </row>
    <row r="1131" spans="1:7">
      <c r="A1131" t="s">
        <v>2469</v>
      </c>
      <c r="B1131" t="s">
        <v>257</v>
      </c>
      <c r="C1131" s="12" t="s">
        <v>258</v>
      </c>
      <c r="D1131">
        <v>1</v>
      </c>
      <c r="E1131">
        <v>69</v>
      </c>
      <c r="F1131" t="s">
        <v>2470</v>
      </c>
      <c r="G1131">
        <v>69</v>
      </c>
    </row>
    <row r="1132" spans="1:7">
      <c r="A1132" t="s">
        <v>2471</v>
      </c>
      <c r="B1132" t="s">
        <v>230</v>
      </c>
      <c r="C1132" s="4">
        <v>5601028020640</v>
      </c>
      <c r="D1132">
        <v>1</v>
      </c>
      <c r="E1132">
        <v>9.9</v>
      </c>
      <c r="F1132" t="s">
        <v>2472</v>
      </c>
      <c r="G1132">
        <v>9.9</v>
      </c>
    </row>
    <row r="1133" spans="1:7">
      <c r="A1133" t="s">
        <v>2473</v>
      </c>
      <c r="B1133" t="s">
        <v>224</v>
      </c>
      <c r="C1133" s="4">
        <v>5601028020602</v>
      </c>
      <c r="D1133">
        <v>1</v>
      </c>
      <c r="E1133">
        <v>9.9</v>
      </c>
      <c r="F1133" t="s">
        <v>2474</v>
      </c>
      <c r="G1133">
        <v>9.9</v>
      </c>
    </row>
    <row r="1134" spans="1:7">
      <c r="A1134" t="s">
        <v>2475</v>
      </c>
      <c r="B1134" t="s">
        <v>254</v>
      </c>
      <c r="C1134" s="4">
        <v>5601028020657</v>
      </c>
      <c r="D1134">
        <v>1</v>
      </c>
      <c r="E1134">
        <v>9.9</v>
      </c>
      <c r="F1134" t="s">
        <v>2476</v>
      </c>
      <c r="G1134">
        <v>9.9</v>
      </c>
    </row>
    <row r="1135" spans="1:7">
      <c r="A1135" t="s">
        <v>2477</v>
      </c>
      <c r="B1135" t="s">
        <v>227</v>
      </c>
      <c r="C1135" s="4">
        <v>5601028020619</v>
      </c>
      <c r="D1135">
        <v>1</v>
      </c>
      <c r="E1135">
        <v>9.9</v>
      </c>
      <c r="F1135" t="s">
        <v>2478</v>
      </c>
      <c r="G1135">
        <v>9.9</v>
      </c>
    </row>
    <row r="1136" spans="1:7">
      <c r="A1136" t="s">
        <v>2479</v>
      </c>
      <c r="B1136" t="s">
        <v>221</v>
      </c>
      <c r="C1136" s="4">
        <v>5601028020596</v>
      </c>
      <c r="D1136">
        <v>1</v>
      </c>
      <c r="E1136">
        <v>9.9</v>
      </c>
      <c r="F1136" t="s">
        <v>2480</v>
      </c>
      <c r="G1136">
        <v>9.9</v>
      </c>
    </row>
    <row r="1137" spans="1:7">
      <c r="A1137" t="s">
        <v>2481</v>
      </c>
      <c r="B1137" t="s">
        <v>251</v>
      </c>
      <c r="C1137" s="4">
        <v>5601028020633</v>
      </c>
      <c r="D1137">
        <v>1</v>
      </c>
      <c r="E1137">
        <v>9.9</v>
      </c>
      <c r="F1137" t="s">
        <v>2482</v>
      </c>
      <c r="G1137">
        <v>9.9</v>
      </c>
    </row>
    <row r="1138" spans="1:7">
      <c r="A1138" t="s">
        <v>2483</v>
      </c>
      <c r="B1138" t="s">
        <v>265</v>
      </c>
      <c r="C1138" s="12" t="s">
        <v>26</v>
      </c>
      <c r="D1138">
        <v>2</v>
      </c>
      <c r="E1138">
        <v>50</v>
      </c>
      <c r="F1138" t="s">
        <v>2484</v>
      </c>
      <c r="G1138">
        <v>100</v>
      </c>
    </row>
    <row r="1139" spans="1:7">
      <c r="A1139" t="s">
        <v>2485</v>
      </c>
      <c r="B1139" t="s">
        <v>246</v>
      </c>
      <c r="C1139" s="4">
        <v>5601028020626</v>
      </c>
      <c r="D1139">
        <v>1</v>
      </c>
      <c r="E1139">
        <v>9.9</v>
      </c>
      <c r="F1139" t="s">
        <v>2486</v>
      </c>
      <c r="G1139">
        <v>9.9</v>
      </c>
    </row>
    <row r="1140" spans="1:7">
      <c r="A1140" t="s">
        <v>2487</v>
      </c>
      <c r="B1140" t="s">
        <v>230</v>
      </c>
      <c r="C1140" s="4">
        <v>5601028020640</v>
      </c>
      <c r="D1140">
        <v>1</v>
      </c>
      <c r="E1140">
        <v>9.9</v>
      </c>
      <c r="F1140" t="s">
        <v>2488</v>
      </c>
      <c r="G1140">
        <v>9.9</v>
      </c>
    </row>
    <row r="1141" spans="1:7">
      <c r="A1141" t="s">
        <v>2489</v>
      </c>
      <c r="B1141" t="s">
        <v>254</v>
      </c>
      <c r="C1141" s="4">
        <v>5601028020657</v>
      </c>
      <c r="D1141">
        <v>1</v>
      </c>
      <c r="E1141">
        <v>9.9</v>
      </c>
      <c r="F1141" t="s">
        <v>2490</v>
      </c>
      <c r="G1141">
        <v>9.9</v>
      </c>
    </row>
    <row r="1142" spans="1:7">
      <c r="A1142" t="s">
        <v>2491</v>
      </c>
      <c r="B1142" t="s">
        <v>227</v>
      </c>
      <c r="C1142" s="4">
        <v>5601028020619</v>
      </c>
      <c r="D1142">
        <v>1</v>
      </c>
      <c r="E1142">
        <v>9.9</v>
      </c>
      <c r="F1142" t="s">
        <v>2492</v>
      </c>
      <c r="G1142">
        <v>9.9</v>
      </c>
    </row>
    <row r="1143" spans="1:7">
      <c r="A1143" t="s">
        <v>2493</v>
      </c>
      <c r="B1143" t="s">
        <v>221</v>
      </c>
      <c r="C1143" s="4">
        <v>5601028020596</v>
      </c>
      <c r="D1143">
        <v>1</v>
      </c>
      <c r="E1143">
        <v>9.9</v>
      </c>
      <c r="F1143" t="s">
        <v>2494</v>
      </c>
      <c r="G1143">
        <v>9.9</v>
      </c>
    </row>
    <row r="1144" spans="1:7">
      <c r="A1144" t="s">
        <v>2493</v>
      </c>
      <c r="B1144" t="s">
        <v>224</v>
      </c>
      <c r="C1144" s="4">
        <v>5601028020602</v>
      </c>
      <c r="D1144">
        <v>1</v>
      </c>
      <c r="E1144">
        <v>9.9</v>
      </c>
      <c r="F1144" t="s">
        <v>2494</v>
      </c>
      <c r="G1144">
        <v>9.9</v>
      </c>
    </row>
    <row r="1145" spans="1:7">
      <c r="A1145" t="s">
        <v>2495</v>
      </c>
      <c r="B1145" t="s">
        <v>265</v>
      </c>
      <c r="C1145" s="12" t="s">
        <v>26</v>
      </c>
      <c r="D1145">
        <v>2</v>
      </c>
      <c r="E1145">
        <v>50</v>
      </c>
      <c r="F1145" t="s">
        <v>2496</v>
      </c>
      <c r="G1145">
        <v>100</v>
      </c>
    </row>
    <row r="1146" spans="1:7">
      <c r="A1146" t="s">
        <v>2497</v>
      </c>
      <c r="B1146" t="s">
        <v>2498</v>
      </c>
      <c r="C1146" s="4">
        <v>18</v>
      </c>
      <c r="D1146">
        <v>1</v>
      </c>
      <c r="E1146">
        <v>0</v>
      </c>
      <c r="F1146" t="s">
        <v>2499</v>
      </c>
      <c r="G1146">
        <v>0</v>
      </c>
    </row>
    <row r="1147" spans="1:7">
      <c r="A1147" t="s">
        <v>2500</v>
      </c>
      <c r="B1147" t="s">
        <v>224</v>
      </c>
      <c r="C1147" s="4">
        <v>5601028020602</v>
      </c>
      <c r="D1147">
        <v>1</v>
      </c>
      <c r="E1147">
        <v>9.9</v>
      </c>
      <c r="F1147" t="s">
        <v>2501</v>
      </c>
      <c r="G1147">
        <v>9.9</v>
      </c>
    </row>
    <row r="1148" spans="1:7">
      <c r="A1148" t="s">
        <v>2502</v>
      </c>
      <c r="B1148" t="s">
        <v>227</v>
      </c>
      <c r="C1148" s="4">
        <v>5601028020619</v>
      </c>
      <c r="D1148">
        <v>1</v>
      </c>
      <c r="E1148">
        <v>9.9</v>
      </c>
      <c r="F1148" t="s">
        <v>2503</v>
      </c>
      <c r="G1148">
        <v>9.9</v>
      </c>
    </row>
    <row r="1149" spans="1:7">
      <c r="A1149" t="s">
        <v>2504</v>
      </c>
      <c r="B1149" t="s">
        <v>246</v>
      </c>
      <c r="C1149" s="4">
        <v>5601028020626</v>
      </c>
      <c r="D1149">
        <v>1</v>
      </c>
      <c r="E1149">
        <v>9.9</v>
      </c>
      <c r="F1149" t="s">
        <v>2505</v>
      </c>
      <c r="G1149">
        <v>9.9</v>
      </c>
    </row>
    <row r="1150" spans="1:7">
      <c r="A1150" t="s">
        <v>2506</v>
      </c>
      <c r="B1150" t="s">
        <v>251</v>
      </c>
      <c r="C1150" s="4">
        <v>5601028020633</v>
      </c>
      <c r="D1150">
        <v>1</v>
      </c>
      <c r="E1150">
        <v>9.9</v>
      </c>
      <c r="F1150" t="s">
        <v>2507</v>
      </c>
      <c r="G1150">
        <v>9.9</v>
      </c>
    </row>
    <row r="1151" spans="1:7">
      <c r="A1151" t="s">
        <v>2508</v>
      </c>
      <c r="B1151" t="s">
        <v>254</v>
      </c>
      <c r="C1151" s="4">
        <v>5601028020657</v>
      </c>
      <c r="D1151">
        <v>1</v>
      </c>
      <c r="E1151">
        <v>9.9</v>
      </c>
      <c r="F1151" t="s">
        <v>2509</v>
      </c>
      <c r="G1151">
        <v>9.9</v>
      </c>
    </row>
    <row r="1152" spans="1:7">
      <c r="A1152" t="s">
        <v>2510</v>
      </c>
      <c r="B1152" t="s">
        <v>230</v>
      </c>
      <c r="C1152" s="4">
        <v>5601028020640</v>
      </c>
      <c r="D1152">
        <v>1</v>
      </c>
      <c r="E1152">
        <v>9.9</v>
      </c>
      <c r="F1152" t="s">
        <v>2509</v>
      </c>
      <c r="G1152">
        <v>9.9</v>
      </c>
    </row>
    <row r="1153" spans="1:7">
      <c r="A1153" t="s">
        <v>2511</v>
      </c>
      <c r="B1153" t="s">
        <v>415</v>
      </c>
      <c r="C1153" s="12" t="s">
        <v>38</v>
      </c>
      <c r="D1153">
        <v>1</v>
      </c>
      <c r="E1153">
        <v>32</v>
      </c>
      <c r="F1153" t="s">
        <v>2512</v>
      </c>
      <c r="G1153">
        <v>32</v>
      </c>
    </row>
    <row r="1154" spans="1:7">
      <c r="A1154" t="s">
        <v>2513</v>
      </c>
      <c r="B1154" t="s">
        <v>265</v>
      </c>
      <c r="C1154" s="12" t="s">
        <v>26</v>
      </c>
      <c r="D1154">
        <v>1</v>
      </c>
      <c r="E1154">
        <v>32</v>
      </c>
      <c r="F1154" t="s">
        <v>2514</v>
      </c>
      <c r="G1154">
        <v>32</v>
      </c>
    </row>
    <row r="1155" spans="1:7">
      <c r="A1155" t="s">
        <v>2515</v>
      </c>
      <c r="B1155" t="s">
        <v>221</v>
      </c>
      <c r="C1155" s="4">
        <v>5601028020596</v>
      </c>
      <c r="D1155">
        <v>1</v>
      </c>
      <c r="E1155">
        <v>9.9</v>
      </c>
      <c r="F1155" t="s">
        <v>2516</v>
      </c>
      <c r="G1155">
        <v>9.9</v>
      </c>
    </row>
    <row r="1156" spans="1:7">
      <c r="A1156" t="s">
        <v>2517</v>
      </c>
      <c r="B1156" t="s">
        <v>227</v>
      </c>
      <c r="C1156" s="4">
        <v>5601028020619</v>
      </c>
      <c r="D1156">
        <v>1</v>
      </c>
      <c r="E1156">
        <v>9.9</v>
      </c>
      <c r="F1156" t="s">
        <v>2518</v>
      </c>
      <c r="G1156">
        <v>9.9</v>
      </c>
    </row>
    <row r="1157" spans="1:7">
      <c r="A1157" t="s">
        <v>2519</v>
      </c>
      <c r="B1157" t="s">
        <v>230</v>
      </c>
      <c r="C1157" s="4">
        <v>5601028020640</v>
      </c>
      <c r="D1157">
        <v>1</v>
      </c>
      <c r="E1157">
        <v>9.9</v>
      </c>
      <c r="F1157" t="s">
        <v>2520</v>
      </c>
      <c r="G1157">
        <v>9.9</v>
      </c>
    </row>
    <row r="1158" spans="1:7">
      <c r="A1158" t="s">
        <v>2521</v>
      </c>
      <c r="B1158" t="s">
        <v>251</v>
      </c>
      <c r="C1158" s="4">
        <v>5601028020633</v>
      </c>
      <c r="D1158">
        <v>1</v>
      </c>
      <c r="E1158">
        <v>9.9</v>
      </c>
      <c r="F1158" t="s">
        <v>2522</v>
      </c>
      <c r="G1158">
        <v>9.9</v>
      </c>
    </row>
    <row r="1159" spans="1:7">
      <c r="A1159" t="s">
        <v>2523</v>
      </c>
      <c r="B1159" t="s">
        <v>254</v>
      </c>
      <c r="C1159" s="4">
        <v>5601028020657</v>
      </c>
      <c r="D1159">
        <v>1</v>
      </c>
      <c r="E1159">
        <v>9.9</v>
      </c>
      <c r="F1159" t="s">
        <v>2524</v>
      </c>
      <c r="G1159">
        <v>9.9</v>
      </c>
    </row>
    <row r="1160" spans="1:7">
      <c r="A1160" t="s">
        <v>2525</v>
      </c>
      <c r="B1160" t="s">
        <v>246</v>
      </c>
      <c r="C1160" s="4">
        <v>5601028020626</v>
      </c>
      <c r="D1160">
        <v>1</v>
      </c>
      <c r="E1160">
        <v>9.9</v>
      </c>
      <c r="F1160" t="s">
        <v>2526</v>
      </c>
      <c r="G1160">
        <v>9.9</v>
      </c>
    </row>
    <row r="1161" spans="1:7">
      <c r="A1161" t="s">
        <v>2527</v>
      </c>
      <c r="B1161" t="s">
        <v>221</v>
      </c>
      <c r="C1161" s="4">
        <v>5601028020596</v>
      </c>
      <c r="D1161">
        <v>1</v>
      </c>
      <c r="E1161">
        <v>9.9</v>
      </c>
      <c r="F1161" t="s">
        <v>2528</v>
      </c>
      <c r="G1161">
        <v>9.9</v>
      </c>
    </row>
    <row r="1162" spans="1:7">
      <c r="A1162" t="s">
        <v>2529</v>
      </c>
      <c r="B1162" t="s">
        <v>254</v>
      </c>
      <c r="C1162" s="4">
        <v>5601028020657</v>
      </c>
      <c r="D1162">
        <v>1</v>
      </c>
      <c r="E1162">
        <v>9.9</v>
      </c>
      <c r="F1162" t="s">
        <v>2530</v>
      </c>
      <c r="G1162">
        <v>9.9</v>
      </c>
    </row>
    <row r="1163" spans="1:7">
      <c r="A1163" t="s">
        <v>2531</v>
      </c>
      <c r="B1163" t="s">
        <v>224</v>
      </c>
      <c r="C1163" s="4">
        <v>5601028020602</v>
      </c>
      <c r="D1163">
        <v>1</v>
      </c>
      <c r="E1163">
        <v>9.9</v>
      </c>
      <c r="F1163" t="s">
        <v>2532</v>
      </c>
      <c r="G1163">
        <v>9.9</v>
      </c>
    </row>
    <row r="1164" spans="1:7">
      <c r="A1164" t="s">
        <v>2533</v>
      </c>
      <c r="B1164" t="s">
        <v>246</v>
      </c>
      <c r="C1164" s="4">
        <v>5601028020626</v>
      </c>
      <c r="D1164">
        <v>1</v>
      </c>
      <c r="E1164">
        <v>9.9</v>
      </c>
      <c r="F1164" t="s">
        <v>2534</v>
      </c>
      <c r="G1164">
        <v>9.9</v>
      </c>
    </row>
    <row r="1165" spans="1:7">
      <c r="A1165" t="s">
        <v>2535</v>
      </c>
      <c r="B1165" t="s">
        <v>257</v>
      </c>
      <c r="C1165" s="12" t="s">
        <v>258</v>
      </c>
      <c r="D1165">
        <v>1</v>
      </c>
      <c r="E1165">
        <v>69</v>
      </c>
      <c r="F1165" t="s">
        <v>2536</v>
      </c>
      <c r="G1165">
        <v>69</v>
      </c>
    </row>
    <row r="1166" spans="1:7">
      <c r="A1166" t="s">
        <v>2537</v>
      </c>
      <c r="B1166" t="s">
        <v>257</v>
      </c>
      <c r="C1166" s="12" t="s">
        <v>258</v>
      </c>
      <c r="D1166">
        <v>1</v>
      </c>
      <c r="E1166">
        <v>69</v>
      </c>
      <c r="F1166" t="s">
        <v>2538</v>
      </c>
      <c r="G1166">
        <v>69</v>
      </c>
    </row>
    <row r="1167" spans="1:7">
      <c r="A1167" t="s">
        <v>2539</v>
      </c>
      <c r="B1167" t="s">
        <v>230</v>
      </c>
      <c r="C1167" s="4">
        <v>5601028020640</v>
      </c>
      <c r="D1167">
        <v>1</v>
      </c>
      <c r="E1167">
        <v>9.9</v>
      </c>
      <c r="F1167" t="s">
        <v>2540</v>
      </c>
      <c r="G1167">
        <v>9.9</v>
      </c>
    </row>
    <row r="1168" spans="1:7">
      <c r="A1168" t="s">
        <v>2541</v>
      </c>
      <c r="B1168" t="s">
        <v>227</v>
      </c>
      <c r="C1168" s="4">
        <v>5601028020619</v>
      </c>
      <c r="D1168">
        <v>1</v>
      </c>
      <c r="E1168">
        <v>9.9</v>
      </c>
      <c r="F1168" t="s">
        <v>2542</v>
      </c>
      <c r="G1168">
        <v>9.9</v>
      </c>
    </row>
    <row r="1169" spans="1:7">
      <c r="A1169" t="s">
        <v>2543</v>
      </c>
      <c r="B1169" t="s">
        <v>221</v>
      </c>
      <c r="C1169" s="4">
        <v>5601028020596</v>
      </c>
      <c r="D1169">
        <v>1</v>
      </c>
      <c r="E1169">
        <v>9.9</v>
      </c>
      <c r="F1169" t="s">
        <v>2544</v>
      </c>
      <c r="G1169">
        <v>9.9</v>
      </c>
    </row>
    <row r="1170" spans="1:7">
      <c r="A1170" t="s">
        <v>2545</v>
      </c>
      <c r="B1170" t="s">
        <v>224</v>
      </c>
      <c r="C1170" s="4">
        <v>5601028020602</v>
      </c>
      <c r="D1170">
        <v>1</v>
      </c>
      <c r="E1170">
        <v>9.9</v>
      </c>
      <c r="F1170" t="s">
        <v>2546</v>
      </c>
      <c r="G1170">
        <v>6.9</v>
      </c>
    </row>
    <row r="1171" spans="1:7">
      <c r="A1171" t="s">
        <v>2547</v>
      </c>
      <c r="B1171" t="s">
        <v>227</v>
      </c>
      <c r="C1171" s="4">
        <v>5601028020619</v>
      </c>
      <c r="D1171">
        <v>1</v>
      </c>
      <c r="E1171">
        <v>9.9</v>
      </c>
      <c r="F1171" t="s">
        <v>2548</v>
      </c>
      <c r="G1171">
        <v>9.9</v>
      </c>
    </row>
    <row r="1172" spans="1:7">
      <c r="A1172" t="s">
        <v>2549</v>
      </c>
      <c r="B1172" t="s">
        <v>251</v>
      </c>
      <c r="C1172" s="4">
        <v>5601028020633</v>
      </c>
      <c r="D1172">
        <v>1</v>
      </c>
      <c r="E1172">
        <v>9.9</v>
      </c>
      <c r="F1172" t="s">
        <v>2550</v>
      </c>
      <c r="G1172">
        <v>9.9</v>
      </c>
    </row>
    <row r="1173" spans="1:7">
      <c r="A1173" t="s">
        <v>2551</v>
      </c>
      <c r="B1173" t="s">
        <v>230</v>
      </c>
      <c r="C1173" s="4">
        <v>5601028020640</v>
      </c>
      <c r="D1173">
        <v>1</v>
      </c>
      <c r="E1173">
        <v>9.9</v>
      </c>
      <c r="F1173" t="s">
        <v>2552</v>
      </c>
      <c r="G1173">
        <v>9.9</v>
      </c>
    </row>
    <row r="1174" spans="1:7">
      <c r="A1174" t="s">
        <v>2553</v>
      </c>
      <c r="B1174" t="s">
        <v>254</v>
      </c>
      <c r="C1174" s="4">
        <v>5601028020657</v>
      </c>
      <c r="D1174">
        <v>1</v>
      </c>
      <c r="E1174">
        <v>9.9</v>
      </c>
      <c r="F1174" t="s">
        <v>2554</v>
      </c>
      <c r="G1174">
        <v>9.9</v>
      </c>
    </row>
    <row r="1175" spans="1:7">
      <c r="A1175" t="s">
        <v>2555</v>
      </c>
      <c r="B1175" t="s">
        <v>246</v>
      </c>
      <c r="C1175" s="4">
        <v>5601028020626</v>
      </c>
      <c r="D1175">
        <v>1</v>
      </c>
      <c r="E1175">
        <v>9.9</v>
      </c>
      <c r="F1175" t="s">
        <v>2556</v>
      </c>
      <c r="G1175">
        <v>9.9</v>
      </c>
    </row>
    <row r="1176" spans="1:7">
      <c r="A1176" t="s">
        <v>2557</v>
      </c>
      <c r="B1176" t="s">
        <v>221</v>
      </c>
      <c r="C1176" s="4">
        <v>5601028020596</v>
      </c>
      <c r="D1176">
        <v>1</v>
      </c>
      <c r="E1176">
        <v>9.9</v>
      </c>
      <c r="F1176" t="s">
        <v>2558</v>
      </c>
      <c r="G1176">
        <v>9.9</v>
      </c>
    </row>
    <row r="1177" spans="1:7">
      <c r="A1177" t="s">
        <v>2559</v>
      </c>
      <c r="B1177" t="s">
        <v>2210</v>
      </c>
      <c r="C1177" s="12" t="s">
        <v>2211</v>
      </c>
      <c r="D1177">
        <v>1</v>
      </c>
      <c r="E1177">
        <v>99</v>
      </c>
      <c r="F1177" t="s">
        <v>2560</v>
      </c>
      <c r="G1177">
        <v>99</v>
      </c>
    </row>
    <row r="1178" spans="1:7">
      <c r="A1178" t="s">
        <v>2561</v>
      </c>
      <c r="B1178" t="s">
        <v>481</v>
      </c>
      <c r="C1178" s="12" t="s">
        <v>482</v>
      </c>
      <c r="D1178">
        <v>1</v>
      </c>
      <c r="E1178">
        <v>99</v>
      </c>
      <c r="F1178" t="s">
        <v>2562</v>
      </c>
      <c r="G1178">
        <v>99</v>
      </c>
    </row>
    <row r="1179" spans="1:7">
      <c r="A1179" t="s">
        <v>2563</v>
      </c>
      <c r="B1179" t="s">
        <v>851</v>
      </c>
      <c r="C1179" s="12" t="s">
        <v>852</v>
      </c>
      <c r="D1179">
        <v>1</v>
      </c>
      <c r="E1179">
        <v>40</v>
      </c>
      <c r="F1179" t="s">
        <v>2564</v>
      </c>
      <c r="G1179">
        <v>40</v>
      </c>
    </row>
    <row r="1180" spans="1:7">
      <c r="A1180" t="s">
        <v>2565</v>
      </c>
      <c r="B1180" t="s">
        <v>781</v>
      </c>
      <c r="C1180" s="12" t="s">
        <v>782</v>
      </c>
      <c r="D1180">
        <v>1</v>
      </c>
      <c r="E1180">
        <v>40</v>
      </c>
      <c r="F1180" t="s">
        <v>2566</v>
      </c>
      <c r="G1180">
        <v>40</v>
      </c>
    </row>
    <row r="1181" spans="1:7">
      <c r="A1181" t="s">
        <v>2567</v>
      </c>
      <c r="B1181" t="s">
        <v>418</v>
      </c>
      <c r="C1181" s="12" t="s">
        <v>35</v>
      </c>
      <c r="D1181">
        <v>1</v>
      </c>
      <c r="E1181">
        <v>32</v>
      </c>
      <c r="F1181" t="s">
        <v>2568</v>
      </c>
      <c r="G1181">
        <v>32</v>
      </c>
    </row>
    <row r="1182" spans="1:7">
      <c r="A1182" t="s">
        <v>2569</v>
      </c>
      <c r="B1182" t="s">
        <v>265</v>
      </c>
      <c r="C1182" s="12" t="s">
        <v>26</v>
      </c>
      <c r="D1182">
        <v>1</v>
      </c>
      <c r="E1182">
        <v>32</v>
      </c>
      <c r="F1182" t="s">
        <v>2570</v>
      </c>
      <c r="G1182">
        <v>32</v>
      </c>
    </row>
    <row r="1183" spans="1:7">
      <c r="A1183" t="s">
        <v>2571</v>
      </c>
      <c r="B1183" t="s">
        <v>297</v>
      </c>
      <c r="C1183" s="12" t="s">
        <v>20</v>
      </c>
      <c r="D1183">
        <v>1</v>
      </c>
      <c r="E1183">
        <v>32</v>
      </c>
      <c r="F1183" t="s">
        <v>2572</v>
      </c>
      <c r="G1183">
        <v>32</v>
      </c>
    </row>
    <row r="1184" spans="1:7">
      <c r="A1184" t="s">
        <v>2573</v>
      </c>
      <c r="B1184" t="s">
        <v>265</v>
      </c>
      <c r="C1184" s="12" t="s">
        <v>26</v>
      </c>
      <c r="D1184">
        <v>1</v>
      </c>
      <c r="E1184">
        <v>32</v>
      </c>
      <c r="F1184" t="s">
        <v>2574</v>
      </c>
      <c r="G1184">
        <v>32</v>
      </c>
    </row>
    <row r="1185" spans="1:7">
      <c r="A1185" t="s">
        <v>2575</v>
      </c>
      <c r="B1185" t="s">
        <v>481</v>
      </c>
      <c r="C1185" s="12" t="s">
        <v>482</v>
      </c>
      <c r="D1185">
        <v>1</v>
      </c>
      <c r="E1185">
        <v>79</v>
      </c>
      <c r="F1185" t="s">
        <v>2576</v>
      </c>
      <c r="G1185">
        <v>79</v>
      </c>
    </row>
    <row r="1186" spans="1:7">
      <c r="A1186" t="s">
        <v>2577</v>
      </c>
      <c r="B1186" t="s">
        <v>330</v>
      </c>
      <c r="C1186" s="12" t="s">
        <v>331</v>
      </c>
      <c r="D1186">
        <v>1</v>
      </c>
      <c r="E1186">
        <v>99</v>
      </c>
      <c r="F1186" t="s">
        <v>2578</v>
      </c>
      <c r="G1186">
        <v>99</v>
      </c>
    </row>
    <row r="1187" spans="1:7">
      <c r="A1187" t="s">
        <v>2579</v>
      </c>
      <c r="B1187" t="s">
        <v>297</v>
      </c>
      <c r="C1187" s="12" t="s">
        <v>20</v>
      </c>
      <c r="D1187">
        <v>1</v>
      </c>
      <c r="E1187">
        <v>32</v>
      </c>
      <c r="F1187" t="s">
        <v>2580</v>
      </c>
      <c r="G1187">
        <v>32</v>
      </c>
    </row>
    <row r="1188" spans="1:7">
      <c r="A1188" t="s">
        <v>2581</v>
      </c>
      <c r="B1188" t="s">
        <v>421</v>
      </c>
      <c r="C1188" s="12" t="s">
        <v>29</v>
      </c>
      <c r="D1188">
        <v>1</v>
      </c>
      <c r="E1188">
        <v>32</v>
      </c>
      <c r="F1188" t="s">
        <v>2582</v>
      </c>
      <c r="G1188">
        <v>32</v>
      </c>
    </row>
    <row r="1189" spans="1:7">
      <c r="A1189" t="s">
        <v>2583</v>
      </c>
      <c r="B1189" t="s">
        <v>257</v>
      </c>
      <c r="C1189" s="12" t="s">
        <v>258</v>
      </c>
      <c r="D1189">
        <v>1</v>
      </c>
      <c r="E1189">
        <v>69</v>
      </c>
      <c r="F1189" t="s">
        <v>2584</v>
      </c>
      <c r="G1189">
        <v>69</v>
      </c>
    </row>
    <row r="1190" spans="1:7">
      <c r="A1190" t="s">
        <v>2585</v>
      </c>
      <c r="B1190" t="s">
        <v>257</v>
      </c>
      <c r="C1190" s="12" t="s">
        <v>258</v>
      </c>
      <c r="D1190">
        <v>1</v>
      </c>
      <c r="E1190">
        <v>69</v>
      </c>
      <c r="F1190" t="s">
        <v>2586</v>
      </c>
      <c r="G1190">
        <v>69</v>
      </c>
    </row>
    <row r="1191" spans="1:7">
      <c r="A1191" t="s">
        <v>2587</v>
      </c>
      <c r="B1191" t="s">
        <v>257</v>
      </c>
      <c r="C1191" s="12" t="s">
        <v>258</v>
      </c>
      <c r="D1191">
        <v>1</v>
      </c>
      <c r="E1191">
        <v>69</v>
      </c>
      <c r="F1191" t="s">
        <v>2588</v>
      </c>
      <c r="G1191">
        <v>69</v>
      </c>
    </row>
    <row r="1192" spans="1:7">
      <c r="A1192" t="s">
        <v>2589</v>
      </c>
      <c r="B1192" t="s">
        <v>257</v>
      </c>
      <c r="C1192" s="12" t="s">
        <v>258</v>
      </c>
      <c r="D1192">
        <v>1</v>
      </c>
      <c r="E1192">
        <v>69</v>
      </c>
      <c r="F1192" t="s">
        <v>2590</v>
      </c>
      <c r="G1192">
        <v>69</v>
      </c>
    </row>
    <row r="1193" spans="1:7">
      <c r="A1193" t="s">
        <v>2591</v>
      </c>
      <c r="B1193" t="s">
        <v>257</v>
      </c>
      <c r="C1193" s="12" t="s">
        <v>258</v>
      </c>
      <c r="D1193">
        <v>1</v>
      </c>
      <c r="E1193">
        <v>69</v>
      </c>
      <c r="F1193" t="s">
        <v>2592</v>
      </c>
      <c r="G1193">
        <v>69</v>
      </c>
    </row>
    <row r="1194" spans="1:7">
      <c r="A1194" t="s">
        <v>2593</v>
      </c>
      <c r="B1194" t="s">
        <v>257</v>
      </c>
      <c r="C1194" s="12" t="s">
        <v>258</v>
      </c>
      <c r="D1194">
        <v>1</v>
      </c>
      <c r="E1194">
        <v>69</v>
      </c>
      <c r="F1194" t="s">
        <v>2594</v>
      </c>
      <c r="G1194">
        <v>69</v>
      </c>
    </row>
    <row r="1195" spans="1:7">
      <c r="A1195" t="s">
        <v>2595</v>
      </c>
      <c r="B1195" t="s">
        <v>246</v>
      </c>
      <c r="C1195" s="4">
        <v>5601028020626</v>
      </c>
      <c r="D1195">
        <v>1</v>
      </c>
      <c r="E1195">
        <v>19.9</v>
      </c>
      <c r="F1195" t="s">
        <v>2596</v>
      </c>
      <c r="G1195">
        <v>19.9</v>
      </c>
    </row>
    <row r="1196" spans="1:7">
      <c r="A1196" t="s">
        <v>2597</v>
      </c>
      <c r="B1196" t="s">
        <v>265</v>
      </c>
      <c r="C1196" s="12" t="s">
        <v>26</v>
      </c>
      <c r="D1196">
        <v>1</v>
      </c>
      <c r="E1196">
        <v>32</v>
      </c>
      <c r="F1196" t="s">
        <v>2598</v>
      </c>
      <c r="G1196">
        <v>32</v>
      </c>
    </row>
    <row r="1197" spans="1:7">
      <c r="A1197" t="s">
        <v>2599</v>
      </c>
      <c r="B1197" t="s">
        <v>265</v>
      </c>
      <c r="C1197" s="12" t="s">
        <v>26</v>
      </c>
      <c r="D1197">
        <v>1</v>
      </c>
      <c r="E1197">
        <v>32</v>
      </c>
      <c r="F1197" t="s">
        <v>2600</v>
      </c>
      <c r="G1197">
        <v>32</v>
      </c>
    </row>
    <row r="1198" spans="1:7">
      <c r="A1198" t="s">
        <v>2601</v>
      </c>
      <c r="B1198" t="s">
        <v>251</v>
      </c>
      <c r="C1198" s="4">
        <v>5601028020633</v>
      </c>
      <c r="D1198">
        <v>1</v>
      </c>
      <c r="E1198">
        <v>9.9</v>
      </c>
      <c r="F1198" t="s">
        <v>2602</v>
      </c>
      <c r="G1198">
        <v>9.9</v>
      </c>
    </row>
    <row r="1199" spans="1:7">
      <c r="A1199" t="s">
        <v>2603</v>
      </c>
      <c r="B1199" t="s">
        <v>221</v>
      </c>
      <c r="C1199" s="4">
        <v>5601028020596</v>
      </c>
      <c r="D1199">
        <v>1</v>
      </c>
      <c r="E1199">
        <v>9.9</v>
      </c>
      <c r="F1199" t="s">
        <v>2604</v>
      </c>
      <c r="G1199">
        <v>9.9</v>
      </c>
    </row>
    <row r="1200" spans="1:7">
      <c r="A1200" t="s">
        <v>2605</v>
      </c>
      <c r="B1200" t="s">
        <v>246</v>
      </c>
      <c r="C1200" s="4">
        <v>5601028020626</v>
      </c>
      <c r="D1200">
        <v>1</v>
      </c>
      <c r="E1200">
        <v>9.9</v>
      </c>
      <c r="F1200" t="s">
        <v>2606</v>
      </c>
      <c r="G1200">
        <v>9.9</v>
      </c>
    </row>
    <row r="1201" spans="1:7">
      <c r="A1201" t="s">
        <v>2607</v>
      </c>
      <c r="B1201" t="s">
        <v>227</v>
      </c>
      <c r="C1201" s="4">
        <v>5601028020619</v>
      </c>
      <c r="D1201">
        <v>1</v>
      </c>
      <c r="E1201">
        <v>9.9</v>
      </c>
      <c r="F1201" t="s">
        <v>2606</v>
      </c>
      <c r="G1201">
        <v>9.9</v>
      </c>
    </row>
    <row r="1202" spans="1:7">
      <c r="A1202" t="s">
        <v>2608</v>
      </c>
      <c r="B1202" t="s">
        <v>254</v>
      </c>
      <c r="C1202" s="4">
        <v>5601028020657</v>
      </c>
      <c r="D1202">
        <v>1</v>
      </c>
      <c r="E1202">
        <v>9.9</v>
      </c>
      <c r="F1202" t="s">
        <v>2609</v>
      </c>
      <c r="G1202">
        <v>9.9</v>
      </c>
    </row>
    <row r="1203" spans="1:7">
      <c r="A1203" t="s">
        <v>2610</v>
      </c>
      <c r="B1203" t="s">
        <v>246</v>
      </c>
      <c r="C1203" s="4">
        <v>5601028020626</v>
      </c>
      <c r="D1203">
        <v>1</v>
      </c>
      <c r="E1203">
        <v>9.9</v>
      </c>
      <c r="F1203" t="s">
        <v>2611</v>
      </c>
      <c r="G1203">
        <v>9.9</v>
      </c>
    </row>
    <row r="1204" spans="1:7">
      <c r="A1204" t="s">
        <v>2612</v>
      </c>
      <c r="B1204" t="s">
        <v>246</v>
      </c>
      <c r="C1204" s="4">
        <v>5601028020626</v>
      </c>
      <c r="D1204">
        <v>1</v>
      </c>
      <c r="E1204">
        <v>9.9</v>
      </c>
      <c r="F1204" t="s">
        <v>2613</v>
      </c>
      <c r="G1204">
        <v>9.9</v>
      </c>
    </row>
    <row r="1205" spans="1:7">
      <c r="A1205" t="s">
        <v>2614</v>
      </c>
      <c r="B1205" t="s">
        <v>254</v>
      </c>
      <c r="C1205" s="4">
        <v>5601028020657</v>
      </c>
      <c r="D1205">
        <v>1</v>
      </c>
      <c r="E1205">
        <v>9.9</v>
      </c>
      <c r="F1205" t="s">
        <v>2615</v>
      </c>
      <c r="G1205">
        <v>9.9</v>
      </c>
    </row>
    <row r="1206" spans="1:7">
      <c r="A1206" t="s">
        <v>2616</v>
      </c>
      <c r="B1206" t="s">
        <v>251</v>
      </c>
      <c r="C1206" s="4">
        <v>5601028020633</v>
      </c>
      <c r="D1206">
        <v>1</v>
      </c>
      <c r="E1206">
        <v>9.9</v>
      </c>
      <c r="F1206" t="s">
        <v>2617</v>
      </c>
      <c r="G1206">
        <v>9.9</v>
      </c>
    </row>
    <row r="1207" spans="1:7">
      <c r="A1207" t="s">
        <v>2618</v>
      </c>
      <c r="B1207" t="s">
        <v>224</v>
      </c>
      <c r="C1207" s="4">
        <v>5601028020602</v>
      </c>
      <c r="D1207">
        <v>1</v>
      </c>
      <c r="E1207">
        <v>9.9</v>
      </c>
      <c r="F1207" t="s">
        <v>2619</v>
      </c>
      <c r="G1207">
        <v>9.9</v>
      </c>
    </row>
    <row r="1208" spans="1:7">
      <c r="A1208" t="s">
        <v>2620</v>
      </c>
      <c r="B1208" t="s">
        <v>251</v>
      </c>
      <c r="C1208" s="4">
        <v>5601028020633</v>
      </c>
      <c r="D1208">
        <v>1</v>
      </c>
      <c r="E1208">
        <v>9.9</v>
      </c>
      <c r="F1208" t="s">
        <v>2621</v>
      </c>
      <c r="G1208">
        <v>9.9</v>
      </c>
    </row>
    <row r="1209" spans="1:7">
      <c r="A1209" t="s">
        <v>2622</v>
      </c>
      <c r="B1209" t="s">
        <v>227</v>
      </c>
      <c r="C1209" s="4">
        <v>5601028020619</v>
      </c>
      <c r="D1209">
        <v>1</v>
      </c>
      <c r="E1209">
        <v>9.9</v>
      </c>
      <c r="F1209" t="s">
        <v>2623</v>
      </c>
      <c r="G1209">
        <v>9.9</v>
      </c>
    </row>
    <row r="1210" spans="1:7">
      <c r="A1210" t="s">
        <v>2624</v>
      </c>
      <c r="B1210" t="s">
        <v>254</v>
      </c>
      <c r="C1210" s="4">
        <v>5601028020657</v>
      </c>
      <c r="D1210">
        <v>1</v>
      </c>
      <c r="E1210">
        <v>9.9</v>
      </c>
      <c r="F1210" t="s">
        <v>2623</v>
      </c>
      <c r="G1210">
        <v>9.9</v>
      </c>
    </row>
    <row r="1211" spans="1:7">
      <c r="A1211" t="s">
        <v>2625</v>
      </c>
      <c r="B1211" t="s">
        <v>227</v>
      </c>
      <c r="C1211" s="4">
        <v>5601028020619</v>
      </c>
      <c r="D1211">
        <v>1</v>
      </c>
      <c r="E1211">
        <v>9.9</v>
      </c>
      <c r="F1211" t="s">
        <v>2626</v>
      </c>
      <c r="G1211">
        <v>9.9</v>
      </c>
    </row>
    <row r="1212" spans="1:7">
      <c r="A1212" t="s">
        <v>2627</v>
      </c>
      <c r="B1212" t="s">
        <v>246</v>
      </c>
      <c r="C1212" s="4">
        <v>5601028020626</v>
      </c>
      <c r="D1212">
        <v>1</v>
      </c>
      <c r="E1212">
        <v>9.9</v>
      </c>
      <c r="F1212" t="s">
        <v>2628</v>
      </c>
      <c r="G1212">
        <v>9.9</v>
      </c>
    </row>
    <row r="1213" spans="1:7">
      <c r="A1213" t="s">
        <v>2629</v>
      </c>
      <c r="B1213" t="s">
        <v>254</v>
      </c>
      <c r="C1213" s="4">
        <v>5601028020657</v>
      </c>
      <c r="D1213">
        <v>1</v>
      </c>
      <c r="E1213">
        <v>9.9</v>
      </c>
      <c r="F1213" t="s">
        <v>2630</v>
      </c>
      <c r="G1213">
        <v>9.9</v>
      </c>
    </row>
    <row r="1214" spans="1:7">
      <c r="A1214" t="s">
        <v>2631</v>
      </c>
      <c r="B1214" t="s">
        <v>224</v>
      </c>
      <c r="C1214" s="4">
        <v>5601028020602</v>
      </c>
      <c r="D1214">
        <v>1</v>
      </c>
      <c r="E1214">
        <v>9.9</v>
      </c>
      <c r="F1214" t="s">
        <v>2632</v>
      </c>
      <c r="G1214">
        <v>9.9</v>
      </c>
    </row>
    <row r="1215" spans="1:7">
      <c r="A1215" t="s">
        <v>2633</v>
      </c>
      <c r="B1215" t="s">
        <v>315</v>
      </c>
      <c r="C1215" s="12" t="s">
        <v>316</v>
      </c>
      <c r="D1215">
        <v>1</v>
      </c>
      <c r="E1215">
        <v>9.9</v>
      </c>
      <c r="F1215" t="s">
        <v>2634</v>
      </c>
      <c r="G1215">
        <v>9.9</v>
      </c>
    </row>
    <row r="1216" spans="1:7">
      <c r="A1216" t="s">
        <v>2635</v>
      </c>
      <c r="B1216" t="s">
        <v>265</v>
      </c>
      <c r="C1216" s="12" t="s">
        <v>26</v>
      </c>
      <c r="D1216">
        <v>1</v>
      </c>
      <c r="E1216">
        <v>32</v>
      </c>
      <c r="F1216" t="s">
        <v>2636</v>
      </c>
      <c r="G1216">
        <v>32</v>
      </c>
    </row>
    <row r="1217" spans="1:7">
      <c r="A1217" t="s">
        <v>2637</v>
      </c>
      <c r="B1217" t="s">
        <v>330</v>
      </c>
      <c r="C1217" s="12" t="s">
        <v>331</v>
      </c>
      <c r="D1217">
        <v>1</v>
      </c>
      <c r="E1217">
        <v>99</v>
      </c>
      <c r="F1217" t="s">
        <v>2638</v>
      </c>
      <c r="G1217">
        <v>99</v>
      </c>
    </row>
    <row r="1218" spans="1:7">
      <c r="A1218" t="s">
        <v>2639</v>
      </c>
      <c r="B1218" t="s">
        <v>251</v>
      </c>
      <c r="C1218" s="4">
        <v>5601028020633</v>
      </c>
      <c r="D1218">
        <v>1</v>
      </c>
      <c r="E1218">
        <v>9.9</v>
      </c>
      <c r="F1218" t="s">
        <v>2640</v>
      </c>
      <c r="G1218">
        <v>9.9</v>
      </c>
    </row>
    <row r="1219" spans="1:7">
      <c r="A1219" t="s">
        <v>2641</v>
      </c>
      <c r="B1219" t="s">
        <v>230</v>
      </c>
      <c r="C1219" s="4">
        <v>5601028020640</v>
      </c>
      <c r="D1219">
        <v>1</v>
      </c>
      <c r="E1219">
        <v>9.9</v>
      </c>
      <c r="F1219" t="s">
        <v>2642</v>
      </c>
      <c r="G1219">
        <v>9.9</v>
      </c>
    </row>
    <row r="1220" spans="1:7">
      <c r="A1220" t="s">
        <v>2643</v>
      </c>
      <c r="B1220" t="s">
        <v>251</v>
      </c>
      <c r="C1220" s="4">
        <v>5601028020633</v>
      </c>
      <c r="D1220">
        <v>1</v>
      </c>
      <c r="E1220">
        <v>9.9</v>
      </c>
      <c r="F1220" t="s">
        <v>2644</v>
      </c>
      <c r="G1220">
        <v>9.9</v>
      </c>
    </row>
    <row r="1221" spans="1:7">
      <c r="A1221" t="s">
        <v>2645</v>
      </c>
      <c r="B1221" t="s">
        <v>254</v>
      </c>
      <c r="C1221" s="4">
        <v>5601028020657</v>
      </c>
      <c r="D1221">
        <v>1</v>
      </c>
      <c r="E1221">
        <v>9.9</v>
      </c>
      <c r="F1221" t="s">
        <v>2646</v>
      </c>
      <c r="G1221">
        <v>9.9</v>
      </c>
    </row>
    <row r="1222" spans="1:7">
      <c r="A1222" t="s">
        <v>2647</v>
      </c>
      <c r="B1222" t="s">
        <v>224</v>
      </c>
      <c r="C1222" s="4">
        <v>5601028020602</v>
      </c>
      <c r="D1222">
        <v>1</v>
      </c>
      <c r="E1222">
        <v>9.9</v>
      </c>
      <c r="F1222" t="s">
        <v>2648</v>
      </c>
      <c r="G1222">
        <v>9.9</v>
      </c>
    </row>
    <row r="1223" spans="1:7">
      <c r="A1223" t="s">
        <v>2649</v>
      </c>
      <c r="B1223" t="s">
        <v>227</v>
      </c>
      <c r="C1223" s="4">
        <v>5601028020619</v>
      </c>
      <c r="D1223">
        <v>1</v>
      </c>
      <c r="E1223">
        <v>9.9</v>
      </c>
      <c r="F1223" t="s">
        <v>2650</v>
      </c>
      <c r="G1223">
        <v>6.9</v>
      </c>
    </row>
    <row r="1224" spans="1:7">
      <c r="A1224" t="s">
        <v>2651</v>
      </c>
      <c r="B1224" t="s">
        <v>251</v>
      </c>
      <c r="C1224" s="4">
        <v>5601028020633</v>
      </c>
      <c r="D1224">
        <v>1</v>
      </c>
      <c r="E1224">
        <v>9.9</v>
      </c>
      <c r="F1224" t="s">
        <v>2652</v>
      </c>
      <c r="G1224">
        <v>9.9</v>
      </c>
    </row>
    <row r="1225" spans="1:7">
      <c r="A1225" t="s">
        <v>2653</v>
      </c>
      <c r="B1225" t="s">
        <v>227</v>
      </c>
      <c r="C1225" s="4">
        <v>5601028020619</v>
      </c>
      <c r="D1225">
        <v>1</v>
      </c>
      <c r="E1225">
        <v>9.9</v>
      </c>
      <c r="F1225" t="s">
        <v>2654</v>
      </c>
      <c r="G1225">
        <v>9.9</v>
      </c>
    </row>
    <row r="1226" spans="1:7">
      <c r="A1226" t="s">
        <v>2655</v>
      </c>
      <c r="B1226" t="s">
        <v>227</v>
      </c>
      <c r="C1226" s="4">
        <v>5601028020619</v>
      </c>
      <c r="D1226">
        <v>1</v>
      </c>
      <c r="E1226">
        <v>9.9</v>
      </c>
      <c r="F1226" t="s">
        <v>2656</v>
      </c>
      <c r="G1226">
        <v>9.9</v>
      </c>
    </row>
    <row r="1227" spans="1:7">
      <c r="A1227" t="s">
        <v>2657</v>
      </c>
      <c r="B1227" t="s">
        <v>227</v>
      </c>
      <c r="C1227" s="4">
        <v>5601028020619</v>
      </c>
      <c r="D1227">
        <v>1</v>
      </c>
      <c r="E1227">
        <v>9.9</v>
      </c>
      <c r="F1227" t="s">
        <v>2658</v>
      </c>
      <c r="G1227">
        <v>9.9</v>
      </c>
    </row>
    <row r="1228" spans="1:7">
      <c r="A1228" t="s">
        <v>2659</v>
      </c>
      <c r="B1228" t="s">
        <v>230</v>
      </c>
      <c r="C1228" s="4">
        <v>5601028020640</v>
      </c>
      <c r="D1228">
        <v>1</v>
      </c>
      <c r="E1228">
        <v>9.9</v>
      </c>
      <c r="F1228" t="s">
        <v>2660</v>
      </c>
      <c r="G1228">
        <v>9.9</v>
      </c>
    </row>
    <row r="1229" spans="1:7">
      <c r="A1229" t="s">
        <v>2661</v>
      </c>
      <c r="B1229" t="s">
        <v>2210</v>
      </c>
      <c r="C1229" s="12" t="s">
        <v>2211</v>
      </c>
      <c r="D1229">
        <v>1</v>
      </c>
      <c r="E1229">
        <v>79</v>
      </c>
      <c r="F1229" t="s">
        <v>2662</v>
      </c>
      <c r="G1229">
        <v>79</v>
      </c>
    </row>
    <row r="1230" spans="1:7">
      <c r="A1230" t="s">
        <v>2663</v>
      </c>
      <c r="B1230" t="s">
        <v>265</v>
      </c>
      <c r="C1230" s="12" t="s">
        <v>26</v>
      </c>
      <c r="D1230">
        <v>1</v>
      </c>
      <c r="E1230">
        <v>32</v>
      </c>
      <c r="F1230" t="s">
        <v>2664</v>
      </c>
      <c r="G1230">
        <v>32</v>
      </c>
    </row>
    <row r="1231" spans="1:7">
      <c r="A1231" t="s">
        <v>2665</v>
      </c>
      <c r="B1231" t="s">
        <v>257</v>
      </c>
      <c r="C1231" s="12" t="s">
        <v>258</v>
      </c>
      <c r="D1231">
        <v>1</v>
      </c>
      <c r="E1231">
        <v>69</v>
      </c>
      <c r="F1231" t="s">
        <v>2666</v>
      </c>
      <c r="G1231">
        <v>69</v>
      </c>
    </row>
    <row r="1232" spans="1:7">
      <c r="A1232" t="s">
        <v>2667</v>
      </c>
      <c r="B1232" t="s">
        <v>781</v>
      </c>
      <c r="C1232" s="12" t="s">
        <v>782</v>
      </c>
      <c r="D1232">
        <v>1</v>
      </c>
      <c r="E1232">
        <v>40</v>
      </c>
      <c r="F1232" t="s">
        <v>2668</v>
      </c>
      <c r="G1232">
        <v>40</v>
      </c>
    </row>
    <row r="1233" spans="1:7">
      <c r="A1233" t="s">
        <v>2669</v>
      </c>
      <c r="B1233" t="s">
        <v>265</v>
      </c>
      <c r="C1233" s="12" t="s">
        <v>26</v>
      </c>
      <c r="D1233">
        <v>1</v>
      </c>
      <c r="E1233">
        <v>32</v>
      </c>
      <c r="F1233" t="s">
        <v>2670</v>
      </c>
      <c r="G1233">
        <v>32</v>
      </c>
    </row>
    <row r="1234" spans="1:7">
      <c r="A1234" t="s">
        <v>2671</v>
      </c>
      <c r="B1234" t="s">
        <v>265</v>
      </c>
      <c r="C1234" s="12" t="s">
        <v>26</v>
      </c>
      <c r="D1234">
        <v>1</v>
      </c>
      <c r="E1234">
        <v>32</v>
      </c>
      <c r="F1234" t="s">
        <v>2672</v>
      </c>
      <c r="G1234">
        <v>32</v>
      </c>
    </row>
    <row r="1235" spans="1:7">
      <c r="A1235" t="s">
        <v>2673</v>
      </c>
      <c r="B1235" t="s">
        <v>418</v>
      </c>
      <c r="C1235" s="12" t="s">
        <v>35</v>
      </c>
      <c r="D1235">
        <v>1</v>
      </c>
      <c r="E1235">
        <v>32</v>
      </c>
      <c r="F1235" t="s">
        <v>2674</v>
      </c>
      <c r="G1235">
        <v>32</v>
      </c>
    </row>
    <row r="1236" spans="1:7">
      <c r="A1236" t="s">
        <v>2675</v>
      </c>
      <c r="B1236" t="s">
        <v>224</v>
      </c>
      <c r="C1236" s="4">
        <v>5601028020602</v>
      </c>
      <c r="D1236">
        <v>1</v>
      </c>
      <c r="E1236">
        <v>9.9</v>
      </c>
      <c r="F1236" t="s">
        <v>2676</v>
      </c>
      <c r="G1236">
        <v>9.9</v>
      </c>
    </row>
    <row r="1237" spans="1:7">
      <c r="A1237" t="s">
        <v>2677</v>
      </c>
      <c r="B1237" t="s">
        <v>246</v>
      </c>
      <c r="C1237" s="4">
        <v>5601028020626</v>
      </c>
      <c r="D1237">
        <v>1</v>
      </c>
      <c r="E1237">
        <v>9.9</v>
      </c>
      <c r="F1237" t="s">
        <v>2678</v>
      </c>
      <c r="G1237">
        <v>9.9</v>
      </c>
    </row>
    <row r="1238" spans="1:7">
      <c r="A1238" t="s">
        <v>2679</v>
      </c>
      <c r="B1238" t="s">
        <v>246</v>
      </c>
      <c r="C1238" s="4">
        <v>5601028020626</v>
      </c>
      <c r="D1238">
        <v>1</v>
      </c>
      <c r="E1238">
        <v>9.9</v>
      </c>
      <c r="F1238" t="s">
        <v>2680</v>
      </c>
      <c r="G1238">
        <v>9.9</v>
      </c>
    </row>
    <row r="1239" spans="1:7">
      <c r="A1239" t="s">
        <v>2681</v>
      </c>
      <c r="B1239" t="s">
        <v>224</v>
      </c>
      <c r="C1239" s="4">
        <v>5601028020602</v>
      </c>
      <c r="D1239">
        <v>1</v>
      </c>
      <c r="E1239">
        <v>9.9</v>
      </c>
      <c r="F1239" t="s">
        <v>2682</v>
      </c>
      <c r="G1239">
        <v>9.9</v>
      </c>
    </row>
    <row r="1240" spans="1:7">
      <c r="A1240" t="s">
        <v>2683</v>
      </c>
      <c r="B1240" t="s">
        <v>227</v>
      </c>
      <c r="C1240" s="4">
        <v>5601028020619</v>
      </c>
      <c r="D1240">
        <v>1</v>
      </c>
      <c r="E1240">
        <v>9.9</v>
      </c>
      <c r="F1240" t="s">
        <v>2684</v>
      </c>
      <c r="G1240">
        <v>9.9</v>
      </c>
    </row>
    <row r="1241" spans="1:7">
      <c r="A1241" t="s">
        <v>2685</v>
      </c>
      <c r="B1241" t="s">
        <v>254</v>
      </c>
      <c r="C1241" s="4">
        <v>5601028020657</v>
      </c>
      <c r="D1241">
        <v>1</v>
      </c>
      <c r="E1241">
        <v>9.9</v>
      </c>
      <c r="F1241" t="s">
        <v>2686</v>
      </c>
      <c r="G1241">
        <v>9.9</v>
      </c>
    </row>
    <row r="1242" spans="1:7">
      <c r="A1242" t="s">
        <v>2687</v>
      </c>
      <c r="B1242" t="s">
        <v>251</v>
      </c>
      <c r="C1242" s="4">
        <v>5601028020633</v>
      </c>
      <c r="D1242">
        <v>1</v>
      </c>
      <c r="E1242">
        <v>9.9</v>
      </c>
      <c r="F1242" t="s">
        <v>2688</v>
      </c>
      <c r="G1242">
        <v>9.9</v>
      </c>
    </row>
    <row r="1243" spans="1:7">
      <c r="A1243" t="s">
        <v>2689</v>
      </c>
      <c r="B1243" t="s">
        <v>254</v>
      </c>
      <c r="C1243" s="4">
        <v>5601028020657</v>
      </c>
      <c r="D1243">
        <v>1</v>
      </c>
      <c r="E1243">
        <v>9.9</v>
      </c>
      <c r="F1243" t="s">
        <v>2690</v>
      </c>
      <c r="G1243">
        <v>9.9</v>
      </c>
    </row>
    <row r="1244" spans="1:7">
      <c r="A1244" t="s">
        <v>2691</v>
      </c>
      <c r="B1244" t="s">
        <v>251</v>
      </c>
      <c r="C1244" s="4">
        <v>5601028020633</v>
      </c>
      <c r="D1244">
        <v>1</v>
      </c>
      <c r="E1244">
        <v>9.9</v>
      </c>
      <c r="F1244" t="s">
        <v>2692</v>
      </c>
      <c r="G1244">
        <v>9.9</v>
      </c>
    </row>
    <row r="1245" spans="1:7">
      <c r="A1245" t="s">
        <v>2693</v>
      </c>
      <c r="B1245" t="s">
        <v>224</v>
      </c>
      <c r="C1245" s="4">
        <v>5601028020602</v>
      </c>
      <c r="D1245">
        <v>1</v>
      </c>
      <c r="E1245">
        <v>9.9</v>
      </c>
      <c r="F1245" t="s">
        <v>2692</v>
      </c>
      <c r="G1245">
        <v>9.9</v>
      </c>
    </row>
    <row r="1246" spans="1:7">
      <c r="A1246" t="s">
        <v>2694</v>
      </c>
      <c r="B1246" t="s">
        <v>224</v>
      </c>
      <c r="C1246" s="4">
        <v>5601028020602</v>
      </c>
      <c r="D1246">
        <v>1</v>
      </c>
      <c r="E1246">
        <v>9.9</v>
      </c>
      <c r="F1246" t="s">
        <v>2695</v>
      </c>
      <c r="G1246">
        <v>9.9</v>
      </c>
    </row>
    <row r="1247" spans="1:7">
      <c r="A1247" t="s">
        <v>2696</v>
      </c>
      <c r="B1247" t="s">
        <v>254</v>
      </c>
      <c r="C1247" s="4">
        <v>5601028020657</v>
      </c>
      <c r="D1247">
        <v>1</v>
      </c>
      <c r="E1247">
        <v>9.9</v>
      </c>
      <c r="F1247" t="s">
        <v>2697</v>
      </c>
      <c r="G1247">
        <v>9.9</v>
      </c>
    </row>
    <row r="1248" spans="1:7">
      <c r="A1248" t="s">
        <v>2698</v>
      </c>
      <c r="B1248" t="s">
        <v>224</v>
      </c>
      <c r="C1248" s="4">
        <v>5601028020602</v>
      </c>
      <c r="D1248">
        <v>1</v>
      </c>
      <c r="E1248">
        <v>9.9</v>
      </c>
      <c r="F1248" t="s">
        <v>2699</v>
      </c>
      <c r="G1248">
        <v>9.9</v>
      </c>
    </row>
    <row r="1249" spans="1:7">
      <c r="A1249" t="s">
        <v>2700</v>
      </c>
      <c r="B1249" t="s">
        <v>230</v>
      </c>
      <c r="C1249" s="4">
        <v>5601028020640</v>
      </c>
      <c r="D1249">
        <v>1</v>
      </c>
      <c r="E1249">
        <v>9.9</v>
      </c>
      <c r="F1249" t="s">
        <v>2701</v>
      </c>
      <c r="G1249">
        <v>9.9</v>
      </c>
    </row>
    <row r="1250" spans="1:7">
      <c r="A1250" t="s">
        <v>2702</v>
      </c>
      <c r="B1250" t="s">
        <v>230</v>
      </c>
      <c r="C1250" s="4">
        <v>5601028020640</v>
      </c>
      <c r="D1250">
        <v>1</v>
      </c>
      <c r="E1250">
        <v>9.9</v>
      </c>
      <c r="F1250" t="s">
        <v>2703</v>
      </c>
      <c r="G1250">
        <v>9.9</v>
      </c>
    </row>
    <row r="1251" spans="1:7">
      <c r="A1251" t="s">
        <v>2704</v>
      </c>
      <c r="B1251" t="s">
        <v>254</v>
      </c>
      <c r="C1251" s="4">
        <v>5601028020657</v>
      </c>
      <c r="D1251">
        <v>1</v>
      </c>
      <c r="E1251">
        <v>9.9</v>
      </c>
      <c r="F1251" t="s">
        <v>2705</v>
      </c>
      <c r="G1251">
        <v>9.9</v>
      </c>
    </row>
    <row r="1252" spans="1:7">
      <c r="A1252" t="s">
        <v>2706</v>
      </c>
      <c r="B1252" t="s">
        <v>246</v>
      </c>
      <c r="C1252" s="4">
        <v>5601028020626</v>
      </c>
      <c r="D1252">
        <v>1</v>
      </c>
      <c r="E1252">
        <v>9.9</v>
      </c>
      <c r="F1252" t="s">
        <v>2707</v>
      </c>
      <c r="G1252">
        <v>9.9</v>
      </c>
    </row>
    <row r="1253" spans="1:7">
      <c r="A1253" t="s">
        <v>2708</v>
      </c>
      <c r="B1253" t="s">
        <v>224</v>
      </c>
      <c r="C1253" s="4">
        <v>5601028020602</v>
      </c>
      <c r="D1253">
        <v>1</v>
      </c>
      <c r="E1253">
        <v>9.9</v>
      </c>
      <c r="F1253" t="s">
        <v>2707</v>
      </c>
      <c r="G1253">
        <v>9.9</v>
      </c>
    </row>
    <row r="1254" spans="1:7">
      <c r="A1254" t="s">
        <v>2709</v>
      </c>
      <c r="B1254" t="s">
        <v>254</v>
      </c>
      <c r="C1254" s="4">
        <v>5601028020657</v>
      </c>
      <c r="D1254">
        <v>1</v>
      </c>
      <c r="E1254">
        <v>9.9</v>
      </c>
      <c r="F1254" t="s">
        <v>2710</v>
      </c>
      <c r="G1254">
        <v>9.9</v>
      </c>
    </row>
    <row r="1255" spans="1:7">
      <c r="A1255" t="s">
        <v>2711</v>
      </c>
      <c r="B1255" t="s">
        <v>315</v>
      </c>
      <c r="C1255" s="12" t="s">
        <v>316</v>
      </c>
      <c r="D1255">
        <v>1</v>
      </c>
      <c r="E1255">
        <v>9.9</v>
      </c>
      <c r="F1255" t="s">
        <v>2712</v>
      </c>
      <c r="G1255">
        <v>9.9</v>
      </c>
    </row>
    <row r="1256" spans="1:7">
      <c r="A1256" t="s">
        <v>2713</v>
      </c>
      <c r="B1256" t="s">
        <v>254</v>
      </c>
      <c r="C1256" s="4">
        <v>5601028020657</v>
      </c>
      <c r="D1256">
        <v>1</v>
      </c>
      <c r="E1256">
        <v>19.9</v>
      </c>
      <c r="F1256" t="s">
        <v>2714</v>
      </c>
      <c r="G1256">
        <v>19.9</v>
      </c>
    </row>
    <row r="1257" spans="1:7">
      <c r="A1257" t="s">
        <v>2715</v>
      </c>
      <c r="B1257" t="s">
        <v>224</v>
      </c>
      <c r="C1257" s="4">
        <v>5601028020602</v>
      </c>
      <c r="D1257">
        <v>1</v>
      </c>
      <c r="E1257">
        <v>19.9</v>
      </c>
      <c r="F1257" t="s">
        <v>2716</v>
      </c>
      <c r="G1257">
        <v>19.9</v>
      </c>
    </row>
    <row r="1258" spans="1:7">
      <c r="A1258" t="s">
        <v>2717</v>
      </c>
      <c r="B1258" t="s">
        <v>257</v>
      </c>
      <c r="C1258" s="12" t="s">
        <v>258</v>
      </c>
      <c r="D1258">
        <v>1</v>
      </c>
      <c r="E1258">
        <v>69</v>
      </c>
      <c r="F1258" t="s">
        <v>2718</v>
      </c>
      <c r="G1258">
        <v>69</v>
      </c>
    </row>
    <row r="1259" spans="1:7">
      <c r="A1259" t="s">
        <v>2719</v>
      </c>
      <c r="B1259" t="s">
        <v>265</v>
      </c>
      <c r="C1259" s="12" t="s">
        <v>26</v>
      </c>
      <c r="D1259">
        <v>1</v>
      </c>
      <c r="E1259">
        <v>32</v>
      </c>
      <c r="F1259" t="s">
        <v>2720</v>
      </c>
      <c r="G1259">
        <v>32</v>
      </c>
    </row>
    <row r="1260" spans="1:7">
      <c r="A1260" t="s">
        <v>2721</v>
      </c>
      <c r="B1260" t="s">
        <v>254</v>
      </c>
      <c r="C1260" s="4">
        <v>5601028020657</v>
      </c>
      <c r="D1260">
        <v>1</v>
      </c>
      <c r="E1260">
        <v>9.9</v>
      </c>
      <c r="F1260" t="s">
        <v>2722</v>
      </c>
      <c r="G1260">
        <v>9.9</v>
      </c>
    </row>
    <row r="1261" spans="1:7">
      <c r="A1261" t="s">
        <v>2723</v>
      </c>
      <c r="B1261" t="s">
        <v>230</v>
      </c>
      <c r="C1261" s="4">
        <v>5601028020640</v>
      </c>
      <c r="D1261">
        <v>1</v>
      </c>
      <c r="E1261">
        <v>9.9</v>
      </c>
      <c r="F1261" t="s">
        <v>2724</v>
      </c>
      <c r="G1261">
        <v>9.9</v>
      </c>
    </row>
    <row r="1262" spans="1:7">
      <c r="A1262" t="s">
        <v>2725</v>
      </c>
      <c r="B1262" t="s">
        <v>224</v>
      </c>
      <c r="C1262" s="4">
        <v>5601028020602</v>
      </c>
      <c r="D1262">
        <v>1</v>
      </c>
      <c r="E1262">
        <v>9.9</v>
      </c>
      <c r="F1262" t="s">
        <v>2726</v>
      </c>
      <c r="G1262">
        <v>9.9</v>
      </c>
    </row>
    <row r="1263" spans="1:7">
      <c r="A1263" t="s">
        <v>2727</v>
      </c>
      <c r="B1263" t="s">
        <v>254</v>
      </c>
      <c r="C1263" s="4">
        <v>5601028020657</v>
      </c>
      <c r="D1263">
        <v>1</v>
      </c>
      <c r="E1263">
        <v>9.9</v>
      </c>
      <c r="F1263" t="s">
        <v>2728</v>
      </c>
      <c r="G1263">
        <v>9.9</v>
      </c>
    </row>
    <row r="1264" spans="1:7">
      <c r="A1264" t="s">
        <v>2729</v>
      </c>
      <c r="B1264" t="s">
        <v>224</v>
      </c>
      <c r="C1264" s="4">
        <v>5601028020602</v>
      </c>
      <c r="D1264">
        <v>1</v>
      </c>
      <c r="E1264">
        <v>9.9</v>
      </c>
      <c r="F1264" t="s">
        <v>2730</v>
      </c>
      <c r="G1264">
        <v>9.9</v>
      </c>
    </row>
    <row r="1265" spans="1:7">
      <c r="A1265" t="s">
        <v>2731</v>
      </c>
      <c r="B1265" t="s">
        <v>221</v>
      </c>
      <c r="C1265" s="4">
        <v>5601028020596</v>
      </c>
      <c r="D1265">
        <v>1</v>
      </c>
      <c r="E1265">
        <v>9.9</v>
      </c>
      <c r="F1265" t="s">
        <v>2732</v>
      </c>
      <c r="G1265">
        <v>9.9</v>
      </c>
    </row>
    <row r="1266" spans="1:7">
      <c r="A1266" t="s">
        <v>2733</v>
      </c>
      <c r="B1266" t="s">
        <v>781</v>
      </c>
      <c r="C1266" s="12" t="s">
        <v>782</v>
      </c>
      <c r="D1266">
        <v>1</v>
      </c>
      <c r="E1266">
        <v>40</v>
      </c>
      <c r="F1266" t="s">
        <v>2734</v>
      </c>
      <c r="G1266">
        <v>40</v>
      </c>
    </row>
    <row r="1267" spans="1:7">
      <c r="A1267" t="s">
        <v>2735</v>
      </c>
      <c r="B1267" t="s">
        <v>528</v>
      </c>
      <c r="C1267" s="12" t="s">
        <v>529</v>
      </c>
      <c r="D1267">
        <v>1</v>
      </c>
      <c r="E1267">
        <v>40</v>
      </c>
      <c r="F1267" t="s">
        <v>2736</v>
      </c>
      <c r="G1267">
        <v>40</v>
      </c>
    </row>
    <row r="1268" spans="1:7">
      <c r="A1268" t="s">
        <v>2737</v>
      </c>
      <c r="B1268" t="s">
        <v>257</v>
      </c>
      <c r="C1268" s="12" t="s">
        <v>258</v>
      </c>
      <c r="D1268">
        <v>1</v>
      </c>
      <c r="E1268">
        <v>69</v>
      </c>
      <c r="F1268" t="s">
        <v>2738</v>
      </c>
      <c r="G1268">
        <v>69</v>
      </c>
    </row>
    <row r="1269" spans="1:7">
      <c r="A1269" t="s">
        <v>2739</v>
      </c>
      <c r="B1269" t="s">
        <v>257</v>
      </c>
      <c r="C1269" s="12" t="s">
        <v>258</v>
      </c>
      <c r="D1269">
        <v>1</v>
      </c>
      <c r="E1269">
        <v>69</v>
      </c>
      <c r="F1269" t="s">
        <v>2740</v>
      </c>
      <c r="G1269">
        <v>69</v>
      </c>
    </row>
    <row r="1270" spans="1:7">
      <c r="A1270" t="s">
        <v>2741</v>
      </c>
      <c r="B1270" t="s">
        <v>330</v>
      </c>
      <c r="C1270" s="12" t="s">
        <v>331</v>
      </c>
      <c r="D1270">
        <v>1</v>
      </c>
      <c r="E1270">
        <v>99</v>
      </c>
      <c r="F1270" t="s">
        <v>2742</v>
      </c>
      <c r="G1270">
        <v>99</v>
      </c>
    </row>
    <row r="1271" spans="1:7">
      <c r="A1271" t="s">
        <v>2743</v>
      </c>
      <c r="B1271" t="s">
        <v>865</v>
      </c>
      <c r="C1271" s="12" t="s">
        <v>866</v>
      </c>
      <c r="D1271">
        <v>1</v>
      </c>
      <c r="E1271">
        <v>99</v>
      </c>
      <c r="F1271" t="s">
        <v>2744</v>
      </c>
      <c r="G1271">
        <v>99</v>
      </c>
    </row>
    <row r="1272" spans="1:7">
      <c r="A1272" t="s">
        <v>2745</v>
      </c>
      <c r="B1272" t="s">
        <v>865</v>
      </c>
      <c r="C1272" s="12" t="s">
        <v>866</v>
      </c>
      <c r="D1272">
        <v>1</v>
      </c>
      <c r="E1272">
        <v>99</v>
      </c>
      <c r="F1272" t="s">
        <v>2746</v>
      </c>
      <c r="G1272">
        <v>99</v>
      </c>
    </row>
    <row r="1273" spans="1:7">
      <c r="A1273" t="s">
        <v>2747</v>
      </c>
      <c r="B1273" t="s">
        <v>265</v>
      </c>
      <c r="C1273" s="12" t="s">
        <v>26</v>
      </c>
      <c r="D1273">
        <v>1</v>
      </c>
      <c r="E1273">
        <v>32</v>
      </c>
      <c r="F1273" t="s">
        <v>2748</v>
      </c>
      <c r="G1273">
        <v>32</v>
      </c>
    </row>
    <row r="1274" spans="1:7">
      <c r="A1274" t="s">
        <v>2749</v>
      </c>
      <c r="B1274" t="s">
        <v>415</v>
      </c>
      <c r="C1274" s="12" t="s">
        <v>38</v>
      </c>
      <c r="D1274">
        <v>1</v>
      </c>
      <c r="E1274">
        <v>32</v>
      </c>
      <c r="F1274" t="s">
        <v>2750</v>
      </c>
      <c r="G1274">
        <v>32</v>
      </c>
    </row>
    <row r="1275" spans="1:7">
      <c r="A1275" t="s">
        <v>2751</v>
      </c>
      <c r="B1275" t="s">
        <v>246</v>
      </c>
      <c r="C1275" s="4">
        <v>5601028020626</v>
      </c>
      <c r="D1275">
        <v>1</v>
      </c>
      <c r="E1275">
        <v>9.9</v>
      </c>
      <c r="F1275" t="s">
        <v>2752</v>
      </c>
      <c r="G1275">
        <v>9.9</v>
      </c>
    </row>
    <row r="1276" spans="1:7">
      <c r="A1276" t="s">
        <v>2753</v>
      </c>
      <c r="B1276" t="s">
        <v>227</v>
      </c>
      <c r="C1276" s="4">
        <v>5601028020619</v>
      </c>
      <c r="D1276">
        <v>1</v>
      </c>
      <c r="E1276">
        <v>9.9</v>
      </c>
      <c r="F1276" t="s">
        <v>2754</v>
      </c>
      <c r="G1276">
        <v>9.9</v>
      </c>
    </row>
    <row r="1277" spans="1:7">
      <c r="A1277" t="s">
        <v>2753</v>
      </c>
      <c r="B1277" t="s">
        <v>221</v>
      </c>
      <c r="C1277" s="4">
        <v>5601028020596</v>
      </c>
      <c r="D1277">
        <v>1</v>
      </c>
      <c r="E1277">
        <v>9.9</v>
      </c>
      <c r="F1277" t="s">
        <v>2754</v>
      </c>
      <c r="G1277">
        <v>9.9</v>
      </c>
    </row>
    <row r="1278" spans="1:7">
      <c r="A1278" t="s">
        <v>2755</v>
      </c>
      <c r="B1278" t="s">
        <v>224</v>
      </c>
      <c r="C1278" s="4">
        <v>5601028020602</v>
      </c>
      <c r="D1278">
        <v>1</v>
      </c>
      <c r="E1278">
        <v>9.9</v>
      </c>
      <c r="F1278" t="s">
        <v>2756</v>
      </c>
      <c r="G1278">
        <v>9.9</v>
      </c>
    </row>
    <row r="1279" spans="1:7">
      <c r="A1279" t="s">
        <v>2757</v>
      </c>
      <c r="B1279" t="s">
        <v>224</v>
      </c>
      <c r="C1279" s="4">
        <v>5601028020602</v>
      </c>
      <c r="D1279">
        <v>1</v>
      </c>
      <c r="E1279">
        <v>9.9</v>
      </c>
      <c r="F1279" t="s">
        <v>2758</v>
      </c>
      <c r="G1279">
        <v>9.9</v>
      </c>
    </row>
    <row r="1280" spans="1:7">
      <c r="A1280" t="s">
        <v>2759</v>
      </c>
      <c r="B1280" t="s">
        <v>230</v>
      </c>
      <c r="C1280" s="4">
        <v>5601028020640</v>
      </c>
      <c r="D1280">
        <v>1</v>
      </c>
      <c r="E1280">
        <v>9.9</v>
      </c>
      <c r="F1280" t="s">
        <v>2760</v>
      </c>
      <c r="G1280">
        <v>9.9</v>
      </c>
    </row>
    <row r="1281" spans="1:7">
      <c r="A1281" t="s">
        <v>2761</v>
      </c>
      <c r="B1281" t="s">
        <v>246</v>
      </c>
      <c r="C1281" s="4">
        <v>5601028020626</v>
      </c>
      <c r="D1281">
        <v>1</v>
      </c>
      <c r="E1281">
        <v>9.9</v>
      </c>
      <c r="F1281" t="s">
        <v>2760</v>
      </c>
      <c r="G1281">
        <v>9.9</v>
      </c>
    </row>
    <row r="1282" spans="1:7">
      <c r="A1282" t="s">
        <v>2762</v>
      </c>
      <c r="B1282" t="s">
        <v>224</v>
      </c>
      <c r="C1282" s="4">
        <v>5601028020602</v>
      </c>
      <c r="D1282">
        <v>1</v>
      </c>
      <c r="E1282">
        <v>9.9</v>
      </c>
      <c r="F1282" t="s">
        <v>2763</v>
      </c>
      <c r="G1282">
        <v>9.9</v>
      </c>
    </row>
    <row r="1283" spans="1:7">
      <c r="A1283" t="s">
        <v>2764</v>
      </c>
      <c r="B1283" t="s">
        <v>230</v>
      </c>
      <c r="C1283" s="4">
        <v>5601028020640</v>
      </c>
      <c r="D1283">
        <v>1</v>
      </c>
      <c r="E1283">
        <v>9.9</v>
      </c>
      <c r="F1283" t="s">
        <v>2765</v>
      </c>
      <c r="G1283">
        <v>9.9</v>
      </c>
    </row>
    <row r="1284" spans="1:7">
      <c r="A1284" t="s">
        <v>2766</v>
      </c>
      <c r="B1284" t="s">
        <v>221</v>
      </c>
      <c r="C1284" s="4">
        <v>5601028020596</v>
      </c>
      <c r="D1284">
        <v>1</v>
      </c>
      <c r="E1284">
        <v>9.9</v>
      </c>
      <c r="F1284" t="s">
        <v>2765</v>
      </c>
      <c r="G1284">
        <v>9.9</v>
      </c>
    </row>
    <row r="1285" spans="1:7">
      <c r="A1285" t="s">
        <v>2767</v>
      </c>
      <c r="B1285" t="s">
        <v>224</v>
      </c>
      <c r="C1285" s="4">
        <v>5601028020602</v>
      </c>
      <c r="D1285">
        <v>1</v>
      </c>
      <c r="E1285">
        <v>9.9</v>
      </c>
      <c r="F1285" t="s">
        <v>2768</v>
      </c>
      <c r="G1285">
        <v>9.9</v>
      </c>
    </row>
    <row r="1286" spans="1:7">
      <c r="A1286" t="s">
        <v>2769</v>
      </c>
      <c r="B1286" t="s">
        <v>224</v>
      </c>
      <c r="C1286" s="4">
        <v>5601028020602</v>
      </c>
      <c r="D1286">
        <v>1</v>
      </c>
      <c r="E1286">
        <v>9.9</v>
      </c>
      <c r="F1286" t="s">
        <v>2768</v>
      </c>
      <c r="G1286">
        <v>9.9</v>
      </c>
    </row>
    <row r="1287" spans="1:7">
      <c r="A1287" t="s">
        <v>2770</v>
      </c>
      <c r="B1287" t="s">
        <v>227</v>
      </c>
      <c r="C1287" s="4">
        <v>5601028020619</v>
      </c>
      <c r="D1287">
        <v>1</v>
      </c>
      <c r="E1287">
        <v>9.9</v>
      </c>
      <c r="F1287" t="s">
        <v>2771</v>
      </c>
      <c r="G1287">
        <v>9.9</v>
      </c>
    </row>
    <row r="1288" spans="1:7">
      <c r="A1288" t="s">
        <v>2772</v>
      </c>
      <c r="B1288" t="s">
        <v>221</v>
      </c>
      <c r="C1288" s="4">
        <v>5601028020596</v>
      </c>
      <c r="D1288">
        <v>1</v>
      </c>
      <c r="E1288">
        <v>9.9</v>
      </c>
      <c r="F1288" t="s">
        <v>2773</v>
      </c>
      <c r="G1288">
        <v>9.9</v>
      </c>
    </row>
    <row r="1289" spans="1:7">
      <c r="A1289" t="s">
        <v>2774</v>
      </c>
      <c r="B1289" t="s">
        <v>221</v>
      </c>
      <c r="C1289" s="4">
        <v>5601028020596</v>
      </c>
      <c r="D1289">
        <v>1</v>
      </c>
      <c r="E1289">
        <v>9.9</v>
      </c>
      <c r="F1289" t="s">
        <v>2773</v>
      </c>
      <c r="G1289">
        <v>9.9</v>
      </c>
    </row>
    <row r="1290" spans="1:7">
      <c r="A1290" t="s">
        <v>2775</v>
      </c>
      <c r="B1290" t="s">
        <v>221</v>
      </c>
      <c r="C1290" s="4">
        <v>5601028020596</v>
      </c>
      <c r="D1290">
        <v>1</v>
      </c>
      <c r="E1290">
        <v>9.9</v>
      </c>
      <c r="F1290" t="s">
        <v>2776</v>
      </c>
      <c r="G1290">
        <v>9.9</v>
      </c>
    </row>
    <row r="1291" spans="1:7">
      <c r="A1291" t="s">
        <v>2777</v>
      </c>
      <c r="B1291" t="s">
        <v>227</v>
      </c>
      <c r="C1291" s="4">
        <v>5601028020619</v>
      </c>
      <c r="D1291">
        <v>1</v>
      </c>
      <c r="E1291">
        <v>9.9</v>
      </c>
      <c r="F1291" t="s">
        <v>2778</v>
      </c>
      <c r="G1291">
        <v>9.9</v>
      </c>
    </row>
    <row r="1292" spans="1:7">
      <c r="A1292" t="s">
        <v>2779</v>
      </c>
      <c r="B1292" t="s">
        <v>254</v>
      </c>
      <c r="C1292" s="4">
        <v>5601028020657</v>
      </c>
      <c r="D1292">
        <v>1</v>
      </c>
      <c r="E1292">
        <v>9.9</v>
      </c>
      <c r="F1292" t="s">
        <v>2780</v>
      </c>
      <c r="G1292">
        <v>9.9</v>
      </c>
    </row>
    <row r="1293" spans="1:7">
      <c r="A1293" t="s">
        <v>2781</v>
      </c>
      <c r="B1293" t="s">
        <v>251</v>
      </c>
      <c r="C1293" s="4">
        <v>5601028020633</v>
      </c>
      <c r="D1293">
        <v>1</v>
      </c>
      <c r="E1293">
        <v>9.9</v>
      </c>
      <c r="F1293" t="s">
        <v>2780</v>
      </c>
      <c r="G1293">
        <v>9.9</v>
      </c>
    </row>
    <row r="1294" spans="1:7">
      <c r="A1294" t="s">
        <v>2781</v>
      </c>
      <c r="B1294" t="s">
        <v>227</v>
      </c>
      <c r="C1294" s="4">
        <v>5601028020619</v>
      </c>
      <c r="D1294">
        <v>1</v>
      </c>
      <c r="E1294">
        <v>9.9</v>
      </c>
      <c r="F1294" t="s">
        <v>2780</v>
      </c>
      <c r="G1294">
        <v>9.9</v>
      </c>
    </row>
    <row r="1295" spans="1:7">
      <c r="A1295" t="s">
        <v>2781</v>
      </c>
      <c r="B1295" t="s">
        <v>254</v>
      </c>
      <c r="C1295" s="4">
        <v>5601028020657</v>
      </c>
      <c r="D1295">
        <v>1</v>
      </c>
      <c r="E1295">
        <v>9.9</v>
      </c>
      <c r="F1295" t="s">
        <v>2780</v>
      </c>
      <c r="G1295">
        <v>9.9</v>
      </c>
    </row>
    <row r="1296" spans="1:7">
      <c r="A1296" t="s">
        <v>2781</v>
      </c>
      <c r="B1296" t="s">
        <v>221</v>
      </c>
      <c r="C1296" s="4">
        <v>5601028020596</v>
      </c>
      <c r="D1296">
        <v>1</v>
      </c>
      <c r="E1296">
        <v>9.9</v>
      </c>
      <c r="F1296" t="s">
        <v>2780</v>
      </c>
      <c r="G1296">
        <v>9.9</v>
      </c>
    </row>
    <row r="1297" spans="1:7">
      <c r="A1297" t="s">
        <v>2781</v>
      </c>
      <c r="B1297" t="s">
        <v>246</v>
      </c>
      <c r="C1297" s="4">
        <v>5601028020626</v>
      </c>
      <c r="D1297">
        <v>1</v>
      </c>
      <c r="E1297">
        <v>9.9</v>
      </c>
      <c r="F1297" t="s">
        <v>2780</v>
      </c>
      <c r="G1297">
        <v>9.9</v>
      </c>
    </row>
    <row r="1298" spans="1:7">
      <c r="A1298" t="s">
        <v>2782</v>
      </c>
      <c r="B1298" t="s">
        <v>315</v>
      </c>
      <c r="C1298" s="12" t="s">
        <v>316</v>
      </c>
      <c r="D1298">
        <v>1</v>
      </c>
      <c r="E1298">
        <v>9.9</v>
      </c>
      <c r="F1298" t="s">
        <v>2783</v>
      </c>
      <c r="G1298">
        <v>9.9</v>
      </c>
    </row>
    <row r="1299" spans="1:7">
      <c r="A1299" t="s">
        <v>2784</v>
      </c>
      <c r="B1299" t="s">
        <v>1134</v>
      </c>
      <c r="C1299" s="12" t="s">
        <v>13</v>
      </c>
      <c r="D1299">
        <v>1</v>
      </c>
      <c r="E1299">
        <v>32</v>
      </c>
      <c r="F1299" t="s">
        <v>2785</v>
      </c>
      <c r="G1299">
        <v>32</v>
      </c>
    </row>
    <row r="1300" spans="1:7">
      <c r="A1300" t="s">
        <v>2784</v>
      </c>
      <c r="B1300" t="s">
        <v>265</v>
      </c>
      <c r="C1300" s="12" t="s">
        <v>26</v>
      </c>
      <c r="D1300">
        <v>1</v>
      </c>
      <c r="E1300">
        <v>32</v>
      </c>
      <c r="F1300" t="s">
        <v>2785</v>
      </c>
      <c r="G1300">
        <v>32</v>
      </c>
    </row>
    <row r="1301" spans="1:7">
      <c r="A1301" t="s">
        <v>2786</v>
      </c>
      <c r="B1301" t="s">
        <v>415</v>
      </c>
      <c r="C1301" s="12" t="s">
        <v>38</v>
      </c>
      <c r="D1301">
        <v>1</v>
      </c>
      <c r="E1301">
        <v>32</v>
      </c>
      <c r="F1301" t="s">
        <v>2787</v>
      </c>
      <c r="G1301">
        <v>32</v>
      </c>
    </row>
    <row r="1302" spans="1:7">
      <c r="A1302" t="s">
        <v>2788</v>
      </c>
      <c r="B1302" t="s">
        <v>230</v>
      </c>
      <c r="C1302" s="4">
        <v>5601028020640</v>
      </c>
      <c r="D1302">
        <v>1</v>
      </c>
      <c r="E1302">
        <v>9.9</v>
      </c>
      <c r="F1302" t="s">
        <v>2789</v>
      </c>
      <c r="G1302">
        <v>9.9</v>
      </c>
    </row>
    <row r="1303" spans="1:7">
      <c r="A1303" t="s">
        <v>2790</v>
      </c>
      <c r="B1303" t="s">
        <v>224</v>
      </c>
      <c r="C1303" s="4">
        <v>5601028020602</v>
      </c>
      <c r="D1303">
        <v>1</v>
      </c>
      <c r="E1303">
        <v>9.9</v>
      </c>
      <c r="F1303" t="s">
        <v>2791</v>
      </c>
      <c r="G1303">
        <v>9.9</v>
      </c>
    </row>
    <row r="1304" spans="1:7">
      <c r="A1304" t="s">
        <v>2792</v>
      </c>
      <c r="B1304" t="s">
        <v>254</v>
      </c>
      <c r="C1304" s="4">
        <v>5601028020657</v>
      </c>
      <c r="D1304">
        <v>1</v>
      </c>
      <c r="E1304">
        <v>9.9</v>
      </c>
      <c r="F1304" t="s">
        <v>2793</v>
      </c>
      <c r="G1304">
        <v>9.9</v>
      </c>
    </row>
    <row r="1305" spans="1:7">
      <c r="A1305" t="s">
        <v>2794</v>
      </c>
      <c r="B1305" t="s">
        <v>221</v>
      </c>
      <c r="C1305" s="4">
        <v>5601028020596</v>
      </c>
      <c r="D1305">
        <v>1</v>
      </c>
      <c r="E1305">
        <v>9.9</v>
      </c>
      <c r="F1305" t="s">
        <v>2795</v>
      </c>
      <c r="G1305">
        <v>9.9</v>
      </c>
    </row>
    <row r="1306" spans="1:7">
      <c r="A1306" t="s">
        <v>2796</v>
      </c>
      <c r="B1306" t="s">
        <v>227</v>
      </c>
      <c r="C1306" s="4">
        <v>5601028020619</v>
      </c>
      <c r="D1306">
        <v>1</v>
      </c>
      <c r="E1306">
        <v>9.9</v>
      </c>
      <c r="F1306" t="s">
        <v>2797</v>
      </c>
      <c r="G1306">
        <v>9.9</v>
      </c>
    </row>
    <row r="1307" spans="1:7">
      <c r="A1307" t="s">
        <v>2798</v>
      </c>
      <c r="B1307" t="s">
        <v>230</v>
      </c>
      <c r="C1307" s="4">
        <v>5601028020640</v>
      </c>
      <c r="D1307">
        <v>1</v>
      </c>
      <c r="E1307">
        <v>9.9</v>
      </c>
      <c r="F1307" t="s">
        <v>2799</v>
      </c>
      <c r="G1307">
        <v>9.9</v>
      </c>
    </row>
    <row r="1308" spans="1:7">
      <c r="A1308" t="s">
        <v>2800</v>
      </c>
      <c r="B1308" t="s">
        <v>224</v>
      </c>
      <c r="C1308" s="4">
        <v>5601028020602</v>
      </c>
      <c r="D1308">
        <v>1</v>
      </c>
      <c r="E1308">
        <v>9.9</v>
      </c>
      <c r="F1308" t="s">
        <v>2801</v>
      </c>
      <c r="G1308">
        <v>9.9</v>
      </c>
    </row>
    <row r="1309" spans="1:7">
      <c r="A1309" t="s">
        <v>2802</v>
      </c>
      <c r="B1309" t="s">
        <v>251</v>
      </c>
      <c r="C1309" s="4">
        <v>5601028020633</v>
      </c>
      <c r="D1309">
        <v>1</v>
      </c>
      <c r="E1309">
        <v>9.9</v>
      </c>
      <c r="F1309" t="s">
        <v>2803</v>
      </c>
      <c r="G1309">
        <v>9.9</v>
      </c>
    </row>
    <row r="1310" spans="1:7">
      <c r="A1310" t="s">
        <v>2804</v>
      </c>
      <c r="B1310" t="s">
        <v>221</v>
      </c>
      <c r="C1310" s="4">
        <v>5601028020596</v>
      </c>
      <c r="D1310">
        <v>1</v>
      </c>
      <c r="E1310">
        <v>9.9</v>
      </c>
      <c r="F1310" t="s">
        <v>2805</v>
      </c>
      <c r="G1310">
        <v>9.9</v>
      </c>
    </row>
    <row r="1311" spans="1:7">
      <c r="A1311" t="s">
        <v>2806</v>
      </c>
      <c r="B1311" t="s">
        <v>254</v>
      </c>
      <c r="C1311" s="4">
        <v>5601028020657</v>
      </c>
      <c r="D1311">
        <v>1</v>
      </c>
      <c r="E1311">
        <v>9.9</v>
      </c>
      <c r="F1311" t="s">
        <v>2807</v>
      </c>
      <c r="G1311">
        <v>9.9</v>
      </c>
    </row>
    <row r="1312" spans="1:7">
      <c r="A1312" t="s">
        <v>2808</v>
      </c>
      <c r="B1312" t="s">
        <v>257</v>
      </c>
      <c r="C1312" s="12" t="s">
        <v>258</v>
      </c>
      <c r="D1312">
        <v>1</v>
      </c>
      <c r="E1312">
        <v>69</v>
      </c>
      <c r="F1312" t="s">
        <v>2809</v>
      </c>
      <c r="G1312">
        <v>69</v>
      </c>
    </row>
    <row r="1313" spans="1:7">
      <c r="A1313" t="s">
        <v>2810</v>
      </c>
      <c r="B1313" t="s">
        <v>257</v>
      </c>
      <c r="C1313" s="12" t="s">
        <v>258</v>
      </c>
      <c r="D1313">
        <v>1</v>
      </c>
      <c r="E1313">
        <v>69</v>
      </c>
      <c r="F1313" t="s">
        <v>2811</v>
      </c>
      <c r="G1313">
        <v>69</v>
      </c>
    </row>
    <row r="1314" spans="1:7">
      <c r="A1314" t="s">
        <v>2812</v>
      </c>
      <c r="B1314" t="s">
        <v>265</v>
      </c>
      <c r="C1314" s="12" t="s">
        <v>26</v>
      </c>
      <c r="D1314">
        <v>1</v>
      </c>
      <c r="E1314">
        <v>32</v>
      </c>
      <c r="F1314" t="s">
        <v>2813</v>
      </c>
      <c r="G1314">
        <v>32</v>
      </c>
    </row>
    <row r="1315" spans="1:7">
      <c r="A1315" t="s">
        <v>2814</v>
      </c>
      <c r="B1315" t="s">
        <v>265</v>
      </c>
      <c r="C1315" s="12" t="s">
        <v>26</v>
      </c>
      <c r="D1315">
        <v>1</v>
      </c>
      <c r="E1315">
        <v>32</v>
      </c>
      <c r="F1315" t="s">
        <v>2815</v>
      </c>
      <c r="G1315">
        <v>32</v>
      </c>
    </row>
    <row r="1316" spans="1:7">
      <c r="A1316" t="s">
        <v>2816</v>
      </c>
      <c r="B1316" t="s">
        <v>251</v>
      </c>
      <c r="C1316" s="4">
        <v>5601028020633</v>
      </c>
      <c r="D1316">
        <v>1</v>
      </c>
      <c r="E1316">
        <v>9.9</v>
      </c>
      <c r="F1316" t="s">
        <v>2817</v>
      </c>
      <c r="G1316">
        <v>9.9</v>
      </c>
    </row>
    <row r="1317" spans="1:7">
      <c r="A1317" t="s">
        <v>2818</v>
      </c>
      <c r="B1317" t="s">
        <v>246</v>
      </c>
      <c r="C1317" s="4">
        <v>5601028020626</v>
      </c>
      <c r="D1317">
        <v>1</v>
      </c>
      <c r="E1317">
        <v>9.9</v>
      </c>
      <c r="F1317" t="s">
        <v>2819</v>
      </c>
      <c r="G1317">
        <v>9.9</v>
      </c>
    </row>
    <row r="1318" spans="1:7">
      <c r="A1318" t="s">
        <v>2820</v>
      </c>
      <c r="B1318" t="s">
        <v>227</v>
      </c>
      <c r="C1318" s="4">
        <v>5601028020619</v>
      </c>
      <c r="D1318">
        <v>1</v>
      </c>
      <c r="E1318">
        <v>9.9</v>
      </c>
      <c r="F1318" t="s">
        <v>2821</v>
      </c>
      <c r="G1318">
        <v>9.9</v>
      </c>
    </row>
    <row r="1319" spans="1:7">
      <c r="A1319" t="s">
        <v>2822</v>
      </c>
      <c r="B1319" t="s">
        <v>246</v>
      </c>
      <c r="C1319" s="4">
        <v>5601028020626</v>
      </c>
      <c r="D1319">
        <v>1</v>
      </c>
      <c r="E1319">
        <v>9.9</v>
      </c>
      <c r="F1319" t="s">
        <v>2823</v>
      </c>
      <c r="G1319">
        <v>9.9</v>
      </c>
    </row>
    <row r="1320" spans="1:7">
      <c r="A1320" t="s">
        <v>2824</v>
      </c>
      <c r="B1320" t="s">
        <v>227</v>
      </c>
      <c r="C1320" s="4">
        <v>5601028020619</v>
      </c>
      <c r="D1320">
        <v>1</v>
      </c>
      <c r="E1320">
        <v>9.9</v>
      </c>
      <c r="F1320" t="s">
        <v>2825</v>
      </c>
      <c r="G1320">
        <v>9.9</v>
      </c>
    </row>
    <row r="1321" spans="1:7">
      <c r="A1321" t="s">
        <v>2824</v>
      </c>
      <c r="B1321" t="s">
        <v>224</v>
      </c>
      <c r="C1321" s="4">
        <v>5601028020602</v>
      </c>
      <c r="D1321">
        <v>1</v>
      </c>
      <c r="E1321">
        <v>9.9</v>
      </c>
      <c r="F1321" t="s">
        <v>2825</v>
      </c>
      <c r="G1321">
        <v>9.9</v>
      </c>
    </row>
    <row r="1322" spans="1:7">
      <c r="A1322" t="s">
        <v>2826</v>
      </c>
      <c r="B1322" t="s">
        <v>227</v>
      </c>
      <c r="C1322" s="4">
        <v>5601028020619</v>
      </c>
      <c r="D1322">
        <v>1</v>
      </c>
      <c r="E1322">
        <v>9.9</v>
      </c>
      <c r="F1322" t="s">
        <v>2827</v>
      </c>
      <c r="G1322">
        <v>9.9</v>
      </c>
    </row>
    <row r="1323" spans="1:7">
      <c r="A1323" t="s">
        <v>2828</v>
      </c>
      <c r="B1323" t="s">
        <v>224</v>
      </c>
      <c r="C1323" s="4">
        <v>5601028020602</v>
      </c>
      <c r="D1323">
        <v>1</v>
      </c>
      <c r="E1323">
        <v>9.9</v>
      </c>
      <c r="F1323" t="s">
        <v>2827</v>
      </c>
      <c r="G1323">
        <v>9.9</v>
      </c>
    </row>
    <row r="1324" spans="1:7">
      <c r="A1324" t="s">
        <v>2829</v>
      </c>
      <c r="B1324" t="s">
        <v>254</v>
      </c>
      <c r="C1324" s="4">
        <v>5601028020657</v>
      </c>
      <c r="D1324">
        <v>1</v>
      </c>
      <c r="E1324">
        <v>9.9</v>
      </c>
      <c r="F1324" t="s">
        <v>2830</v>
      </c>
      <c r="G1324">
        <v>9.9</v>
      </c>
    </row>
    <row r="1325" spans="1:7">
      <c r="A1325" t="s">
        <v>2831</v>
      </c>
      <c r="B1325" t="s">
        <v>254</v>
      </c>
      <c r="C1325" s="4">
        <v>5601028020657</v>
      </c>
      <c r="D1325">
        <v>1</v>
      </c>
      <c r="E1325">
        <v>9.9</v>
      </c>
      <c r="F1325" t="s">
        <v>2832</v>
      </c>
      <c r="G1325">
        <v>9.9</v>
      </c>
    </row>
    <row r="1326" spans="1:7">
      <c r="A1326" t="s">
        <v>2833</v>
      </c>
      <c r="B1326" t="s">
        <v>254</v>
      </c>
      <c r="C1326" s="4">
        <v>5601028020657</v>
      </c>
      <c r="D1326">
        <v>1</v>
      </c>
      <c r="E1326">
        <v>9.9</v>
      </c>
      <c r="F1326" t="s">
        <v>2834</v>
      </c>
      <c r="G1326">
        <v>9.9</v>
      </c>
    </row>
    <row r="1327" spans="1:7">
      <c r="A1327" t="s">
        <v>2835</v>
      </c>
      <c r="B1327" t="s">
        <v>246</v>
      </c>
      <c r="C1327" s="4">
        <v>5601028020626</v>
      </c>
      <c r="D1327">
        <v>1</v>
      </c>
      <c r="E1327">
        <v>9.9</v>
      </c>
      <c r="F1327" t="s">
        <v>2836</v>
      </c>
      <c r="G1327">
        <v>9.9</v>
      </c>
    </row>
    <row r="1328" spans="1:7">
      <c r="A1328" t="s">
        <v>2837</v>
      </c>
      <c r="B1328" t="s">
        <v>254</v>
      </c>
      <c r="C1328" s="4">
        <v>5601028020657</v>
      </c>
      <c r="D1328">
        <v>1</v>
      </c>
      <c r="E1328">
        <v>9.9</v>
      </c>
      <c r="F1328" t="s">
        <v>2836</v>
      </c>
      <c r="G1328">
        <v>9.9</v>
      </c>
    </row>
    <row r="1329" spans="1:7">
      <c r="A1329" t="s">
        <v>2838</v>
      </c>
      <c r="B1329" t="s">
        <v>246</v>
      </c>
      <c r="C1329" s="4">
        <v>5601028020626</v>
      </c>
      <c r="D1329">
        <v>1</v>
      </c>
      <c r="E1329">
        <v>9.9</v>
      </c>
      <c r="F1329" t="s">
        <v>2839</v>
      </c>
      <c r="G1329">
        <v>9.9</v>
      </c>
    </row>
    <row r="1330" spans="1:7">
      <c r="A1330" t="s">
        <v>2840</v>
      </c>
      <c r="B1330" t="s">
        <v>246</v>
      </c>
      <c r="C1330" s="4">
        <v>5601028020626</v>
      </c>
      <c r="D1330">
        <v>1</v>
      </c>
      <c r="E1330">
        <v>9.9</v>
      </c>
      <c r="F1330" t="s">
        <v>2841</v>
      </c>
      <c r="G1330">
        <v>9.9</v>
      </c>
    </row>
    <row r="1331" spans="1:7">
      <c r="A1331" t="s">
        <v>2842</v>
      </c>
      <c r="B1331" t="s">
        <v>246</v>
      </c>
      <c r="C1331" s="4">
        <v>5601028020626</v>
      </c>
      <c r="D1331">
        <v>1</v>
      </c>
      <c r="E1331">
        <v>9.9</v>
      </c>
      <c r="F1331" t="s">
        <v>2843</v>
      </c>
      <c r="G1331">
        <v>9.9</v>
      </c>
    </row>
    <row r="1332" spans="1:7">
      <c r="A1332" t="s">
        <v>2844</v>
      </c>
      <c r="B1332" t="s">
        <v>230</v>
      </c>
      <c r="C1332" s="4">
        <v>5601028020640</v>
      </c>
      <c r="D1332">
        <v>1</v>
      </c>
      <c r="E1332">
        <v>9.9</v>
      </c>
      <c r="F1332" t="s">
        <v>2845</v>
      </c>
      <c r="G1332">
        <v>9.9</v>
      </c>
    </row>
    <row r="1333" spans="1:7">
      <c r="A1333" t="s">
        <v>2846</v>
      </c>
      <c r="B1333" t="s">
        <v>224</v>
      </c>
      <c r="C1333" s="4">
        <v>5601028020602</v>
      </c>
      <c r="D1333">
        <v>1</v>
      </c>
      <c r="E1333">
        <v>9.9</v>
      </c>
      <c r="F1333" t="s">
        <v>2847</v>
      </c>
      <c r="G1333">
        <v>9.9</v>
      </c>
    </row>
    <row r="1334" spans="1:7">
      <c r="A1334" t="s">
        <v>2848</v>
      </c>
      <c r="B1334" t="s">
        <v>221</v>
      </c>
      <c r="C1334" s="4">
        <v>5601028020596</v>
      </c>
      <c r="D1334">
        <v>1</v>
      </c>
      <c r="E1334">
        <v>9.9</v>
      </c>
      <c r="F1334" t="s">
        <v>2849</v>
      </c>
      <c r="G1334">
        <v>9.9</v>
      </c>
    </row>
    <row r="1335" spans="1:7">
      <c r="A1335" t="s">
        <v>2850</v>
      </c>
      <c r="B1335" t="s">
        <v>254</v>
      </c>
      <c r="C1335" s="4">
        <v>5601028020657</v>
      </c>
      <c r="D1335">
        <v>1</v>
      </c>
      <c r="E1335">
        <v>9.9</v>
      </c>
      <c r="F1335" t="s">
        <v>2851</v>
      </c>
      <c r="G1335">
        <v>9.9</v>
      </c>
    </row>
    <row r="1336" spans="1:7">
      <c r="A1336" t="s">
        <v>2852</v>
      </c>
      <c r="B1336" t="s">
        <v>224</v>
      </c>
      <c r="C1336" s="4">
        <v>5601028020602</v>
      </c>
      <c r="D1336">
        <v>1</v>
      </c>
      <c r="E1336">
        <v>9.9</v>
      </c>
      <c r="F1336" t="s">
        <v>2853</v>
      </c>
      <c r="G1336">
        <v>9.9</v>
      </c>
    </row>
    <row r="1337" spans="1:7">
      <c r="A1337" t="s">
        <v>2854</v>
      </c>
      <c r="B1337" t="s">
        <v>221</v>
      </c>
      <c r="C1337" s="4">
        <v>5601028020596</v>
      </c>
      <c r="D1337">
        <v>1</v>
      </c>
      <c r="E1337">
        <v>9.9</v>
      </c>
      <c r="F1337" t="s">
        <v>2855</v>
      </c>
      <c r="G1337">
        <v>9.9</v>
      </c>
    </row>
    <row r="1338" spans="1:7">
      <c r="A1338" t="s">
        <v>2856</v>
      </c>
      <c r="B1338" t="s">
        <v>254</v>
      </c>
      <c r="C1338" s="4">
        <v>5601028020657</v>
      </c>
      <c r="D1338">
        <v>1</v>
      </c>
      <c r="E1338">
        <v>9.9</v>
      </c>
      <c r="F1338" t="s">
        <v>2857</v>
      </c>
      <c r="G1338">
        <v>9.9</v>
      </c>
    </row>
    <row r="1339" spans="1:7">
      <c r="A1339" t="s">
        <v>2856</v>
      </c>
      <c r="B1339" t="s">
        <v>224</v>
      </c>
      <c r="C1339" s="4">
        <v>5601028020602</v>
      </c>
      <c r="D1339">
        <v>1</v>
      </c>
      <c r="E1339">
        <v>9.9</v>
      </c>
      <c r="F1339" t="s">
        <v>2857</v>
      </c>
      <c r="G1339">
        <v>9.9</v>
      </c>
    </row>
    <row r="1340" spans="1:7">
      <c r="A1340" t="s">
        <v>2858</v>
      </c>
      <c r="B1340" t="s">
        <v>224</v>
      </c>
      <c r="C1340" s="4">
        <v>5601028020602</v>
      </c>
      <c r="D1340">
        <v>1</v>
      </c>
      <c r="E1340">
        <v>9.9</v>
      </c>
      <c r="F1340" t="s">
        <v>2859</v>
      </c>
      <c r="G1340">
        <v>9.9</v>
      </c>
    </row>
    <row r="1341" spans="1:7">
      <c r="A1341" t="s">
        <v>2860</v>
      </c>
      <c r="B1341" t="s">
        <v>251</v>
      </c>
      <c r="C1341" s="4">
        <v>5601028020633</v>
      </c>
      <c r="D1341">
        <v>1</v>
      </c>
      <c r="E1341">
        <v>9.9</v>
      </c>
      <c r="F1341" t="s">
        <v>2861</v>
      </c>
      <c r="G1341">
        <v>9.9</v>
      </c>
    </row>
    <row r="1342" spans="1:7">
      <c r="A1342" t="s">
        <v>2862</v>
      </c>
      <c r="B1342" t="s">
        <v>221</v>
      </c>
      <c r="C1342" s="4">
        <v>5601028020596</v>
      </c>
      <c r="D1342">
        <v>1</v>
      </c>
      <c r="E1342">
        <v>9.9</v>
      </c>
      <c r="F1342" t="s">
        <v>2863</v>
      </c>
      <c r="G1342">
        <v>9.9</v>
      </c>
    </row>
    <row r="1343" spans="1:7">
      <c r="A1343" t="s">
        <v>2864</v>
      </c>
      <c r="B1343" t="s">
        <v>221</v>
      </c>
      <c r="C1343" s="4">
        <v>5601028020596</v>
      </c>
      <c r="D1343">
        <v>1</v>
      </c>
      <c r="E1343">
        <v>9.9</v>
      </c>
      <c r="F1343" t="s">
        <v>2865</v>
      </c>
      <c r="G1343">
        <v>9.9</v>
      </c>
    </row>
    <row r="1344" spans="1:7">
      <c r="A1344" t="s">
        <v>2866</v>
      </c>
      <c r="B1344" t="s">
        <v>221</v>
      </c>
      <c r="C1344" s="4">
        <v>5601028020596</v>
      </c>
      <c r="D1344">
        <v>1</v>
      </c>
      <c r="E1344">
        <v>9.9</v>
      </c>
      <c r="F1344" t="s">
        <v>2867</v>
      </c>
      <c r="G1344">
        <v>9.9</v>
      </c>
    </row>
    <row r="1345" spans="1:7">
      <c r="A1345" t="s">
        <v>2868</v>
      </c>
      <c r="B1345" t="s">
        <v>227</v>
      </c>
      <c r="C1345" s="4">
        <v>5601028020619</v>
      </c>
      <c r="D1345">
        <v>1</v>
      </c>
      <c r="E1345">
        <v>9.9</v>
      </c>
      <c r="F1345" t="s">
        <v>2869</v>
      </c>
      <c r="G1345">
        <v>9.9</v>
      </c>
    </row>
    <row r="1346" spans="1:7">
      <c r="A1346" t="s">
        <v>2870</v>
      </c>
      <c r="B1346" t="s">
        <v>251</v>
      </c>
      <c r="C1346" s="4">
        <v>5601028020633</v>
      </c>
      <c r="D1346">
        <v>1</v>
      </c>
      <c r="E1346">
        <v>9.9</v>
      </c>
      <c r="F1346" t="s">
        <v>2871</v>
      </c>
      <c r="G1346">
        <v>9.9</v>
      </c>
    </row>
    <row r="1347" spans="1:7">
      <c r="A1347" t="s">
        <v>2872</v>
      </c>
      <c r="B1347" t="s">
        <v>224</v>
      </c>
      <c r="C1347" s="4">
        <v>5601028020602</v>
      </c>
      <c r="D1347">
        <v>1</v>
      </c>
      <c r="E1347">
        <v>9.9</v>
      </c>
      <c r="F1347" t="s">
        <v>2873</v>
      </c>
      <c r="G1347">
        <v>9.9</v>
      </c>
    </row>
    <row r="1348" spans="1:7">
      <c r="A1348" t="s">
        <v>2874</v>
      </c>
      <c r="B1348" t="s">
        <v>254</v>
      </c>
      <c r="C1348" s="4">
        <v>5601028020657</v>
      </c>
      <c r="D1348">
        <v>1</v>
      </c>
      <c r="E1348">
        <v>9.9</v>
      </c>
      <c r="F1348" t="s">
        <v>2873</v>
      </c>
      <c r="G1348">
        <v>9.9</v>
      </c>
    </row>
    <row r="1349" spans="1:7">
      <c r="A1349" t="s">
        <v>2875</v>
      </c>
      <c r="B1349" t="s">
        <v>251</v>
      </c>
      <c r="C1349" s="4">
        <v>5601028020633</v>
      </c>
      <c r="D1349">
        <v>1</v>
      </c>
      <c r="E1349">
        <v>9.9</v>
      </c>
      <c r="F1349" t="s">
        <v>2873</v>
      </c>
      <c r="G1349">
        <v>9.9</v>
      </c>
    </row>
    <row r="1350" spans="1:7">
      <c r="A1350" t="s">
        <v>2875</v>
      </c>
      <c r="B1350" t="s">
        <v>227</v>
      </c>
      <c r="C1350" s="4">
        <v>5601028020619</v>
      </c>
      <c r="D1350">
        <v>1</v>
      </c>
      <c r="E1350">
        <v>9.9</v>
      </c>
      <c r="F1350" t="s">
        <v>2873</v>
      </c>
      <c r="G1350">
        <v>9.9</v>
      </c>
    </row>
    <row r="1351" spans="1:7">
      <c r="A1351" t="s">
        <v>2875</v>
      </c>
      <c r="B1351" t="s">
        <v>230</v>
      </c>
      <c r="C1351" s="4">
        <v>5601028020640</v>
      </c>
      <c r="D1351">
        <v>1</v>
      </c>
      <c r="E1351">
        <v>9.9</v>
      </c>
      <c r="F1351" t="s">
        <v>2873</v>
      </c>
      <c r="G1351">
        <v>9.9</v>
      </c>
    </row>
    <row r="1352" spans="1:7">
      <c r="A1352" t="s">
        <v>2875</v>
      </c>
      <c r="B1352" t="s">
        <v>246</v>
      </c>
      <c r="C1352" s="4">
        <v>5601028020626</v>
      </c>
      <c r="D1352">
        <v>1</v>
      </c>
      <c r="E1352">
        <v>9.9</v>
      </c>
      <c r="F1352" t="s">
        <v>2873</v>
      </c>
      <c r="G1352">
        <v>9.9</v>
      </c>
    </row>
    <row r="1353" spans="1:7">
      <c r="A1353" t="s">
        <v>2875</v>
      </c>
      <c r="B1353" t="s">
        <v>224</v>
      </c>
      <c r="C1353" s="4">
        <v>5601028020602</v>
      </c>
      <c r="D1353">
        <v>1</v>
      </c>
      <c r="E1353">
        <v>9.9</v>
      </c>
      <c r="F1353" t="s">
        <v>2873</v>
      </c>
      <c r="G1353">
        <v>9.9</v>
      </c>
    </row>
    <row r="1354" spans="1:7">
      <c r="A1354" t="s">
        <v>2875</v>
      </c>
      <c r="B1354" t="s">
        <v>221</v>
      </c>
      <c r="C1354" s="4">
        <v>5601028020596</v>
      </c>
      <c r="D1354">
        <v>1</v>
      </c>
      <c r="E1354">
        <v>9.9</v>
      </c>
      <c r="F1354" t="s">
        <v>2873</v>
      </c>
      <c r="G1354">
        <v>9.9</v>
      </c>
    </row>
    <row r="1355" spans="1:7">
      <c r="A1355" t="s">
        <v>2875</v>
      </c>
      <c r="B1355" t="s">
        <v>254</v>
      </c>
      <c r="C1355" s="4">
        <v>5601028020657</v>
      </c>
      <c r="D1355">
        <v>1</v>
      </c>
      <c r="E1355">
        <v>9.9</v>
      </c>
      <c r="F1355" t="s">
        <v>2873</v>
      </c>
      <c r="G1355">
        <v>9.9</v>
      </c>
    </row>
    <row r="1356" spans="1:7">
      <c r="A1356" t="s">
        <v>2876</v>
      </c>
      <c r="B1356" t="s">
        <v>251</v>
      </c>
      <c r="C1356" s="4">
        <v>5601028020633</v>
      </c>
      <c r="D1356">
        <v>1</v>
      </c>
      <c r="E1356">
        <v>9.9</v>
      </c>
      <c r="F1356" t="s">
        <v>2877</v>
      </c>
      <c r="G1356">
        <v>9.9</v>
      </c>
    </row>
    <row r="1357" spans="1:7">
      <c r="A1357" t="s">
        <v>2878</v>
      </c>
      <c r="B1357" t="s">
        <v>221</v>
      </c>
      <c r="C1357" s="4">
        <v>5601028020596</v>
      </c>
      <c r="D1357">
        <v>1</v>
      </c>
      <c r="E1357">
        <v>9.9</v>
      </c>
      <c r="F1357" t="s">
        <v>2879</v>
      </c>
      <c r="G1357">
        <v>9.9</v>
      </c>
    </row>
    <row r="1358" spans="1:7">
      <c r="A1358" t="s">
        <v>2880</v>
      </c>
      <c r="B1358" t="s">
        <v>221</v>
      </c>
      <c r="C1358" s="4">
        <v>5601028020596</v>
      </c>
      <c r="D1358">
        <v>1</v>
      </c>
      <c r="E1358">
        <v>9.9</v>
      </c>
      <c r="F1358" t="s">
        <v>2881</v>
      </c>
      <c r="G1358">
        <v>9.9</v>
      </c>
    </row>
    <row r="1359" spans="1:7">
      <c r="A1359" t="s">
        <v>2882</v>
      </c>
      <c r="B1359" t="s">
        <v>315</v>
      </c>
      <c r="C1359" s="12" t="s">
        <v>316</v>
      </c>
      <c r="D1359">
        <v>1</v>
      </c>
      <c r="E1359">
        <v>9.9</v>
      </c>
      <c r="F1359" t="s">
        <v>2883</v>
      </c>
      <c r="G1359">
        <v>9.9</v>
      </c>
    </row>
    <row r="1360" spans="1:7">
      <c r="A1360" t="s">
        <v>2884</v>
      </c>
      <c r="B1360" t="s">
        <v>257</v>
      </c>
      <c r="C1360" s="12" t="s">
        <v>258</v>
      </c>
      <c r="D1360">
        <v>1</v>
      </c>
      <c r="E1360">
        <v>69</v>
      </c>
      <c r="F1360" t="s">
        <v>2885</v>
      </c>
      <c r="G1360">
        <v>69</v>
      </c>
    </row>
    <row r="1361" spans="1:7">
      <c r="A1361" t="s">
        <v>2886</v>
      </c>
      <c r="B1361" t="s">
        <v>257</v>
      </c>
      <c r="C1361" s="12" t="s">
        <v>258</v>
      </c>
      <c r="D1361">
        <v>1</v>
      </c>
      <c r="E1361">
        <v>69</v>
      </c>
      <c r="F1361" t="s">
        <v>2887</v>
      </c>
      <c r="G1361">
        <v>69</v>
      </c>
    </row>
    <row r="1362" spans="1:7">
      <c r="A1362" t="s">
        <v>2888</v>
      </c>
      <c r="B1362" t="s">
        <v>257</v>
      </c>
      <c r="C1362" s="12" t="s">
        <v>258</v>
      </c>
      <c r="D1362">
        <v>1</v>
      </c>
      <c r="E1362">
        <v>69</v>
      </c>
      <c r="F1362" t="s">
        <v>2889</v>
      </c>
      <c r="G1362">
        <v>69</v>
      </c>
    </row>
    <row r="1363" spans="1:7">
      <c r="A1363" t="s">
        <v>2890</v>
      </c>
      <c r="B1363" t="s">
        <v>781</v>
      </c>
      <c r="C1363" s="12" t="s">
        <v>782</v>
      </c>
      <c r="D1363">
        <v>1</v>
      </c>
      <c r="E1363">
        <v>40</v>
      </c>
      <c r="F1363" t="s">
        <v>2891</v>
      </c>
      <c r="G1363">
        <v>40</v>
      </c>
    </row>
    <row r="1364" spans="1:7">
      <c r="A1364" t="s">
        <v>2892</v>
      </c>
      <c r="B1364" t="s">
        <v>781</v>
      </c>
      <c r="C1364" s="12" t="s">
        <v>782</v>
      </c>
      <c r="D1364">
        <v>1</v>
      </c>
      <c r="E1364">
        <v>40</v>
      </c>
      <c r="F1364" t="s">
        <v>2893</v>
      </c>
      <c r="G1364">
        <v>40</v>
      </c>
    </row>
    <row r="1365" spans="1:7">
      <c r="A1365" t="s">
        <v>2894</v>
      </c>
      <c r="B1365" t="s">
        <v>257</v>
      </c>
      <c r="C1365" s="12" t="s">
        <v>258</v>
      </c>
      <c r="D1365">
        <v>1</v>
      </c>
      <c r="E1365">
        <v>69</v>
      </c>
      <c r="F1365" t="s">
        <v>2895</v>
      </c>
      <c r="G1365">
        <v>69</v>
      </c>
    </row>
    <row r="1366" spans="1:7">
      <c r="A1366" t="s">
        <v>2896</v>
      </c>
      <c r="B1366" t="s">
        <v>257</v>
      </c>
      <c r="C1366" s="12" t="s">
        <v>258</v>
      </c>
      <c r="D1366">
        <v>1</v>
      </c>
      <c r="E1366">
        <v>69</v>
      </c>
      <c r="F1366" t="s">
        <v>2897</v>
      </c>
      <c r="G1366">
        <v>69</v>
      </c>
    </row>
    <row r="1367" spans="1:7">
      <c r="A1367" t="s">
        <v>2898</v>
      </c>
      <c r="B1367" t="s">
        <v>257</v>
      </c>
      <c r="C1367" s="12" t="s">
        <v>258</v>
      </c>
      <c r="D1367">
        <v>1</v>
      </c>
      <c r="E1367">
        <v>69</v>
      </c>
      <c r="F1367" t="s">
        <v>2899</v>
      </c>
      <c r="G1367">
        <v>69</v>
      </c>
    </row>
    <row r="1368" spans="1:7">
      <c r="A1368" t="s">
        <v>2900</v>
      </c>
      <c r="B1368" t="s">
        <v>257</v>
      </c>
      <c r="C1368" s="12" t="s">
        <v>258</v>
      </c>
      <c r="D1368">
        <v>1</v>
      </c>
      <c r="E1368">
        <v>69</v>
      </c>
      <c r="F1368" t="s">
        <v>2901</v>
      </c>
      <c r="G1368">
        <v>69</v>
      </c>
    </row>
    <row r="1369" spans="1:7">
      <c r="A1369" t="s">
        <v>2902</v>
      </c>
      <c r="B1369" t="s">
        <v>265</v>
      </c>
      <c r="C1369" s="12" t="s">
        <v>26</v>
      </c>
      <c r="D1369">
        <v>1</v>
      </c>
      <c r="E1369">
        <v>32</v>
      </c>
      <c r="F1369" t="s">
        <v>2903</v>
      </c>
      <c r="G1369">
        <v>32</v>
      </c>
    </row>
    <row r="1370" spans="1:7">
      <c r="A1370" t="s">
        <v>2904</v>
      </c>
      <c r="B1370" t="s">
        <v>246</v>
      </c>
      <c r="C1370" s="4">
        <v>5601028020626</v>
      </c>
      <c r="D1370">
        <v>1</v>
      </c>
      <c r="E1370">
        <v>9.9</v>
      </c>
      <c r="F1370" t="s">
        <v>2905</v>
      </c>
      <c r="G1370">
        <v>9.9</v>
      </c>
    </row>
    <row r="1371" spans="1:7">
      <c r="A1371" t="s">
        <v>2904</v>
      </c>
      <c r="B1371" t="s">
        <v>230</v>
      </c>
      <c r="C1371" s="4">
        <v>5601028020640</v>
      </c>
      <c r="D1371">
        <v>1</v>
      </c>
      <c r="E1371">
        <v>9.9</v>
      </c>
      <c r="F1371" t="s">
        <v>2905</v>
      </c>
      <c r="G1371">
        <v>9.9</v>
      </c>
    </row>
    <row r="1372" spans="1:7">
      <c r="A1372" t="s">
        <v>2906</v>
      </c>
      <c r="B1372" t="s">
        <v>421</v>
      </c>
      <c r="C1372" s="12" t="s">
        <v>29</v>
      </c>
      <c r="D1372">
        <v>1</v>
      </c>
      <c r="E1372">
        <v>32</v>
      </c>
      <c r="F1372" t="s">
        <v>2907</v>
      </c>
      <c r="G1372">
        <v>32</v>
      </c>
    </row>
    <row r="1373" spans="1:7">
      <c r="A1373" t="s">
        <v>2908</v>
      </c>
      <c r="B1373" t="s">
        <v>254</v>
      </c>
      <c r="C1373" s="4">
        <v>5601028020657</v>
      </c>
      <c r="D1373">
        <v>1</v>
      </c>
      <c r="E1373">
        <v>9.9</v>
      </c>
      <c r="F1373" t="s">
        <v>2909</v>
      </c>
      <c r="G1373">
        <v>9.9</v>
      </c>
    </row>
    <row r="1374" spans="1:7">
      <c r="A1374" t="s">
        <v>2910</v>
      </c>
      <c r="B1374" t="s">
        <v>418</v>
      </c>
      <c r="C1374" s="12" t="s">
        <v>35</v>
      </c>
      <c r="D1374">
        <v>1</v>
      </c>
      <c r="E1374">
        <v>32</v>
      </c>
      <c r="F1374" t="s">
        <v>2911</v>
      </c>
      <c r="G1374">
        <v>32</v>
      </c>
    </row>
    <row r="1375" spans="1:7">
      <c r="A1375" t="s">
        <v>2912</v>
      </c>
      <c r="B1375" t="s">
        <v>265</v>
      </c>
      <c r="C1375" s="12" t="s">
        <v>26</v>
      </c>
      <c r="D1375">
        <v>1</v>
      </c>
      <c r="E1375">
        <v>32</v>
      </c>
      <c r="F1375" t="s">
        <v>2913</v>
      </c>
      <c r="G1375">
        <v>32</v>
      </c>
    </row>
    <row r="1376" spans="1:7">
      <c r="A1376" t="s">
        <v>2914</v>
      </c>
      <c r="B1376" t="s">
        <v>265</v>
      </c>
      <c r="C1376" s="12" t="s">
        <v>26</v>
      </c>
      <c r="D1376">
        <v>1</v>
      </c>
      <c r="E1376">
        <v>32</v>
      </c>
      <c r="F1376" t="s">
        <v>2915</v>
      </c>
      <c r="G1376">
        <v>32</v>
      </c>
    </row>
    <row r="1377" spans="1:7">
      <c r="A1377" t="s">
        <v>2916</v>
      </c>
      <c r="B1377" t="s">
        <v>246</v>
      </c>
      <c r="C1377" s="4">
        <v>5601028020626</v>
      </c>
      <c r="D1377">
        <v>1</v>
      </c>
      <c r="E1377">
        <v>9.9</v>
      </c>
      <c r="F1377" t="s">
        <v>2917</v>
      </c>
      <c r="G1377">
        <v>0.9</v>
      </c>
    </row>
    <row r="1378" spans="1:7">
      <c r="A1378" t="s">
        <v>2916</v>
      </c>
      <c r="B1378" t="s">
        <v>251</v>
      </c>
      <c r="C1378" s="4">
        <v>5601028020633</v>
      </c>
      <c r="D1378">
        <v>1</v>
      </c>
      <c r="E1378">
        <v>9.9</v>
      </c>
      <c r="F1378" t="s">
        <v>2917</v>
      </c>
      <c r="G1378">
        <v>0.9</v>
      </c>
    </row>
    <row r="1379" spans="1:7">
      <c r="A1379" t="s">
        <v>2916</v>
      </c>
      <c r="B1379" t="s">
        <v>221</v>
      </c>
      <c r="C1379" s="4">
        <v>5601028020596</v>
      </c>
      <c r="D1379">
        <v>1</v>
      </c>
      <c r="E1379">
        <v>9.9</v>
      </c>
      <c r="F1379" t="s">
        <v>2917</v>
      </c>
      <c r="G1379">
        <v>0.9</v>
      </c>
    </row>
    <row r="1380" spans="1:7">
      <c r="A1380" t="s">
        <v>2918</v>
      </c>
      <c r="B1380" t="s">
        <v>246</v>
      </c>
      <c r="C1380" s="4">
        <v>5601028020626</v>
      </c>
      <c r="D1380">
        <v>1</v>
      </c>
      <c r="E1380">
        <v>9.9</v>
      </c>
      <c r="F1380" t="s">
        <v>2919</v>
      </c>
      <c r="G1380">
        <v>9.9</v>
      </c>
    </row>
    <row r="1381" spans="1:7">
      <c r="A1381" t="s">
        <v>2920</v>
      </c>
      <c r="B1381" t="s">
        <v>246</v>
      </c>
      <c r="C1381" s="4">
        <v>5601028020626</v>
      </c>
      <c r="D1381">
        <v>1</v>
      </c>
      <c r="E1381">
        <v>9.9</v>
      </c>
      <c r="F1381" t="s">
        <v>2921</v>
      </c>
      <c r="G1381">
        <v>9.9</v>
      </c>
    </row>
    <row r="1382" spans="1:7">
      <c r="A1382" t="s">
        <v>2922</v>
      </c>
      <c r="B1382" t="s">
        <v>221</v>
      </c>
      <c r="C1382" s="4">
        <v>5601028020596</v>
      </c>
      <c r="D1382">
        <v>1</v>
      </c>
      <c r="E1382">
        <v>9.9</v>
      </c>
      <c r="F1382" t="s">
        <v>2923</v>
      </c>
      <c r="G1382">
        <v>9.9</v>
      </c>
    </row>
    <row r="1383" spans="1:7">
      <c r="A1383" t="s">
        <v>2924</v>
      </c>
      <c r="B1383" t="s">
        <v>227</v>
      </c>
      <c r="C1383" s="4">
        <v>5601028020619</v>
      </c>
      <c r="D1383">
        <v>1</v>
      </c>
      <c r="E1383">
        <v>9.9</v>
      </c>
      <c r="F1383" t="s">
        <v>2925</v>
      </c>
      <c r="G1383">
        <v>9.9</v>
      </c>
    </row>
    <row r="1384" spans="1:7">
      <c r="A1384" t="s">
        <v>2926</v>
      </c>
      <c r="B1384" t="s">
        <v>227</v>
      </c>
      <c r="C1384" s="4">
        <v>5601028020619</v>
      </c>
      <c r="D1384">
        <v>1</v>
      </c>
      <c r="E1384">
        <v>9.9</v>
      </c>
      <c r="F1384" t="s">
        <v>2927</v>
      </c>
      <c r="G1384">
        <v>9.9</v>
      </c>
    </row>
    <row r="1385" spans="1:7">
      <c r="A1385" t="s">
        <v>2926</v>
      </c>
      <c r="B1385" t="s">
        <v>246</v>
      </c>
      <c r="C1385" s="4">
        <v>5601028020626</v>
      </c>
      <c r="D1385">
        <v>1</v>
      </c>
      <c r="E1385">
        <v>9.9</v>
      </c>
      <c r="F1385" t="s">
        <v>2927</v>
      </c>
      <c r="G1385">
        <v>9.9</v>
      </c>
    </row>
    <row r="1386" spans="1:7">
      <c r="A1386" t="s">
        <v>2926</v>
      </c>
      <c r="B1386" t="s">
        <v>221</v>
      </c>
      <c r="C1386" s="4">
        <v>5601028020596</v>
      </c>
      <c r="D1386">
        <v>1</v>
      </c>
      <c r="E1386">
        <v>9.9</v>
      </c>
      <c r="F1386" t="s">
        <v>2927</v>
      </c>
      <c r="G1386">
        <v>9.9</v>
      </c>
    </row>
    <row r="1387" spans="1:7">
      <c r="A1387" t="s">
        <v>2928</v>
      </c>
      <c r="B1387" t="s">
        <v>254</v>
      </c>
      <c r="C1387" s="4">
        <v>5601028020657</v>
      </c>
      <c r="D1387">
        <v>1</v>
      </c>
      <c r="E1387">
        <v>9.9</v>
      </c>
      <c r="F1387" t="s">
        <v>2929</v>
      </c>
      <c r="G1387">
        <v>9.9</v>
      </c>
    </row>
    <row r="1388" spans="1:7">
      <c r="A1388" t="s">
        <v>2930</v>
      </c>
      <c r="B1388" t="s">
        <v>230</v>
      </c>
      <c r="C1388" s="4">
        <v>5601028020640</v>
      </c>
      <c r="D1388">
        <v>1</v>
      </c>
      <c r="E1388">
        <v>9.9</v>
      </c>
      <c r="F1388" t="s">
        <v>2931</v>
      </c>
      <c r="G1388">
        <v>9.9</v>
      </c>
    </row>
    <row r="1389" spans="1:7">
      <c r="A1389" t="s">
        <v>2932</v>
      </c>
      <c r="B1389" t="s">
        <v>254</v>
      </c>
      <c r="C1389" s="4">
        <v>5601028020657</v>
      </c>
      <c r="D1389">
        <v>1</v>
      </c>
      <c r="E1389">
        <v>9.9</v>
      </c>
      <c r="F1389" t="s">
        <v>2933</v>
      </c>
      <c r="G1389">
        <v>9.9</v>
      </c>
    </row>
    <row r="1390" spans="1:7">
      <c r="A1390" t="s">
        <v>2934</v>
      </c>
      <c r="B1390" t="s">
        <v>227</v>
      </c>
      <c r="C1390" s="4">
        <v>5601028020619</v>
      </c>
      <c r="D1390">
        <v>1</v>
      </c>
      <c r="E1390">
        <v>9.9</v>
      </c>
      <c r="F1390" t="s">
        <v>2935</v>
      </c>
      <c r="G1390">
        <v>9.9</v>
      </c>
    </row>
    <row r="1391" spans="1:7">
      <c r="A1391" t="s">
        <v>2936</v>
      </c>
      <c r="B1391" t="s">
        <v>230</v>
      </c>
      <c r="C1391" s="4">
        <v>5601028020640</v>
      </c>
      <c r="D1391">
        <v>1</v>
      </c>
      <c r="E1391">
        <v>9.9</v>
      </c>
      <c r="F1391" t="s">
        <v>2937</v>
      </c>
      <c r="G1391">
        <v>9.9</v>
      </c>
    </row>
    <row r="1392" spans="1:7">
      <c r="A1392" t="s">
        <v>2938</v>
      </c>
      <c r="B1392" t="s">
        <v>254</v>
      </c>
      <c r="C1392" s="4">
        <v>5601028020657</v>
      </c>
      <c r="D1392">
        <v>1</v>
      </c>
      <c r="E1392">
        <v>9.9</v>
      </c>
      <c r="F1392" t="s">
        <v>2939</v>
      </c>
      <c r="G1392">
        <v>9.9</v>
      </c>
    </row>
    <row r="1393" spans="1:7">
      <c r="A1393" t="s">
        <v>2940</v>
      </c>
      <c r="B1393" t="s">
        <v>227</v>
      </c>
      <c r="C1393" s="4">
        <v>5601028020619</v>
      </c>
      <c r="D1393">
        <v>1</v>
      </c>
      <c r="E1393">
        <v>9.9</v>
      </c>
      <c r="F1393" t="s">
        <v>2941</v>
      </c>
      <c r="G1393">
        <v>9.9</v>
      </c>
    </row>
    <row r="1394" spans="1:7">
      <c r="A1394" t="s">
        <v>2942</v>
      </c>
      <c r="B1394" t="s">
        <v>224</v>
      </c>
      <c r="C1394" s="4">
        <v>5601028020602</v>
      </c>
      <c r="D1394">
        <v>1</v>
      </c>
      <c r="E1394">
        <v>9.9</v>
      </c>
      <c r="F1394" t="s">
        <v>2943</v>
      </c>
      <c r="G1394">
        <v>9.9</v>
      </c>
    </row>
    <row r="1395" spans="1:7">
      <c r="A1395" t="s">
        <v>2944</v>
      </c>
      <c r="B1395" t="s">
        <v>246</v>
      </c>
      <c r="C1395" s="4">
        <v>5601028020626</v>
      </c>
      <c r="D1395">
        <v>1</v>
      </c>
      <c r="E1395">
        <v>9.9</v>
      </c>
      <c r="F1395" t="s">
        <v>2945</v>
      </c>
      <c r="G1395">
        <v>9.9</v>
      </c>
    </row>
    <row r="1396" spans="1:7">
      <c r="A1396" t="s">
        <v>2946</v>
      </c>
      <c r="B1396" t="s">
        <v>221</v>
      </c>
      <c r="C1396" s="4">
        <v>5601028020596</v>
      </c>
      <c r="D1396">
        <v>1</v>
      </c>
      <c r="E1396">
        <v>9.9</v>
      </c>
      <c r="F1396" t="s">
        <v>2947</v>
      </c>
      <c r="G1396">
        <v>9.9</v>
      </c>
    </row>
    <row r="1397" spans="1:7">
      <c r="A1397" t="s">
        <v>2948</v>
      </c>
      <c r="B1397" t="s">
        <v>221</v>
      </c>
      <c r="C1397" s="4">
        <v>5601028020596</v>
      </c>
      <c r="D1397">
        <v>1</v>
      </c>
      <c r="E1397">
        <v>9.9</v>
      </c>
      <c r="F1397" t="s">
        <v>2949</v>
      </c>
      <c r="G1397">
        <v>9.9</v>
      </c>
    </row>
    <row r="1398" spans="1:7">
      <c r="A1398" t="s">
        <v>2950</v>
      </c>
      <c r="B1398" t="s">
        <v>254</v>
      </c>
      <c r="C1398" s="4">
        <v>5601028020657</v>
      </c>
      <c r="D1398">
        <v>1</v>
      </c>
      <c r="E1398">
        <v>9.9</v>
      </c>
      <c r="F1398" t="s">
        <v>2951</v>
      </c>
      <c r="G1398">
        <v>9.9</v>
      </c>
    </row>
    <row r="1399" spans="1:7">
      <c r="A1399" t="s">
        <v>2952</v>
      </c>
      <c r="B1399" t="s">
        <v>224</v>
      </c>
      <c r="C1399" s="4">
        <v>5601028020602</v>
      </c>
      <c r="D1399">
        <v>1</v>
      </c>
      <c r="E1399">
        <v>9.9</v>
      </c>
      <c r="F1399" t="s">
        <v>2951</v>
      </c>
      <c r="G1399">
        <v>9.9</v>
      </c>
    </row>
    <row r="1400" spans="1:7">
      <c r="A1400" t="s">
        <v>2953</v>
      </c>
      <c r="B1400" t="s">
        <v>254</v>
      </c>
      <c r="C1400" s="4">
        <v>5601028020657</v>
      </c>
      <c r="D1400">
        <v>1</v>
      </c>
      <c r="E1400">
        <v>9.9</v>
      </c>
      <c r="F1400" t="s">
        <v>2954</v>
      </c>
      <c r="G1400">
        <v>9.9</v>
      </c>
    </row>
    <row r="1401" spans="1:7">
      <c r="A1401" t="s">
        <v>2955</v>
      </c>
      <c r="B1401" t="s">
        <v>224</v>
      </c>
      <c r="C1401" s="4">
        <v>5601028020602</v>
      </c>
      <c r="D1401">
        <v>1</v>
      </c>
      <c r="E1401">
        <v>9.9</v>
      </c>
      <c r="F1401" t="s">
        <v>2956</v>
      </c>
      <c r="G1401">
        <v>9.9</v>
      </c>
    </row>
    <row r="1402" spans="1:7">
      <c r="A1402" t="s">
        <v>2957</v>
      </c>
      <c r="B1402" t="s">
        <v>224</v>
      </c>
      <c r="C1402" s="4">
        <v>5601028020602</v>
      </c>
      <c r="D1402">
        <v>1</v>
      </c>
      <c r="E1402">
        <v>9.9</v>
      </c>
      <c r="F1402" t="s">
        <v>2958</v>
      </c>
      <c r="G1402">
        <v>9.9</v>
      </c>
    </row>
    <row r="1403" spans="1:7">
      <c r="A1403" t="s">
        <v>2959</v>
      </c>
      <c r="B1403" t="s">
        <v>254</v>
      </c>
      <c r="C1403" s="4">
        <v>5601028020657</v>
      </c>
      <c r="D1403">
        <v>1</v>
      </c>
      <c r="E1403">
        <v>9.9</v>
      </c>
      <c r="F1403" t="s">
        <v>2960</v>
      </c>
      <c r="G1403">
        <v>9.9</v>
      </c>
    </row>
    <row r="1404" spans="1:7">
      <c r="A1404" t="s">
        <v>2961</v>
      </c>
      <c r="B1404" t="s">
        <v>254</v>
      </c>
      <c r="C1404" s="4">
        <v>5601028020657</v>
      </c>
      <c r="D1404">
        <v>1</v>
      </c>
      <c r="E1404">
        <v>9.9</v>
      </c>
      <c r="F1404" t="s">
        <v>2962</v>
      </c>
      <c r="G1404">
        <v>9.9</v>
      </c>
    </row>
    <row r="1405" spans="1:7">
      <c r="A1405" t="s">
        <v>2963</v>
      </c>
      <c r="B1405" t="s">
        <v>221</v>
      </c>
      <c r="C1405" s="4">
        <v>5601028020596</v>
      </c>
      <c r="D1405">
        <v>1</v>
      </c>
      <c r="E1405">
        <v>9.9</v>
      </c>
      <c r="F1405" t="s">
        <v>2964</v>
      </c>
      <c r="G1405">
        <v>9.9</v>
      </c>
    </row>
    <row r="1406" spans="1:7">
      <c r="A1406" t="s">
        <v>2965</v>
      </c>
      <c r="B1406" t="s">
        <v>224</v>
      </c>
      <c r="C1406" s="4">
        <v>5601028020602</v>
      </c>
      <c r="D1406">
        <v>1</v>
      </c>
      <c r="E1406">
        <v>9.9</v>
      </c>
      <c r="F1406" t="s">
        <v>2964</v>
      </c>
      <c r="G1406">
        <v>9.9</v>
      </c>
    </row>
    <row r="1407" spans="1:7">
      <c r="A1407" t="s">
        <v>2966</v>
      </c>
      <c r="B1407" t="s">
        <v>224</v>
      </c>
      <c r="C1407" s="4">
        <v>5601028020602</v>
      </c>
      <c r="D1407">
        <v>1</v>
      </c>
      <c r="E1407">
        <v>9.9</v>
      </c>
      <c r="F1407" t="s">
        <v>2964</v>
      </c>
      <c r="G1407">
        <v>9.9</v>
      </c>
    </row>
    <row r="1408" spans="1:7">
      <c r="A1408" t="s">
        <v>2967</v>
      </c>
      <c r="B1408" t="s">
        <v>230</v>
      </c>
      <c r="C1408" s="4">
        <v>5601028020640</v>
      </c>
      <c r="D1408">
        <v>1</v>
      </c>
      <c r="E1408">
        <v>9.9</v>
      </c>
      <c r="F1408" t="s">
        <v>2968</v>
      </c>
      <c r="G1408">
        <v>9.9</v>
      </c>
    </row>
    <row r="1409" spans="1:7">
      <c r="A1409" t="s">
        <v>2969</v>
      </c>
      <c r="B1409" t="s">
        <v>227</v>
      </c>
      <c r="C1409" s="4">
        <v>5601028020619</v>
      </c>
      <c r="D1409">
        <v>1</v>
      </c>
      <c r="E1409">
        <v>9.9</v>
      </c>
      <c r="F1409" t="s">
        <v>2968</v>
      </c>
      <c r="G1409">
        <v>9.9</v>
      </c>
    </row>
    <row r="1410" spans="1:7">
      <c r="A1410" t="s">
        <v>2970</v>
      </c>
      <c r="B1410" t="s">
        <v>221</v>
      </c>
      <c r="C1410" s="4">
        <v>5601028020596</v>
      </c>
      <c r="D1410">
        <v>1</v>
      </c>
      <c r="E1410">
        <v>9.9</v>
      </c>
      <c r="F1410" t="s">
        <v>2971</v>
      </c>
      <c r="G1410">
        <v>9.9</v>
      </c>
    </row>
    <row r="1411" spans="1:7">
      <c r="A1411" t="s">
        <v>2972</v>
      </c>
      <c r="B1411" t="s">
        <v>254</v>
      </c>
      <c r="C1411" s="4">
        <v>5601028020657</v>
      </c>
      <c r="D1411">
        <v>1</v>
      </c>
      <c r="E1411">
        <v>9.9</v>
      </c>
      <c r="F1411" t="s">
        <v>2973</v>
      </c>
      <c r="G1411">
        <v>9.9</v>
      </c>
    </row>
    <row r="1412" spans="1:7">
      <c r="A1412" t="s">
        <v>2974</v>
      </c>
      <c r="B1412" t="s">
        <v>224</v>
      </c>
      <c r="C1412" s="4">
        <v>5601028020602</v>
      </c>
      <c r="D1412">
        <v>1</v>
      </c>
      <c r="E1412">
        <v>9.9</v>
      </c>
      <c r="F1412" t="s">
        <v>2975</v>
      </c>
      <c r="G1412">
        <v>9.9</v>
      </c>
    </row>
    <row r="1413" spans="1:7">
      <c r="A1413" t="s">
        <v>2976</v>
      </c>
      <c r="B1413" t="s">
        <v>254</v>
      </c>
      <c r="C1413" s="4">
        <v>5601028020657</v>
      </c>
      <c r="D1413">
        <v>1</v>
      </c>
      <c r="E1413">
        <v>9.9</v>
      </c>
      <c r="F1413" t="s">
        <v>2977</v>
      </c>
      <c r="G1413">
        <v>8.9</v>
      </c>
    </row>
    <row r="1414" spans="1:7">
      <c r="A1414" t="s">
        <v>2976</v>
      </c>
      <c r="B1414" t="s">
        <v>230</v>
      </c>
      <c r="C1414" s="4">
        <v>5601028020640</v>
      </c>
      <c r="D1414">
        <v>1</v>
      </c>
      <c r="E1414">
        <v>9.9</v>
      </c>
      <c r="F1414" t="s">
        <v>2977</v>
      </c>
      <c r="G1414">
        <v>8.9</v>
      </c>
    </row>
    <row r="1415" spans="1:7">
      <c r="A1415" t="s">
        <v>2976</v>
      </c>
      <c r="B1415" t="s">
        <v>251</v>
      </c>
      <c r="C1415" s="4">
        <v>5601028020633</v>
      </c>
      <c r="D1415">
        <v>1</v>
      </c>
      <c r="E1415">
        <v>9.9</v>
      </c>
      <c r="F1415" t="s">
        <v>2977</v>
      </c>
      <c r="G1415">
        <v>8.9</v>
      </c>
    </row>
    <row r="1416" spans="1:7">
      <c r="A1416" t="s">
        <v>2978</v>
      </c>
      <c r="B1416" t="s">
        <v>251</v>
      </c>
      <c r="C1416" s="4">
        <v>5601028020633</v>
      </c>
      <c r="D1416">
        <v>1</v>
      </c>
      <c r="E1416">
        <v>9.9</v>
      </c>
      <c r="F1416" t="s">
        <v>2977</v>
      </c>
      <c r="G1416">
        <v>9.9</v>
      </c>
    </row>
    <row r="1417" spans="1:7">
      <c r="A1417" t="s">
        <v>2979</v>
      </c>
      <c r="B1417" t="s">
        <v>227</v>
      </c>
      <c r="C1417" s="4">
        <v>5601028020619</v>
      </c>
      <c r="D1417">
        <v>1</v>
      </c>
      <c r="E1417">
        <v>9.9</v>
      </c>
      <c r="F1417" t="s">
        <v>2980</v>
      </c>
      <c r="G1417">
        <v>9.9</v>
      </c>
    </row>
    <row r="1418" spans="1:7">
      <c r="A1418" t="s">
        <v>2981</v>
      </c>
      <c r="B1418" t="s">
        <v>224</v>
      </c>
      <c r="C1418" s="4">
        <v>5601028020602</v>
      </c>
      <c r="D1418">
        <v>1</v>
      </c>
      <c r="E1418">
        <v>9.9</v>
      </c>
      <c r="F1418" t="s">
        <v>2980</v>
      </c>
      <c r="G1418">
        <v>9.9</v>
      </c>
    </row>
    <row r="1419" spans="1:7">
      <c r="A1419" t="s">
        <v>2982</v>
      </c>
      <c r="B1419" t="s">
        <v>224</v>
      </c>
      <c r="C1419" s="4">
        <v>5601028020602</v>
      </c>
      <c r="D1419">
        <v>1</v>
      </c>
      <c r="E1419">
        <v>9.9</v>
      </c>
      <c r="F1419" t="s">
        <v>2980</v>
      </c>
      <c r="G1419">
        <v>9.9</v>
      </c>
    </row>
    <row r="1420" spans="1:7">
      <c r="A1420" t="s">
        <v>2983</v>
      </c>
      <c r="B1420" t="s">
        <v>221</v>
      </c>
      <c r="C1420" s="4">
        <v>5601028020596</v>
      </c>
      <c r="D1420">
        <v>1</v>
      </c>
      <c r="E1420">
        <v>9.9</v>
      </c>
      <c r="F1420" t="s">
        <v>2980</v>
      </c>
      <c r="G1420">
        <v>9.9</v>
      </c>
    </row>
    <row r="1421" spans="1:7">
      <c r="A1421" t="s">
        <v>2984</v>
      </c>
      <c r="B1421" t="s">
        <v>224</v>
      </c>
      <c r="C1421" s="4">
        <v>5601028020602</v>
      </c>
      <c r="D1421">
        <v>1</v>
      </c>
      <c r="E1421">
        <v>9.9</v>
      </c>
      <c r="F1421" t="s">
        <v>2980</v>
      </c>
      <c r="G1421">
        <v>9.9</v>
      </c>
    </row>
    <row r="1422" spans="1:7">
      <c r="A1422" t="s">
        <v>2985</v>
      </c>
      <c r="B1422" t="s">
        <v>254</v>
      </c>
      <c r="C1422" s="4">
        <v>5601028020657</v>
      </c>
      <c r="D1422">
        <v>1</v>
      </c>
      <c r="E1422">
        <v>9.9</v>
      </c>
      <c r="F1422" t="s">
        <v>2986</v>
      </c>
      <c r="G1422">
        <v>9.9</v>
      </c>
    </row>
    <row r="1423" spans="1:7">
      <c r="A1423" t="s">
        <v>2987</v>
      </c>
      <c r="B1423" t="s">
        <v>224</v>
      </c>
      <c r="C1423" s="4">
        <v>5601028020602</v>
      </c>
      <c r="D1423">
        <v>1</v>
      </c>
      <c r="E1423">
        <v>9.9</v>
      </c>
      <c r="F1423" t="s">
        <v>2986</v>
      </c>
      <c r="G1423">
        <v>9.9</v>
      </c>
    </row>
    <row r="1424" spans="1:7">
      <c r="A1424" t="s">
        <v>2988</v>
      </c>
      <c r="B1424" t="s">
        <v>254</v>
      </c>
      <c r="C1424" s="4">
        <v>5601028020657</v>
      </c>
      <c r="D1424">
        <v>1</v>
      </c>
      <c r="E1424">
        <v>9.9</v>
      </c>
      <c r="F1424" t="s">
        <v>2989</v>
      </c>
      <c r="G1424">
        <v>6.9</v>
      </c>
    </row>
    <row r="1425" spans="1:7">
      <c r="A1425" t="s">
        <v>2990</v>
      </c>
      <c r="B1425" t="s">
        <v>254</v>
      </c>
      <c r="C1425" s="4">
        <v>5601028020657</v>
      </c>
      <c r="D1425">
        <v>1</v>
      </c>
      <c r="E1425">
        <v>9.9</v>
      </c>
      <c r="F1425" t="s">
        <v>2989</v>
      </c>
      <c r="G1425">
        <v>9.9</v>
      </c>
    </row>
    <row r="1426" spans="1:7">
      <c r="A1426" t="s">
        <v>2991</v>
      </c>
      <c r="B1426" t="s">
        <v>224</v>
      </c>
      <c r="C1426" s="4">
        <v>5601028020602</v>
      </c>
      <c r="D1426">
        <v>1</v>
      </c>
      <c r="E1426">
        <v>9.9</v>
      </c>
      <c r="F1426" t="s">
        <v>2989</v>
      </c>
      <c r="G1426">
        <v>9.9</v>
      </c>
    </row>
    <row r="1427" spans="1:7">
      <c r="A1427" t="s">
        <v>2992</v>
      </c>
      <c r="B1427" t="s">
        <v>221</v>
      </c>
      <c r="C1427" s="4">
        <v>5601028020596</v>
      </c>
      <c r="D1427">
        <v>1</v>
      </c>
      <c r="E1427">
        <v>9.9</v>
      </c>
      <c r="F1427" t="s">
        <v>2993</v>
      </c>
      <c r="G1427">
        <v>9.9</v>
      </c>
    </row>
    <row r="1428" spans="1:7">
      <c r="A1428" t="s">
        <v>2994</v>
      </c>
      <c r="B1428" t="s">
        <v>227</v>
      </c>
      <c r="C1428" s="4">
        <v>5601028020619</v>
      </c>
      <c r="D1428">
        <v>1</v>
      </c>
      <c r="E1428">
        <v>9.9</v>
      </c>
      <c r="F1428" t="s">
        <v>2995</v>
      </c>
      <c r="G1428">
        <v>9.9</v>
      </c>
    </row>
    <row r="1429" spans="1:7">
      <c r="A1429" t="s">
        <v>2996</v>
      </c>
      <c r="B1429" t="s">
        <v>221</v>
      </c>
      <c r="C1429" s="4">
        <v>5601028020596</v>
      </c>
      <c r="D1429">
        <v>1</v>
      </c>
      <c r="E1429">
        <v>9.9</v>
      </c>
      <c r="F1429" t="s">
        <v>2995</v>
      </c>
      <c r="G1429">
        <v>9.9</v>
      </c>
    </row>
    <row r="1430" spans="1:7">
      <c r="A1430" t="s">
        <v>2997</v>
      </c>
      <c r="B1430" t="s">
        <v>254</v>
      </c>
      <c r="C1430" s="4">
        <v>5601028020657</v>
      </c>
      <c r="D1430">
        <v>1</v>
      </c>
      <c r="E1430">
        <v>9.9</v>
      </c>
      <c r="F1430" t="s">
        <v>2998</v>
      </c>
      <c r="G1430">
        <v>9.9</v>
      </c>
    </row>
    <row r="1431" spans="1:7">
      <c r="A1431" t="s">
        <v>2999</v>
      </c>
      <c r="B1431" t="s">
        <v>315</v>
      </c>
      <c r="C1431" s="12" t="s">
        <v>316</v>
      </c>
      <c r="D1431">
        <v>1</v>
      </c>
      <c r="E1431">
        <v>9.9</v>
      </c>
      <c r="F1431" t="s">
        <v>3000</v>
      </c>
      <c r="G1431">
        <v>9.9</v>
      </c>
    </row>
    <row r="1432" spans="1:7">
      <c r="A1432" t="s">
        <v>3001</v>
      </c>
      <c r="B1432" t="s">
        <v>781</v>
      </c>
      <c r="C1432" s="12" t="s">
        <v>782</v>
      </c>
      <c r="D1432">
        <v>1</v>
      </c>
      <c r="E1432">
        <v>40</v>
      </c>
      <c r="F1432" t="s">
        <v>3002</v>
      </c>
      <c r="G1432">
        <v>40</v>
      </c>
    </row>
    <row r="1433" spans="1:7">
      <c r="A1433" t="s">
        <v>3003</v>
      </c>
      <c r="B1433" t="s">
        <v>3004</v>
      </c>
      <c r="C1433" s="4">
        <v>5601028023122</v>
      </c>
      <c r="D1433">
        <v>1</v>
      </c>
      <c r="E1433">
        <v>69</v>
      </c>
      <c r="F1433" t="s">
        <v>3005</v>
      </c>
      <c r="G1433">
        <v>69</v>
      </c>
    </row>
    <row r="1434" spans="1:7">
      <c r="A1434" t="s">
        <v>3006</v>
      </c>
      <c r="B1434" t="s">
        <v>3004</v>
      </c>
      <c r="C1434" s="4">
        <v>5601028023122</v>
      </c>
      <c r="D1434">
        <v>1</v>
      </c>
      <c r="E1434">
        <v>69</v>
      </c>
      <c r="F1434" t="s">
        <v>3007</v>
      </c>
      <c r="G1434">
        <v>69</v>
      </c>
    </row>
    <row r="1435" spans="1:7">
      <c r="A1435" t="s">
        <v>3008</v>
      </c>
      <c r="B1435" t="s">
        <v>297</v>
      </c>
      <c r="C1435" s="12" t="s">
        <v>20</v>
      </c>
      <c r="D1435">
        <v>1</v>
      </c>
      <c r="E1435">
        <v>32</v>
      </c>
      <c r="F1435" t="s">
        <v>3009</v>
      </c>
      <c r="G1435">
        <v>32</v>
      </c>
    </row>
    <row r="1436" spans="1:7">
      <c r="A1436" t="s">
        <v>3010</v>
      </c>
      <c r="B1436" t="s">
        <v>265</v>
      </c>
      <c r="C1436" s="12" t="s">
        <v>26</v>
      </c>
      <c r="D1436">
        <v>1</v>
      </c>
      <c r="E1436">
        <v>32</v>
      </c>
      <c r="F1436" t="s">
        <v>3011</v>
      </c>
      <c r="G1436">
        <v>32</v>
      </c>
    </row>
    <row r="1437" spans="1:7">
      <c r="A1437" t="s">
        <v>3012</v>
      </c>
      <c r="B1437" t="s">
        <v>265</v>
      </c>
      <c r="C1437" s="12" t="s">
        <v>26</v>
      </c>
      <c r="D1437">
        <v>1</v>
      </c>
      <c r="E1437">
        <v>32</v>
      </c>
      <c r="F1437" t="s">
        <v>3013</v>
      </c>
      <c r="G1437">
        <v>32</v>
      </c>
    </row>
    <row r="1438" spans="1:7">
      <c r="A1438" t="s">
        <v>3014</v>
      </c>
      <c r="B1438" t="s">
        <v>2210</v>
      </c>
      <c r="C1438" s="12" t="s">
        <v>2211</v>
      </c>
      <c r="D1438">
        <v>1</v>
      </c>
      <c r="E1438">
        <v>79</v>
      </c>
      <c r="F1438" t="s">
        <v>3015</v>
      </c>
      <c r="G1438">
        <v>79</v>
      </c>
    </row>
    <row r="1439" spans="1:7">
      <c r="A1439" t="s">
        <v>3016</v>
      </c>
      <c r="B1439" t="s">
        <v>851</v>
      </c>
      <c r="C1439" s="12" t="s">
        <v>852</v>
      </c>
      <c r="D1439">
        <v>1</v>
      </c>
      <c r="E1439">
        <v>40</v>
      </c>
      <c r="F1439" t="s">
        <v>3017</v>
      </c>
      <c r="G1439">
        <v>40</v>
      </c>
    </row>
    <row r="1440" spans="1:7">
      <c r="A1440" t="s">
        <v>3018</v>
      </c>
      <c r="B1440" t="s">
        <v>3004</v>
      </c>
      <c r="C1440" s="4">
        <v>5601028023122</v>
      </c>
      <c r="D1440">
        <v>1</v>
      </c>
      <c r="E1440">
        <v>69</v>
      </c>
      <c r="F1440" t="s">
        <v>3019</v>
      </c>
      <c r="G1440">
        <v>69</v>
      </c>
    </row>
    <row r="1441" spans="1:7">
      <c r="A1441" t="s">
        <v>3020</v>
      </c>
      <c r="B1441" t="s">
        <v>3021</v>
      </c>
      <c r="C1441" s="4">
        <v>5601028024990</v>
      </c>
      <c r="D1441">
        <v>1</v>
      </c>
      <c r="E1441">
        <v>99</v>
      </c>
      <c r="F1441" t="s">
        <v>3022</v>
      </c>
      <c r="G1441">
        <v>99</v>
      </c>
    </row>
    <row r="1442" spans="1:7">
      <c r="A1442" t="s">
        <v>3023</v>
      </c>
      <c r="B1442" t="s">
        <v>330</v>
      </c>
      <c r="C1442" s="12" t="s">
        <v>331</v>
      </c>
      <c r="D1442">
        <v>1</v>
      </c>
      <c r="E1442">
        <v>129</v>
      </c>
      <c r="F1442" t="s">
        <v>3024</v>
      </c>
      <c r="G1442">
        <v>129</v>
      </c>
    </row>
    <row r="1443" spans="1:7">
      <c r="A1443" t="s">
        <v>3025</v>
      </c>
      <c r="B1443" t="s">
        <v>246</v>
      </c>
      <c r="C1443" s="4">
        <v>5601028020626</v>
      </c>
      <c r="D1443">
        <v>1</v>
      </c>
      <c r="E1443">
        <v>9.9</v>
      </c>
      <c r="F1443" t="s">
        <v>3026</v>
      </c>
      <c r="G1443">
        <v>9.9</v>
      </c>
    </row>
    <row r="1444" spans="1:7">
      <c r="A1444" t="s">
        <v>3027</v>
      </c>
      <c r="B1444" t="s">
        <v>254</v>
      </c>
      <c r="C1444" s="4">
        <v>5601028020657</v>
      </c>
      <c r="D1444">
        <v>1</v>
      </c>
      <c r="E1444">
        <v>9.9</v>
      </c>
      <c r="F1444" t="s">
        <v>3028</v>
      </c>
      <c r="G1444">
        <v>9.9</v>
      </c>
    </row>
    <row r="1445" spans="1:7">
      <c r="A1445" t="s">
        <v>3029</v>
      </c>
      <c r="B1445" t="s">
        <v>230</v>
      </c>
      <c r="C1445" s="4">
        <v>5601028020640</v>
      </c>
      <c r="D1445">
        <v>1</v>
      </c>
      <c r="E1445">
        <v>9.9</v>
      </c>
      <c r="F1445" t="s">
        <v>3030</v>
      </c>
      <c r="G1445">
        <v>9.9</v>
      </c>
    </row>
    <row r="1446" spans="1:7">
      <c r="A1446" t="s">
        <v>3031</v>
      </c>
      <c r="B1446" t="s">
        <v>221</v>
      </c>
      <c r="C1446" s="4">
        <v>5601028020596</v>
      </c>
      <c r="D1446">
        <v>1</v>
      </c>
      <c r="E1446">
        <v>9.9</v>
      </c>
      <c r="F1446" t="s">
        <v>3032</v>
      </c>
      <c r="G1446">
        <v>9.9</v>
      </c>
    </row>
    <row r="1447" spans="1:7">
      <c r="A1447" t="s">
        <v>3033</v>
      </c>
      <c r="B1447" t="s">
        <v>221</v>
      </c>
      <c r="C1447" s="4">
        <v>5601028020596</v>
      </c>
      <c r="D1447">
        <v>1</v>
      </c>
      <c r="E1447">
        <v>9.9</v>
      </c>
      <c r="F1447" t="s">
        <v>3034</v>
      </c>
      <c r="G1447">
        <v>9.9</v>
      </c>
    </row>
    <row r="1448" spans="1:7">
      <c r="A1448" t="s">
        <v>3035</v>
      </c>
      <c r="B1448" t="s">
        <v>254</v>
      </c>
      <c r="C1448" s="4">
        <v>5601028020657</v>
      </c>
      <c r="D1448">
        <v>1</v>
      </c>
      <c r="E1448">
        <v>9.9</v>
      </c>
      <c r="F1448" t="s">
        <v>3036</v>
      </c>
      <c r="G1448">
        <v>9.9</v>
      </c>
    </row>
    <row r="1449" spans="1:7">
      <c r="A1449" t="s">
        <v>3037</v>
      </c>
      <c r="B1449" t="s">
        <v>265</v>
      </c>
      <c r="C1449" s="12" t="s">
        <v>26</v>
      </c>
      <c r="D1449">
        <v>1</v>
      </c>
      <c r="E1449">
        <v>32</v>
      </c>
      <c r="F1449" t="s">
        <v>3038</v>
      </c>
      <c r="G1449">
        <v>32</v>
      </c>
    </row>
    <row r="1450" spans="1:7">
      <c r="A1450" t="s">
        <v>3039</v>
      </c>
      <c r="B1450" t="s">
        <v>265</v>
      </c>
      <c r="C1450" s="12" t="s">
        <v>26</v>
      </c>
      <c r="D1450">
        <v>1</v>
      </c>
      <c r="E1450">
        <v>32</v>
      </c>
      <c r="F1450" t="s">
        <v>3040</v>
      </c>
      <c r="G1450">
        <v>32</v>
      </c>
    </row>
    <row r="1451" spans="1:7">
      <c r="A1451" t="s">
        <v>3041</v>
      </c>
      <c r="B1451" t="s">
        <v>265</v>
      </c>
      <c r="C1451" s="12" t="s">
        <v>26</v>
      </c>
      <c r="D1451">
        <v>1</v>
      </c>
      <c r="E1451">
        <v>32</v>
      </c>
      <c r="F1451" t="s">
        <v>3042</v>
      </c>
      <c r="G1451">
        <v>32</v>
      </c>
    </row>
    <row r="1452" spans="1:7">
      <c r="A1452" t="s">
        <v>3043</v>
      </c>
      <c r="B1452" t="s">
        <v>3004</v>
      </c>
      <c r="C1452" s="4">
        <v>5601028023122</v>
      </c>
      <c r="D1452">
        <v>1</v>
      </c>
      <c r="E1452">
        <v>69</v>
      </c>
      <c r="F1452" t="s">
        <v>3044</v>
      </c>
      <c r="G1452">
        <v>69</v>
      </c>
    </row>
    <row r="1453" spans="1:7">
      <c r="A1453" t="s">
        <v>3045</v>
      </c>
      <c r="B1453" t="s">
        <v>3004</v>
      </c>
      <c r="C1453" s="4">
        <v>5601028023122</v>
      </c>
      <c r="D1453">
        <v>1</v>
      </c>
      <c r="E1453">
        <v>69</v>
      </c>
      <c r="F1453" t="s">
        <v>3046</v>
      </c>
      <c r="G1453">
        <v>69</v>
      </c>
    </row>
    <row r="1454" spans="1:7">
      <c r="A1454" t="s">
        <v>3047</v>
      </c>
      <c r="B1454" t="s">
        <v>265</v>
      </c>
      <c r="C1454" s="12" t="s">
        <v>26</v>
      </c>
      <c r="D1454">
        <v>1</v>
      </c>
      <c r="E1454">
        <v>32</v>
      </c>
      <c r="F1454" t="s">
        <v>3048</v>
      </c>
      <c r="G1454">
        <v>32</v>
      </c>
    </row>
    <row r="1455" spans="1:7">
      <c r="A1455" t="s">
        <v>3049</v>
      </c>
      <c r="B1455" t="s">
        <v>3004</v>
      </c>
      <c r="C1455" s="4">
        <v>5601028023122</v>
      </c>
      <c r="D1455">
        <v>1</v>
      </c>
      <c r="E1455">
        <v>69</v>
      </c>
      <c r="F1455" t="s">
        <v>3050</v>
      </c>
      <c r="G1455">
        <v>69</v>
      </c>
    </row>
    <row r="1456" spans="1:7">
      <c r="A1456" t="s">
        <v>3051</v>
      </c>
      <c r="B1456" t="s">
        <v>415</v>
      </c>
      <c r="C1456" s="12" t="s">
        <v>38</v>
      </c>
      <c r="D1456">
        <v>1</v>
      </c>
      <c r="E1456">
        <v>32</v>
      </c>
      <c r="F1456" t="s">
        <v>3052</v>
      </c>
      <c r="G1456">
        <v>32</v>
      </c>
    </row>
    <row r="1457" spans="1:7">
      <c r="A1457" t="s">
        <v>3053</v>
      </c>
      <c r="B1457" t="s">
        <v>265</v>
      </c>
      <c r="C1457" s="12" t="s">
        <v>26</v>
      </c>
      <c r="D1457">
        <v>1</v>
      </c>
      <c r="E1457">
        <v>32</v>
      </c>
      <c r="F1457" t="s">
        <v>3054</v>
      </c>
      <c r="G1457">
        <v>32</v>
      </c>
    </row>
    <row r="1458" spans="1:7">
      <c r="A1458" t="s">
        <v>3055</v>
      </c>
      <c r="B1458" t="s">
        <v>221</v>
      </c>
      <c r="C1458" s="4">
        <v>5601028020596</v>
      </c>
      <c r="D1458">
        <v>1</v>
      </c>
      <c r="E1458">
        <v>9.9</v>
      </c>
      <c r="F1458" t="s">
        <v>3056</v>
      </c>
      <c r="G1458">
        <v>9.9</v>
      </c>
    </row>
    <row r="1459" spans="1:7">
      <c r="A1459" t="s">
        <v>3057</v>
      </c>
      <c r="B1459" t="s">
        <v>221</v>
      </c>
      <c r="C1459" s="4">
        <v>5601028020596</v>
      </c>
      <c r="D1459">
        <v>1</v>
      </c>
      <c r="E1459">
        <v>9.9</v>
      </c>
      <c r="F1459" t="s">
        <v>3058</v>
      </c>
      <c r="G1459">
        <v>9.9</v>
      </c>
    </row>
    <row r="1460" spans="1:7">
      <c r="A1460" t="s">
        <v>3057</v>
      </c>
      <c r="B1460" t="s">
        <v>246</v>
      </c>
      <c r="C1460" s="4">
        <v>5601028020626</v>
      </c>
      <c r="D1460">
        <v>1</v>
      </c>
      <c r="E1460">
        <v>9.9</v>
      </c>
      <c r="F1460" t="s">
        <v>3058</v>
      </c>
      <c r="G1460">
        <v>9.9</v>
      </c>
    </row>
    <row r="1461" spans="1:7">
      <c r="A1461" t="s">
        <v>3059</v>
      </c>
      <c r="B1461" t="s">
        <v>251</v>
      </c>
      <c r="C1461" s="4">
        <v>5601028020633</v>
      </c>
      <c r="D1461">
        <v>1</v>
      </c>
      <c r="E1461">
        <v>9.9</v>
      </c>
      <c r="F1461" t="s">
        <v>3058</v>
      </c>
      <c r="G1461">
        <v>9.9</v>
      </c>
    </row>
    <row r="1462" spans="1:7">
      <c r="A1462" t="s">
        <v>3060</v>
      </c>
      <c r="B1462" t="s">
        <v>254</v>
      </c>
      <c r="C1462" s="4">
        <v>5601028020657</v>
      </c>
      <c r="D1462">
        <v>1</v>
      </c>
      <c r="E1462">
        <v>9.9</v>
      </c>
      <c r="F1462" t="s">
        <v>3061</v>
      </c>
      <c r="G1462">
        <v>9.9</v>
      </c>
    </row>
    <row r="1463" spans="1:7">
      <c r="A1463" t="s">
        <v>3062</v>
      </c>
      <c r="B1463" t="s">
        <v>330</v>
      </c>
      <c r="C1463" s="12" t="s">
        <v>331</v>
      </c>
      <c r="D1463">
        <v>1</v>
      </c>
      <c r="E1463">
        <v>99</v>
      </c>
      <c r="F1463" t="s">
        <v>3063</v>
      </c>
      <c r="G1463">
        <v>99</v>
      </c>
    </row>
    <row r="1464" spans="1:7">
      <c r="A1464" t="s">
        <v>3064</v>
      </c>
      <c r="B1464" t="s">
        <v>3004</v>
      </c>
      <c r="C1464" s="4">
        <v>5601028023122</v>
      </c>
      <c r="D1464">
        <v>1</v>
      </c>
      <c r="E1464">
        <v>69</v>
      </c>
      <c r="F1464" t="s">
        <v>3065</v>
      </c>
      <c r="G1464">
        <v>69</v>
      </c>
    </row>
    <row r="1465" spans="1:7">
      <c r="A1465" t="s">
        <v>3066</v>
      </c>
      <c r="B1465" t="s">
        <v>781</v>
      </c>
      <c r="C1465" s="12" t="s">
        <v>782</v>
      </c>
      <c r="D1465">
        <v>1</v>
      </c>
      <c r="E1465">
        <v>40</v>
      </c>
      <c r="F1465" t="s">
        <v>3067</v>
      </c>
      <c r="G1465">
        <v>40</v>
      </c>
    </row>
    <row r="1466" spans="1:7">
      <c r="A1466" t="s">
        <v>3068</v>
      </c>
      <c r="B1466" t="s">
        <v>221</v>
      </c>
      <c r="C1466" s="4">
        <v>5601028020596</v>
      </c>
      <c r="D1466">
        <v>1</v>
      </c>
      <c r="E1466">
        <v>9.9</v>
      </c>
      <c r="F1466" t="s">
        <v>3069</v>
      </c>
      <c r="G1466">
        <v>9.9</v>
      </c>
    </row>
    <row r="1467" spans="1:7">
      <c r="A1467" t="s">
        <v>3070</v>
      </c>
      <c r="B1467" t="s">
        <v>254</v>
      </c>
      <c r="C1467" s="4">
        <v>5601028020657</v>
      </c>
      <c r="D1467">
        <v>1</v>
      </c>
      <c r="E1467">
        <v>9.9</v>
      </c>
      <c r="F1467" t="s">
        <v>3071</v>
      </c>
      <c r="G1467">
        <v>9.9</v>
      </c>
    </row>
    <row r="1468" spans="1:7">
      <c r="A1468" t="s">
        <v>3072</v>
      </c>
      <c r="B1468" t="s">
        <v>230</v>
      </c>
      <c r="C1468" s="4">
        <v>5601028020640</v>
      </c>
      <c r="D1468">
        <v>1</v>
      </c>
      <c r="E1468">
        <v>9.9</v>
      </c>
      <c r="F1468" t="s">
        <v>3073</v>
      </c>
      <c r="G1468">
        <v>9.9</v>
      </c>
    </row>
    <row r="1469" spans="1:7">
      <c r="A1469" t="s">
        <v>3074</v>
      </c>
      <c r="B1469" t="s">
        <v>1134</v>
      </c>
      <c r="C1469" s="12" t="s">
        <v>13</v>
      </c>
      <c r="D1469">
        <v>1</v>
      </c>
      <c r="E1469">
        <v>32</v>
      </c>
      <c r="F1469" t="s">
        <v>3075</v>
      </c>
      <c r="G1469">
        <v>32</v>
      </c>
    </row>
    <row r="1470" spans="1:7">
      <c r="A1470" t="s">
        <v>3076</v>
      </c>
      <c r="B1470" t="s">
        <v>246</v>
      </c>
      <c r="C1470" s="4">
        <v>5601028020626</v>
      </c>
      <c r="D1470">
        <v>1</v>
      </c>
      <c r="E1470">
        <v>9.9</v>
      </c>
      <c r="F1470" t="s">
        <v>3077</v>
      </c>
      <c r="G1470">
        <v>9.9</v>
      </c>
    </row>
    <row r="1471" spans="1:7">
      <c r="A1471" t="s">
        <v>3078</v>
      </c>
      <c r="B1471" t="s">
        <v>265</v>
      </c>
      <c r="C1471" s="12" t="s">
        <v>26</v>
      </c>
      <c r="D1471">
        <v>1</v>
      </c>
      <c r="E1471">
        <v>32</v>
      </c>
      <c r="F1471" t="s">
        <v>3079</v>
      </c>
      <c r="G1471">
        <v>32</v>
      </c>
    </row>
    <row r="1472" spans="1:7">
      <c r="A1472" t="s">
        <v>3080</v>
      </c>
      <c r="B1472" t="s">
        <v>421</v>
      </c>
      <c r="C1472" s="12" t="s">
        <v>29</v>
      </c>
      <c r="D1472">
        <v>1</v>
      </c>
      <c r="E1472">
        <v>32</v>
      </c>
      <c r="F1472" t="s">
        <v>3081</v>
      </c>
      <c r="G1472">
        <v>32</v>
      </c>
    </row>
    <row r="1473" spans="1:7">
      <c r="A1473" t="s">
        <v>3082</v>
      </c>
      <c r="B1473" t="s">
        <v>265</v>
      </c>
      <c r="C1473" s="12" t="s">
        <v>26</v>
      </c>
      <c r="D1473">
        <v>1</v>
      </c>
      <c r="E1473">
        <v>32</v>
      </c>
      <c r="F1473" t="s">
        <v>3083</v>
      </c>
      <c r="G1473">
        <v>32</v>
      </c>
    </row>
    <row r="1474" spans="1:7">
      <c r="A1474" t="s">
        <v>3084</v>
      </c>
      <c r="B1474" t="s">
        <v>265</v>
      </c>
      <c r="C1474" s="12" t="s">
        <v>26</v>
      </c>
      <c r="D1474">
        <v>1</v>
      </c>
      <c r="E1474">
        <v>32</v>
      </c>
      <c r="F1474" t="s">
        <v>3083</v>
      </c>
      <c r="G1474">
        <v>32</v>
      </c>
    </row>
    <row r="1475" spans="1:7">
      <c r="A1475" t="s">
        <v>3085</v>
      </c>
      <c r="B1475" t="s">
        <v>265</v>
      </c>
      <c r="C1475" s="12" t="s">
        <v>26</v>
      </c>
      <c r="D1475">
        <v>1</v>
      </c>
      <c r="E1475">
        <v>32</v>
      </c>
      <c r="F1475" t="s">
        <v>3086</v>
      </c>
      <c r="G1475">
        <v>32</v>
      </c>
    </row>
    <row r="1476" spans="1:7">
      <c r="A1476" t="s">
        <v>3087</v>
      </c>
      <c r="B1476" t="s">
        <v>224</v>
      </c>
      <c r="C1476" s="4">
        <v>5601028020602</v>
      </c>
      <c r="D1476">
        <v>1</v>
      </c>
      <c r="E1476">
        <v>9.9</v>
      </c>
      <c r="F1476" t="s">
        <v>3088</v>
      </c>
      <c r="G1476">
        <v>9.9</v>
      </c>
    </row>
    <row r="1477" spans="1:7">
      <c r="A1477" t="s">
        <v>3089</v>
      </c>
      <c r="B1477" t="s">
        <v>251</v>
      </c>
      <c r="C1477" s="4">
        <v>5601028020633</v>
      </c>
      <c r="D1477">
        <v>1</v>
      </c>
      <c r="E1477">
        <v>9.9</v>
      </c>
      <c r="F1477" t="s">
        <v>3090</v>
      </c>
      <c r="G1477">
        <v>9.9</v>
      </c>
    </row>
    <row r="1478" spans="1:7">
      <c r="A1478" t="s">
        <v>3091</v>
      </c>
      <c r="B1478" t="s">
        <v>224</v>
      </c>
      <c r="C1478" s="4">
        <v>5601028020602</v>
      </c>
      <c r="D1478">
        <v>1</v>
      </c>
      <c r="E1478">
        <v>9.9</v>
      </c>
      <c r="F1478" t="s">
        <v>3090</v>
      </c>
      <c r="G1478">
        <v>9.9</v>
      </c>
    </row>
    <row r="1479" spans="1:7">
      <c r="A1479" t="s">
        <v>3092</v>
      </c>
      <c r="B1479" t="s">
        <v>221</v>
      </c>
      <c r="C1479" s="4">
        <v>5601028020596</v>
      </c>
      <c r="D1479">
        <v>1</v>
      </c>
      <c r="E1479">
        <v>9.9</v>
      </c>
      <c r="F1479" t="s">
        <v>3093</v>
      </c>
      <c r="G1479">
        <v>9.9</v>
      </c>
    </row>
    <row r="1480" spans="1:7">
      <c r="A1480" t="s">
        <v>3094</v>
      </c>
      <c r="B1480" t="s">
        <v>224</v>
      </c>
      <c r="C1480" s="4">
        <v>5601028020602</v>
      </c>
      <c r="D1480">
        <v>1</v>
      </c>
      <c r="E1480">
        <v>9.9</v>
      </c>
      <c r="F1480" t="s">
        <v>3095</v>
      </c>
      <c r="G1480">
        <v>9.9</v>
      </c>
    </row>
    <row r="1481" spans="1:7">
      <c r="A1481" t="s">
        <v>3096</v>
      </c>
      <c r="B1481" t="s">
        <v>227</v>
      </c>
      <c r="C1481" s="4">
        <v>5601028020619</v>
      </c>
      <c r="D1481">
        <v>1</v>
      </c>
      <c r="E1481">
        <v>9.9</v>
      </c>
      <c r="F1481" t="s">
        <v>3095</v>
      </c>
      <c r="G1481">
        <v>9.9</v>
      </c>
    </row>
    <row r="1482" spans="1:7">
      <c r="A1482" t="s">
        <v>3097</v>
      </c>
      <c r="B1482" t="s">
        <v>251</v>
      </c>
      <c r="C1482" s="4">
        <v>5601028020633</v>
      </c>
      <c r="D1482">
        <v>1</v>
      </c>
      <c r="E1482">
        <v>9.9</v>
      </c>
      <c r="F1482" t="s">
        <v>3098</v>
      </c>
      <c r="G1482">
        <v>9.9</v>
      </c>
    </row>
    <row r="1483" spans="1:7">
      <c r="A1483" t="s">
        <v>3099</v>
      </c>
      <c r="B1483" t="s">
        <v>251</v>
      </c>
      <c r="C1483" s="4">
        <v>5601028020633</v>
      </c>
      <c r="D1483">
        <v>1</v>
      </c>
      <c r="E1483">
        <v>9.9</v>
      </c>
      <c r="F1483" t="s">
        <v>3098</v>
      </c>
      <c r="G1483">
        <v>9.9</v>
      </c>
    </row>
    <row r="1484" spans="1:7">
      <c r="A1484" t="s">
        <v>3100</v>
      </c>
      <c r="B1484" t="s">
        <v>224</v>
      </c>
      <c r="C1484" s="4">
        <v>5601028020602</v>
      </c>
      <c r="D1484">
        <v>1</v>
      </c>
      <c r="E1484">
        <v>9.9</v>
      </c>
      <c r="F1484" t="s">
        <v>3101</v>
      </c>
      <c r="G1484">
        <v>9.9</v>
      </c>
    </row>
    <row r="1485" spans="1:7">
      <c r="A1485" t="s">
        <v>3102</v>
      </c>
      <c r="B1485" t="s">
        <v>227</v>
      </c>
      <c r="C1485" s="4">
        <v>5601028020619</v>
      </c>
      <c r="D1485">
        <v>1</v>
      </c>
      <c r="E1485">
        <v>9.9</v>
      </c>
      <c r="F1485" t="s">
        <v>3103</v>
      </c>
      <c r="G1485">
        <v>9.9</v>
      </c>
    </row>
    <row r="1486" spans="1:7">
      <c r="A1486" t="s">
        <v>3104</v>
      </c>
      <c r="B1486" t="s">
        <v>230</v>
      </c>
      <c r="C1486" s="4">
        <v>5601028020640</v>
      </c>
      <c r="D1486">
        <v>1</v>
      </c>
      <c r="E1486">
        <v>9.9</v>
      </c>
      <c r="F1486" t="s">
        <v>3105</v>
      </c>
      <c r="G1486">
        <v>9.9</v>
      </c>
    </row>
    <row r="1487" spans="1:7">
      <c r="A1487" t="s">
        <v>3106</v>
      </c>
      <c r="B1487" t="s">
        <v>230</v>
      </c>
      <c r="C1487" s="4">
        <v>5601028020640</v>
      </c>
      <c r="D1487">
        <v>1</v>
      </c>
      <c r="E1487">
        <v>9.9</v>
      </c>
      <c r="F1487" t="s">
        <v>3105</v>
      </c>
      <c r="G1487">
        <v>9.9</v>
      </c>
    </row>
    <row r="1488" spans="1:7">
      <c r="A1488" t="s">
        <v>3107</v>
      </c>
      <c r="B1488" t="s">
        <v>227</v>
      </c>
      <c r="C1488" s="4">
        <v>5601028020619</v>
      </c>
      <c r="D1488">
        <v>1</v>
      </c>
      <c r="E1488">
        <v>9.9</v>
      </c>
      <c r="F1488" t="s">
        <v>3108</v>
      </c>
      <c r="G1488">
        <v>9.9</v>
      </c>
    </row>
    <row r="1489" spans="1:7">
      <c r="A1489" t="s">
        <v>3109</v>
      </c>
      <c r="B1489" t="s">
        <v>254</v>
      </c>
      <c r="C1489" s="4">
        <v>5601028020657</v>
      </c>
      <c r="D1489">
        <v>1</v>
      </c>
      <c r="E1489">
        <v>9.9</v>
      </c>
      <c r="F1489" t="s">
        <v>3110</v>
      </c>
      <c r="G1489">
        <v>9.9</v>
      </c>
    </row>
    <row r="1490" spans="1:7">
      <c r="A1490" t="s">
        <v>3111</v>
      </c>
      <c r="B1490" t="s">
        <v>224</v>
      </c>
      <c r="C1490" s="4">
        <v>5601028020602</v>
      </c>
      <c r="D1490">
        <v>1</v>
      </c>
      <c r="E1490">
        <v>9.9</v>
      </c>
      <c r="F1490" t="s">
        <v>3112</v>
      </c>
      <c r="G1490">
        <v>9.9</v>
      </c>
    </row>
    <row r="1491" spans="1:7">
      <c r="A1491" t="s">
        <v>3113</v>
      </c>
      <c r="B1491" t="s">
        <v>227</v>
      </c>
      <c r="C1491" s="4">
        <v>5601028020619</v>
      </c>
      <c r="D1491">
        <v>1</v>
      </c>
      <c r="E1491">
        <v>9.9</v>
      </c>
      <c r="F1491" t="s">
        <v>3114</v>
      </c>
      <c r="G1491">
        <v>9.9</v>
      </c>
    </row>
    <row r="1492" spans="1:7">
      <c r="A1492" t="s">
        <v>3115</v>
      </c>
      <c r="B1492" t="s">
        <v>224</v>
      </c>
      <c r="C1492" s="4">
        <v>5601028020602</v>
      </c>
      <c r="D1492">
        <v>1</v>
      </c>
      <c r="E1492">
        <v>9.9</v>
      </c>
      <c r="F1492" t="s">
        <v>3116</v>
      </c>
      <c r="G1492">
        <v>9.9</v>
      </c>
    </row>
    <row r="1493" spans="1:7">
      <c r="A1493" t="s">
        <v>3117</v>
      </c>
      <c r="B1493" t="s">
        <v>251</v>
      </c>
      <c r="C1493" s="4">
        <v>5601028020633</v>
      </c>
      <c r="D1493">
        <v>1</v>
      </c>
      <c r="E1493">
        <v>9.9</v>
      </c>
      <c r="F1493" t="s">
        <v>3116</v>
      </c>
      <c r="G1493">
        <v>9.9</v>
      </c>
    </row>
    <row r="1494" spans="1:7">
      <c r="A1494" t="s">
        <v>3118</v>
      </c>
      <c r="B1494" t="s">
        <v>224</v>
      </c>
      <c r="C1494" s="4">
        <v>5601028020602</v>
      </c>
      <c r="D1494">
        <v>1</v>
      </c>
      <c r="E1494">
        <v>9.9</v>
      </c>
      <c r="F1494" t="s">
        <v>3119</v>
      </c>
      <c r="G1494">
        <v>9.9</v>
      </c>
    </row>
    <row r="1495" spans="1:7">
      <c r="A1495" t="s">
        <v>3120</v>
      </c>
      <c r="B1495" t="s">
        <v>227</v>
      </c>
      <c r="C1495" s="4">
        <v>5601028020619</v>
      </c>
      <c r="D1495">
        <v>1</v>
      </c>
      <c r="E1495">
        <v>9.9</v>
      </c>
      <c r="F1495" t="s">
        <v>3121</v>
      </c>
      <c r="G1495">
        <v>9.9</v>
      </c>
    </row>
    <row r="1496" spans="1:7">
      <c r="A1496" t="s">
        <v>3122</v>
      </c>
      <c r="B1496" t="s">
        <v>246</v>
      </c>
      <c r="C1496" s="4">
        <v>5601028020626</v>
      </c>
      <c r="D1496">
        <v>1</v>
      </c>
      <c r="E1496">
        <v>9.9</v>
      </c>
      <c r="F1496" t="s">
        <v>3121</v>
      </c>
      <c r="G1496">
        <v>9.9</v>
      </c>
    </row>
    <row r="1497" spans="1:7">
      <c r="A1497" t="s">
        <v>3123</v>
      </c>
      <c r="B1497" t="s">
        <v>246</v>
      </c>
      <c r="C1497" s="4">
        <v>5601028020626</v>
      </c>
      <c r="D1497">
        <v>1</v>
      </c>
      <c r="E1497">
        <v>9.9</v>
      </c>
      <c r="F1497" t="s">
        <v>3124</v>
      </c>
      <c r="G1497">
        <v>9.9</v>
      </c>
    </row>
    <row r="1498" spans="1:7">
      <c r="A1498" t="s">
        <v>3125</v>
      </c>
      <c r="B1498" t="s">
        <v>221</v>
      </c>
      <c r="C1498" s="4">
        <v>5601028020596</v>
      </c>
      <c r="D1498">
        <v>1</v>
      </c>
      <c r="E1498">
        <v>9.9</v>
      </c>
      <c r="F1498" t="s">
        <v>3126</v>
      </c>
      <c r="G1498">
        <v>9.9</v>
      </c>
    </row>
    <row r="1499" spans="1:7">
      <c r="A1499" t="s">
        <v>3127</v>
      </c>
      <c r="B1499" t="s">
        <v>227</v>
      </c>
      <c r="C1499" s="4">
        <v>5601028020619</v>
      </c>
      <c r="D1499">
        <v>1</v>
      </c>
      <c r="E1499">
        <v>9.9</v>
      </c>
      <c r="F1499" t="s">
        <v>3128</v>
      </c>
      <c r="G1499">
        <v>9.9</v>
      </c>
    </row>
    <row r="1500" spans="1:7">
      <c r="A1500" t="s">
        <v>3129</v>
      </c>
      <c r="B1500" t="s">
        <v>251</v>
      </c>
      <c r="C1500" s="4">
        <v>5601028020633</v>
      </c>
      <c r="D1500">
        <v>1</v>
      </c>
      <c r="E1500">
        <v>9.9</v>
      </c>
      <c r="F1500" t="s">
        <v>3130</v>
      </c>
      <c r="G1500">
        <v>9.9</v>
      </c>
    </row>
    <row r="1501" spans="1:7">
      <c r="A1501" t="s">
        <v>3131</v>
      </c>
      <c r="B1501" t="s">
        <v>224</v>
      </c>
      <c r="C1501" s="4">
        <v>5601028020602</v>
      </c>
      <c r="D1501">
        <v>1</v>
      </c>
      <c r="E1501">
        <v>9.9</v>
      </c>
      <c r="F1501" t="s">
        <v>3132</v>
      </c>
      <c r="G1501">
        <v>9.9</v>
      </c>
    </row>
    <row r="1502" spans="1:7">
      <c r="A1502" t="s">
        <v>3133</v>
      </c>
      <c r="B1502" t="s">
        <v>227</v>
      </c>
      <c r="C1502" s="4">
        <v>5601028020619</v>
      </c>
      <c r="D1502">
        <v>1</v>
      </c>
      <c r="E1502">
        <v>9.9</v>
      </c>
      <c r="F1502" t="s">
        <v>3134</v>
      </c>
      <c r="G1502">
        <v>9.9</v>
      </c>
    </row>
    <row r="1503" spans="1:7">
      <c r="A1503" t="s">
        <v>3135</v>
      </c>
      <c r="B1503" t="s">
        <v>227</v>
      </c>
      <c r="C1503" s="4">
        <v>5601028020619</v>
      </c>
      <c r="D1503">
        <v>1</v>
      </c>
      <c r="E1503">
        <v>9.9</v>
      </c>
      <c r="F1503" t="s">
        <v>3134</v>
      </c>
      <c r="G1503">
        <v>9.9</v>
      </c>
    </row>
    <row r="1504" spans="1:7">
      <c r="A1504" t="s">
        <v>3136</v>
      </c>
      <c r="B1504" t="s">
        <v>224</v>
      </c>
      <c r="C1504" s="4">
        <v>5601028020602</v>
      </c>
      <c r="D1504">
        <v>1</v>
      </c>
      <c r="E1504">
        <v>9.9</v>
      </c>
      <c r="F1504" t="s">
        <v>3137</v>
      </c>
      <c r="G1504">
        <v>9.9</v>
      </c>
    </row>
    <row r="1505" spans="1:7">
      <c r="A1505" t="s">
        <v>3138</v>
      </c>
      <c r="B1505" t="s">
        <v>254</v>
      </c>
      <c r="C1505" s="4">
        <v>5601028020657</v>
      </c>
      <c r="D1505">
        <v>1</v>
      </c>
      <c r="E1505">
        <v>9.9</v>
      </c>
      <c r="F1505" t="s">
        <v>3137</v>
      </c>
      <c r="G1505">
        <v>9.9</v>
      </c>
    </row>
    <row r="1506" spans="1:7">
      <c r="A1506" t="s">
        <v>3139</v>
      </c>
      <c r="B1506" t="s">
        <v>891</v>
      </c>
      <c r="C1506" s="12" t="s">
        <v>892</v>
      </c>
      <c r="D1506">
        <v>1</v>
      </c>
      <c r="E1506">
        <v>45</v>
      </c>
      <c r="F1506" t="s">
        <v>3140</v>
      </c>
      <c r="G1506">
        <v>45</v>
      </c>
    </row>
    <row r="1507" spans="1:7">
      <c r="A1507" t="s">
        <v>3141</v>
      </c>
      <c r="B1507" t="s">
        <v>246</v>
      </c>
      <c r="C1507" s="4">
        <v>5601028020626</v>
      </c>
      <c r="D1507">
        <v>1</v>
      </c>
      <c r="E1507">
        <v>9.9</v>
      </c>
      <c r="F1507" t="s">
        <v>3142</v>
      </c>
      <c r="G1507">
        <v>9.9</v>
      </c>
    </row>
    <row r="1508" spans="1:7">
      <c r="A1508" t="s">
        <v>3143</v>
      </c>
      <c r="B1508" t="s">
        <v>227</v>
      </c>
      <c r="C1508" s="4">
        <v>5601028020619</v>
      </c>
      <c r="D1508">
        <v>1</v>
      </c>
      <c r="E1508">
        <v>9.9</v>
      </c>
      <c r="F1508" t="s">
        <v>3144</v>
      </c>
      <c r="G1508">
        <v>9.9</v>
      </c>
    </row>
    <row r="1509" spans="1:7">
      <c r="A1509" t="s">
        <v>3145</v>
      </c>
      <c r="B1509" t="s">
        <v>221</v>
      </c>
      <c r="C1509" s="4">
        <v>5601028020596</v>
      </c>
      <c r="D1509">
        <v>1</v>
      </c>
      <c r="E1509">
        <v>9.9</v>
      </c>
      <c r="F1509" t="s">
        <v>3146</v>
      </c>
      <c r="G1509">
        <v>9.9</v>
      </c>
    </row>
    <row r="1510" spans="1:7">
      <c r="A1510" t="s">
        <v>3147</v>
      </c>
      <c r="B1510" t="s">
        <v>227</v>
      </c>
      <c r="C1510" s="4">
        <v>5601028020619</v>
      </c>
      <c r="D1510">
        <v>1</v>
      </c>
      <c r="E1510">
        <v>9.9</v>
      </c>
      <c r="F1510" t="s">
        <v>3148</v>
      </c>
      <c r="G1510">
        <v>9.9</v>
      </c>
    </row>
    <row r="1511" spans="1:7">
      <c r="A1511" t="s">
        <v>3149</v>
      </c>
      <c r="B1511" t="s">
        <v>246</v>
      </c>
      <c r="C1511" s="4">
        <v>5601028020626</v>
      </c>
      <c r="D1511">
        <v>1</v>
      </c>
      <c r="E1511">
        <v>9.9</v>
      </c>
      <c r="F1511" t="s">
        <v>3150</v>
      </c>
      <c r="G1511">
        <v>9.9</v>
      </c>
    </row>
    <row r="1512" spans="1:7">
      <c r="A1512" t="s">
        <v>3151</v>
      </c>
      <c r="B1512" t="s">
        <v>246</v>
      </c>
      <c r="C1512" s="4">
        <v>5601028020626</v>
      </c>
      <c r="D1512">
        <v>1</v>
      </c>
      <c r="E1512">
        <v>9.9</v>
      </c>
      <c r="F1512" t="s">
        <v>3152</v>
      </c>
      <c r="G1512">
        <v>9.9</v>
      </c>
    </row>
    <row r="1513" spans="1:7">
      <c r="A1513" t="s">
        <v>3153</v>
      </c>
      <c r="B1513" t="s">
        <v>227</v>
      </c>
      <c r="C1513" s="4">
        <v>5601028020619</v>
      </c>
      <c r="D1513">
        <v>1</v>
      </c>
      <c r="E1513">
        <v>9.9</v>
      </c>
      <c r="F1513" t="s">
        <v>3152</v>
      </c>
      <c r="G1513">
        <v>9.9</v>
      </c>
    </row>
    <row r="1514" spans="1:7">
      <c r="A1514" t="s">
        <v>3154</v>
      </c>
      <c r="B1514" t="s">
        <v>254</v>
      </c>
      <c r="C1514" s="4">
        <v>5601028020657</v>
      </c>
      <c r="D1514">
        <v>1</v>
      </c>
      <c r="E1514">
        <v>9.9</v>
      </c>
      <c r="F1514" t="s">
        <v>3155</v>
      </c>
      <c r="G1514">
        <v>9.9</v>
      </c>
    </row>
    <row r="1515" spans="1:7">
      <c r="A1515" t="s">
        <v>3156</v>
      </c>
      <c r="B1515" t="s">
        <v>254</v>
      </c>
      <c r="C1515" s="4">
        <v>5601028020657</v>
      </c>
      <c r="D1515">
        <v>1</v>
      </c>
      <c r="E1515">
        <v>9.9</v>
      </c>
      <c r="F1515" t="s">
        <v>3157</v>
      </c>
      <c r="G1515">
        <v>9.9</v>
      </c>
    </row>
    <row r="1516" spans="1:7">
      <c r="A1516" t="s">
        <v>3158</v>
      </c>
      <c r="B1516" t="s">
        <v>246</v>
      </c>
      <c r="C1516" s="4">
        <v>5601028020626</v>
      </c>
      <c r="D1516">
        <v>1</v>
      </c>
      <c r="E1516">
        <v>9.9</v>
      </c>
      <c r="F1516" t="s">
        <v>3159</v>
      </c>
      <c r="G1516">
        <v>9.9</v>
      </c>
    </row>
    <row r="1517" spans="1:7">
      <c r="A1517" t="s">
        <v>3160</v>
      </c>
      <c r="B1517" t="s">
        <v>251</v>
      </c>
      <c r="C1517" s="4">
        <v>5601028020633</v>
      </c>
      <c r="D1517">
        <v>1</v>
      </c>
      <c r="E1517">
        <v>9.9</v>
      </c>
      <c r="F1517" t="s">
        <v>3161</v>
      </c>
      <c r="G1517">
        <v>9.9</v>
      </c>
    </row>
    <row r="1518" spans="1:7">
      <c r="A1518" t="s">
        <v>3160</v>
      </c>
      <c r="B1518" t="s">
        <v>230</v>
      </c>
      <c r="C1518" s="4">
        <v>5601028020640</v>
      </c>
      <c r="D1518">
        <v>1</v>
      </c>
      <c r="E1518">
        <v>9.9</v>
      </c>
      <c r="F1518" t="s">
        <v>3161</v>
      </c>
      <c r="G1518">
        <v>9.9</v>
      </c>
    </row>
    <row r="1519" spans="1:7">
      <c r="A1519" t="s">
        <v>3160</v>
      </c>
      <c r="B1519" t="s">
        <v>224</v>
      </c>
      <c r="C1519" s="4">
        <v>5601028020602</v>
      </c>
      <c r="D1519">
        <v>1</v>
      </c>
      <c r="E1519">
        <v>9.9</v>
      </c>
      <c r="F1519" t="s">
        <v>3161</v>
      </c>
      <c r="G1519">
        <v>9.9</v>
      </c>
    </row>
    <row r="1520" spans="1:7">
      <c r="A1520" t="s">
        <v>3160</v>
      </c>
      <c r="B1520" t="s">
        <v>221</v>
      </c>
      <c r="C1520" s="4">
        <v>5601028020596</v>
      </c>
      <c r="D1520">
        <v>1</v>
      </c>
      <c r="E1520">
        <v>9.9</v>
      </c>
      <c r="F1520" t="s">
        <v>3161</v>
      </c>
      <c r="G1520">
        <v>9.9</v>
      </c>
    </row>
    <row r="1521" spans="1:7">
      <c r="A1521" t="s">
        <v>3160</v>
      </c>
      <c r="B1521" t="s">
        <v>254</v>
      </c>
      <c r="C1521" s="4">
        <v>5601028020657</v>
      </c>
      <c r="D1521">
        <v>1</v>
      </c>
      <c r="E1521">
        <v>9.9</v>
      </c>
      <c r="F1521" t="s">
        <v>3161</v>
      </c>
      <c r="G1521">
        <v>9.9</v>
      </c>
    </row>
    <row r="1522" spans="1:7">
      <c r="A1522" t="s">
        <v>3162</v>
      </c>
      <c r="B1522" t="s">
        <v>265</v>
      </c>
      <c r="C1522" s="12" t="s">
        <v>26</v>
      </c>
      <c r="D1522">
        <v>1</v>
      </c>
      <c r="E1522">
        <v>32</v>
      </c>
      <c r="F1522" t="s">
        <v>3163</v>
      </c>
      <c r="G1522">
        <v>32</v>
      </c>
    </row>
    <row r="1523" spans="1:7">
      <c r="A1523" t="s">
        <v>3164</v>
      </c>
      <c r="B1523" t="s">
        <v>265</v>
      </c>
      <c r="C1523" s="12" t="s">
        <v>26</v>
      </c>
      <c r="D1523">
        <v>1</v>
      </c>
      <c r="E1523">
        <v>32</v>
      </c>
      <c r="F1523" t="s">
        <v>3165</v>
      </c>
      <c r="G1523">
        <v>32</v>
      </c>
    </row>
    <row r="1524" spans="1:7">
      <c r="A1524" t="s">
        <v>3166</v>
      </c>
      <c r="B1524" t="s">
        <v>254</v>
      </c>
      <c r="C1524" s="4">
        <v>5601028020657</v>
      </c>
      <c r="D1524">
        <v>1</v>
      </c>
      <c r="E1524">
        <v>9.9</v>
      </c>
      <c r="F1524" t="s">
        <v>3167</v>
      </c>
      <c r="G1524">
        <v>9.9</v>
      </c>
    </row>
    <row r="1525" spans="1:7">
      <c r="A1525" t="s">
        <v>3168</v>
      </c>
      <c r="B1525" t="s">
        <v>224</v>
      </c>
      <c r="C1525" s="4">
        <v>5601028020602</v>
      </c>
      <c r="D1525">
        <v>1</v>
      </c>
      <c r="E1525">
        <v>9.9</v>
      </c>
      <c r="F1525" t="s">
        <v>3169</v>
      </c>
      <c r="G1525">
        <v>9.9</v>
      </c>
    </row>
    <row r="1526" spans="1:7">
      <c r="A1526" t="s">
        <v>3170</v>
      </c>
      <c r="B1526" t="s">
        <v>251</v>
      </c>
      <c r="C1526" s="4">
        <v>5601028020633</v>
      </c>
      <c r="D1526">
        <v>1</v>
      </c>
      <c r="E1526">
        <v>9.9</v>
      </c>
      <c r="F1526" t="s">
        <v>3171</v>
      </c>
      <c r="G1526">
        <v>9.9</v>
      </c>
    </row>
    <row r="1527" spans="1:7">
      <c r="A1527" t="s">
        <v>3172</v>
      </c>
      <c r="B1527" t="s">
        <v>227</v>
      </c>
      <c r="C1527" s="4">
        <v>5601028020619</v>
      </c>
      <c r="D1527">
        <v>1</v>
      </c>
      <c r="E1527">
        <v>9.9</v>
      </c>
      <c r="F1527" t="s">
        <v>3173</v>
      </c>
      <c r="G1527">
        <v>9.9</v>
      </c>
    </row>
    <row r="1528" spans="1:7">
      <c r="A1528" t="s">
        <v>3174</v>
      </c>
      <c r="B1528" t="s">
        <v>246</v>
      </c>
      <c r="C1528" s="4">
        <v>5601028020626</v>
      </c>
      <c r="D1528">
        <v>1</v>
      </c>
      <c r="E1528">
        <v>9.9</v>
      </c>
      <c r="F1528" t="s">
        <v>3175</v>
      </c>
      <c r="G1528">
        <v>9.9</v>
      </c>
    </row>
    <row r="1529" spans="1:7">
      <c r="A1529" t="s">
        <v>3176</v>
      </c>
      <c r="B1529" t="s">
        <v>3004</v>
      </c>
      <c r="C1529" s="4">
        <v>5601028023122</v>
      </c>
      <c r="D1529">
        <v>1</v>
      </c>
      <c r="E1529">
        <v>69</v>
      </c>
      <c r="F1529" t="s">
        <v>3177</v>
      </c>
      <c r="G1529">
        <v>69</v>
      </c>
    </row>
    <row r="1530" spans="1:7">
      <c r="A1530" t="s">
        <v>3178</v>
      </c>
      <c r="B1530" t="s">
        <v>3004</v>
      </c>
      <c r="C1530" s="4">
        <v>5601028023122</v>
      </c>
      <c r="D1530">
        <v>1</v>
      </c>
      <c r="E1530">
        <v>69</v>
      </c>
      <c r="F1530" t="s">
        <v>3179</v>
      </c>
      <c r="G1530">
        <v>69</v>
      </c>
    </row>
    <row r="1531" spans="1:7">
      <c r="A1531" t="s">
        <v>3180</v>
      </c>
      <c r="B1531" t="s">
        <v>3004</v>
      </c>
      <c r="C1531" s="4">
        <v>5601028023122</v>
      </c>
      <c r="D1531">
        <v>1</v>
      </c>
      <c r="E1531">
        <v>69</v>
      </c>
      <c r="F1531" t="s">
        <v>3179</v>
      </c>
      <c r="G1531">
        <v>69</v>
      </c>
    </row>
    <row r="1532" spans="1:7">
      <c r="A1532" t="s">
        <v>3181</v>
      </c>
      <c r="B1532" t="s">
        <v>3004</v>
      </c>
      <c r="C1532" s="4">
        <v>5601028023122</v>
      </c>
      <c r="D1532">
        <v>1</v>
      </c>
      <c r="E1532">
        <v>69</v>
      </c>
      <c r="F1532" t="s">
        <v>3182</v>
      </c>
      <c r="G1532">
        <v>69</v>
      </c>
    </row>
    <row r="1533" spans="1:7">
      <c r="A1533" t="s">
        <v>3183</v>
      </c>
      <c r="B1533" t="s">
        <v>781</v>
      </c>
      <c r="C1533" s="12" t="s">
        <v>782</v>
      </c>
      <c r="D1533">
        <v>1</v>
      </c>
      <c r="E1533">
        <v>40</v>
      </c>
      <c r="F1533" t="s">
        <v>3184</v>
      </c>
      <c r="G1533">
        <v>40</v>
      </c>
    </row>
    <row r="1534" spans="1:7">
      <c r="A1534" t="s">
        <v>3185</v>
      </c>
      <c r="B1534" t="s">
        <v>254</v>
      </c>
      <c r="C1534" s="4">
        <v>5601028020657</v>
      </c>
      <c r="D1534">
        <v>1</v>
      </c>
      <c r="E1534">
        <v>9.9</v>
      </c>
      <c r="F1534" t="s">
        <v>3186</v>
      </c>
      <c r="G1534">
        <v>9.9</v>
      </c>
    </row>
    <row r="1535" spans="1:7">
      <c r="A1535" t="s">
        <v>3187</v>
      </c>
      <c r="B1535" t="s">
        <v>230</v>
      </c>
      <c r="C1535" s="4">
        <v>5601028020640</v>
      </c>
      <c r="D1535">
        <v>1</v>
      </c>
      <c r="E1535">
        <v>9.9</v>
      </c>
      <c r="F1535" t="s">
        <v>3188</v>
      </c>
      <c r="G1535">
        <v>9.9</v>
      </c>
    </row>
    <row r="1536" spans="1:7">
      <c r="A1536" t="s">
        <v>3189</v>
      </c>
      <c r="B1536" t="s">
        <v>251</v>
      </c>
      <c r="C1536" s="4">
        <v>5601028020633</v>
      </c>
      <c r="D1536">
        <v>1</v>
      </c>
      <c r="E1536">
        <v>9.9</v>
      </c>
      <c r="F1536" t="s">
        <v>3190</v>
      </c>
      <c r="G1536">
        <v>9.9</v>
      </c>
    </row>
    <row r="1537" spans="1:7">
      <c r="A1537" t="s">
        <v>3191</v>
      </c>
      <c r="B1537" t="s">
        <v>227</v>
      </c>
      <c r="C1537" s="4">
        <v>5601028020619</v>
      </c>
      <c r="D1537">
        <v>1</v>
      </c>
      <c r="E1537">
        <v>9.9</v>
      </c>
      <c r="F1537" t="s">
        <v>3192</v>
      </c>
      <c r="G1537">
        <v>9.9</v>
      </c>
    </row>
    <row r="1538" spans="1:7">
      <c r="A1538" t="s">
        <v>3193</v>
      </c>
      <c r="B1538" t="s">
        <v>246</v>
      </c>
      <c r="C1538" s="4">
        <v>5601028020626</v>
      </c>
      <c r="D1538">
        <v>1</v>
      </c>
      <c r="E1538">
        <v>9.9</v>
      </c>
      <c r="F1538" t="s">
        <v>3194</v>
      </c>
      <c r="G1538">
        <v>9.9</v>
      </c>
    </row>
    <row r="1539" spans="1:7">
      <c r="A1539" t="s">
        <v>3195</v>
      </c>
      <c r="B1539" t="s">
        <v>221</v>
      </c>
      <c r="C1539" s="4">
        <v>5601028020596</v>
      </c>
      <c r="D1539">
        <v>1</v>
      </c>
      <c r="E1539">
        <v>9.9</v>
      </c>
      <c r="F1539" t="s">
        <v>3196</v>
      </c>
      <c r="G1539">
        <v>9.9</v>
      </c>
    </row>
    <row r="1540" spans="1:7">
      <c r="A1540" t="s">
        <v>3197</v>
      </c>
      <c r="B1540" t="s">
        <v>330</v>
      </c>
      <c r="C1540" s="12" t="s">
        <v>331</v>
      </c>
      <c r="D1540">
        <v>1</v>
      </c>
      <c r="E1540">
        <v>99</v>
      </c>
      <c r="F1540" t="s">
        <v>3198</v>
      </c>
      <c r="G1540">
        <v>99</v>
      </c>
    </row>
    <row r="1541" spans="1:7">
      <c r="A1541" t="s">
        <v>3199</v>
      </c>
      <c r="B1541" t="s">
        <v>265</v>
      </c>
      <c r="C1541" s="12" t="s">
        <v>26</v>
      </c>
      <c r="D1541">
        <v>2</v>
      </c>
      <c r="E1541">
        <v>32</v>
      </c>
      <c r="F1541" t="s">
        <v>3200</v>
      </c>
      <c r="G1541">
        <v>64</v>
      </c>
    </row>
    <row r="1542" spans="1:7">
      <c r="A1542" t="s">
        <v>3201</v>
      </c>
      <c r="B1542" t="s">
        <v>265</v>
      </c>
      <c r="C1542" s="12" t="s">
        <v>26</v>
      </c>
      <c r="D1542">
        <v>1</v>
      </c>
      <c r="E1542">
        <v>32</v>
      </c>
      <c r="F1542" t="s">
        <v>3202</v>
      </c>
      <c r="G1542">
        <v>32</v>
      </c>
    </row>
    <row r="1543" spans="1:7">
      <c r="A1543" t="s">
        <v>3203</v>
      </c>
      <c r="B1543" t="s">
        <v>265</v>
      </c>
      <c r="C1543" s="12" t="s">
        <v>26</v>
      </c>
      <c r="D1543">
        <v>1</v>
      </c>
      <c r="E1543">
        <v>32</v>
      </c>
      <c r="F1543" t="s">
        <v>3202</v>
      </c>
      <c r="G1543">
        <v>32</v>
      </c>
    </row>
    <row r="1544" spans="1:7">
      <c r="A1544" t="s">
        <v>3204</v>
      </c>
      <c r="B1544" t="s">
        <v>251</v>
      </c>
      <c r="C1544" s="4">
        <v>5601028020633</v>
      </c>
      <c r="D1544">
        <v>1</v>
      </c>
      <c r="E1544">
        <v>9.9</v>
      </c>
      <c r="F1544" t="s">
        <v>3205</v>
      </c>
      <c r="G1544">
        <v>9.9</v>
      </c>
    </row>
    <row r="1545" spans="1:7">
      <c r="A1545" t="s">
        <v>3206</v>
      </c>
      <c r="B1545" t="s">
        <v>230</v>
      </c>
      <c r="C1545" s="4">
        <v>5601028020640</v>
      </c>
      <c r="D1545">
        <v>1</v>
      </c>
      <c r="E1545">
        <v>9.9</v>
      </c>
      <c r="F1545" t="s">
        <v>3207</v>
      </c>
      <c r="G1545">
        <v>9.9</v>
      </c>
    </row>
    <row r="1546" spans="1:7">
      <c r="A1546" t="s">
        <v>3208</v>
      </c>
      <c r="B1546" t="s">
        <v>246</v>
      </c>
      <c r="C1546" s="4">
        <v>5601028020626</v>
      </c>
      <c r="D1546">
        <v>1</v>
      </c>
      <c r="E1546">
        <v>9.9</v>
      </c>
      <c r="F1546" t="s">
        <v>3209</v>
      </c>
      <c r="G1546">
        <v>9.9</v>
      </c>
    </row>
    <row r="1547" spans="1:7">
      <c r="A1547" t="s">
        <v>3210</v>
      </c>
      <c r="B1547" t="s">
        <v>891</v>
      </c>
      <c r="C1547" s="12" t="s">
        <v>892</v>
      </c>
      <c r="D1547">
        <v>1</v>
      </c>
      <c r="E1547">
        <v>45</v>
      </c>
      <c r="F1547" t="s">
        <v>3211</v>
      </c>
      <c r="G1547">
        <v>45</v>
      </c>
    </row>
    <row r="1548" spans="1:7">
      <c r="A1548" t="s">
        <v>3212</v>
      </c>
      <c r="B1548" t="s">
        <v>227</v>
      </c>
      <c r="C1548" s="4">
        <v>5601028020619</v>
      </c>
      <c r="D1548">
        <v>1</v>
      </c>
      <c r="E1548">
        <v>9.9</v>
      </c>
      <c r="F1548" t="s">
        <v>3213</v>
      </c>
      <c r="G1548">
        <v>9.9</v>
      </c>
    </row>
    <row r="1549" spans="1:7">
      <c r="A1549" t="s">
        <v>3214</v>
      </c>
      <c r="B1549" t="s">
        <v>251</v>
      </c>
      <c r="C1549" s="4">
        <v>5601028020633</v>
      </c>
      <c r="D1549">
        <v>1</v>
      </c>
      <c r="E1549">
        <v>9.9</v>
      </c>
      <c r="F1549" t="s">
        <v>3215</v>
      </c>
      <c r="G1549">
        <v>9.9</v>
      </c>
    </row>
    <row r="1550" spans="1:7">
      <c r="A1550" t="s">
        <v>3216</v>
      </c>
      <c r="B1550" t="s">
        <v>254</v>
      </c>
      <c r="C1550" s="4">
        <v>5601028020657</v>
      </c>
      <c r="D1550">
        <v>1</v>
      </c>
      <c r="E1550">
        <v>9.9</v>
      </c>
      <c r="F1550" t="s">
        <v>3217</v>
      </c>
      <c r="G1550">
        <v>9.9</v>
      </c>
    </row>
    <row r="1551" spans="1:7">
      <c r="A1551" t="s">
        <v>3218</v>
      </c>
      <c r="B1551" t="s">
        <v>246</v>
      </c>
      <c r="C1551" s="4">
        <v>5601028020626</v>
      </c>
      <c r="D1551">
        <v>1</v>
      </c>
      <c r="E1551">
        <v>9.9</v>
      </c>
      <c r="F1551" t="s">
        <v>3219</v>
      </c>
      <c r="G1551">
        <v>9.9</v>
      </c>
    </row>
    <row r="1552" spans="1:7">
      <c r="A1552" t="s">
        <v>3220</v>
      </c>
      <c r="B1552" t="s">
        <v>224</v>
      </c>
      <c r="C1552" s="4">
        <v>5601028020602</v>
      </c>
      <c r="D1552">
        <v>1</v>
      </c>
      <c r="E1552">
        <v>9.9</v>
      </c>
      <c r="F1552" t="s">
        <v>3221</v>
      </c>
      <c r="G1552">
        <v>9.9</v>
      </c>
    </row>
    <row r="1553" spans="1:7">
      <c r="A1553" t="s">
        <v>3222</v>
      </c>
      <c r="B1553" t="s">
        <v>1182</v>
      </c>
      <c r="C1553" s="4">
        <v>5601028020893</v>
      </c>
      <c r="D1553">
        <v>1</v>
      </c>
      <c r="E1553">
        <v>25</v>
      </c>
      <c r="F1553" t="s">
        <v>3223</v>
      </c>
      <c r="G1553">
        <v>25</v>
      </c>
    </row>
    <row r="1554" spans="1:7">
      <c r="A1554" t="s">
        <v>3224</v>
      </c>
      <c r="B1554" t="s">
        <v>891</v>
      </c>
      <c r="C1554" s="12" t="s">
        <v>892</v>
      </c>
      <c r="D1554">
        <v>1</v>
      </c>
      <c r="E1554">
        <v>45</v>
      </c>
      <c r="F1554" t="s">
        <v>3223</v>
      </c>
      <c r="G1554">
        <v>45</v>
      </c>
    </row>
    <row r="1555" spans="1:7">
      <c r="A1555" t="s">
        <v>3225</v>
      </c>
      <c r="B1555" t="s">
        <v>227</v>
      </c>
      <c r="C1555" s="4">
        <v>5601028020619</v>
      </c>
      <c r="D1555">
        <v>1</v>
      </c>
      <c r="E1555">
        <v>9.9</v>
      </c>
      <c r="F1555" t="s">
        <v>3226</v>
      </c>
      <c r="G1555">
        <v>9.9</v>
      </c>
    </row>
    <row r="1556" spans="1:7">
      <c r="A1556" t="s">
        <v>3227</v>
      </c>
      <c r="B1556" t="s">
        <v>221</v>
      </c>
      <c r="C1556" s="4">
        <v>5601028020596</v>
      </c>
      <c r="D1556">
        <v>1</v>
      </c>
      <c r="E1556">
        <v>9.9</v>
      </c>
      <c r="F1556" t="s">
        <v>3228</v>
      </c>
      <c r="G1556">
        <v>9.9</v>
      </c>
    </row>
    <row r="1557" spans="1:7">
      <c r="A1557" t="s">
        <v>3229</v>
      </c>
      <c r="B1557" t="s">
        <v>254</v>
      </c>
      <c r="C1557" s="4">
        <v>5601028020657</v>
      </c>
      <c r="D1557">
        <v>1</v>
      </c>
      <c r="E1557">
        <v>9.9</v>
      </c>
      <c r="F1557" t="s">
        <v>3230</v>
      </c>
      <c r="G1557">
        <v>9.9</v>
      </c>
    </row>
    <row r="1558" spans="1:7">
      <c r="A1558" t="s">
        <v>3231</v>
      </c>
      <c r="B1558" t="s">
        <v>230</v>
      </c>
      <c r="C1558" s="4">
        <v>5601028020640</v>
      </c>
      <c r="D1558">
        <v>1</v>
      </c>
      <c r="E1558">
        <v>9.9</v>
      </c>
      <c r="F1558" t="s">
        <v>3232</v>
      </c>
      <c r="G1558">
        <v>9.9</v>
      </c>
    </row>
    <row r="1559" spans="1:7">
      <c r="A1559" t="s">
        <v>3233</v>
      </c>
      <c r="B1559" t="s">
        <v>246</v>
      </c>
      <c r="C1559" s="4">
        <v>5601028020626</v>
      </c>
      <c r="D1559">
        <v>1</v>
      </c>
      <c r="E1559">
        <v>9.9</v>
      </c>
      <c r="F1559" t="s">
        <v>3234</v>
      </c>
      <c r="G1559">
        <v>9.9</v>
      </c>
    </row>
    <row r="1560" spans="1:7">
      <c r="A1560" t="s">
        <v>3235</v>
      </c>
      <c r="B1560" t="s">
        <v>224</v>
      </c>
      <c r="C1560" s="4">
        <v>5601028020602</v>
      </c>
      <c r="D1560">
        <v>1</v>
      </c>
      <c r="E1560">
        <v>9.9</v>
      </c>
      <c r="F1560" t="s">
        <v>3236</v>
      </c>
      <c r="G1560">
        <v>9.9</v>
      </c>
    </row>
    <row r="1561" spans="1:7">
      <c r="A1561" t="s">
        <v>3237</v>
      </c>
      <c r="B1561" t="s">
        <v>265</v>
      </c>
      <c r="C1561" s="12" t="s">
        <v>26</v>
      </c>
      <c r="D1561">
        <v>1</v>
      </c>
      <c r="E1561">
        <v>32</v>
      </c>
      <c r="F1561" t="s">
        <v>3238</v>
      </c>
      <c r="G1561">
        <v>32</v>
      </c>
    </row>
    <row r="1562" spans="1:7">
      <c r="A1562" t="s">
        <v>3239</v>
      </c>
      <c r="B1562" t="s">
        <v>265</v>
      </c>
      <c r="C1562" s="12" t="s">
        <v>26</v>
      </c>
      <c r="D1562">
        <v>1</v>
      </c>
      <c r="E1562">
        <v>32</v>
      </c>
      <c r="F1562" t="s">
        <v>3240</v>
      </c>
      <c r="G1562">
        <v>32</v>
      </c>
    </row>
    <row r="1563" spans="1:7">
      <c r="A1563" t="s">
        <v>3241</v>
      </c>
      <c r="B1563" t="s">
        <v>251</v>
      </c>
      <c r="C1563" s="4">
        <v>5601028020633</v>
      </c>
      <c r="D1563">
        <v>1</v>
      </c>
      <c r="E1563">
        <v>9.9</v>
      </c>
      <c r="F1563" t="s">
        <v>3242</v>
      </c>
      <c r="G1563">
        <v>9.9</v>
      </c>
    </row>
    <row r="1564" spans="1:7">
      <c r="A1564" t="s">
        <v>3243</v>
      </c>
      <c r="B1564" t="s">
        <v>246</v>
      </c>
      <c r="C1564" s="4">
        <v>5601028020626</v>
      </c>
      <c r="D1564">
        <v>1</v>
      </c>
      <c r="E1564">
        <v>9.9</v>
      </c>
      <c r="F1564" t="s">
        <v>3244</v>
      </c>
      <c r="G1564">
        <v>9.9</v>
      </c>
    </row>
    <row r="1565" spans="1:7">
      <c r="A1565" t="s">
        <v>3245</v>
      </c>
      <c r="B1565" t="s">
        <v>251</v>
      </c>
      <c r="C1565" s="4">
        <v>5601028020633</v>
      </c>
      <c r="D1565">
        <v>1</v>
      </c>
      <c r="E1565">
        <v>9.9</v>
      </c>
      <c r="F1565" t="s">
        <v>3244</v>
      </c>
      <c r="G1565">
        <v>9.9</v>
      </c>
    </row>
    <row r="1566" spans="1:7">
      <c r="A1566" t="s">
        <v>3246</v>
      </c>
      <c r="B1566" t="s">
        <v>251</v>
      </c>
      <c r="C1566" s="4">
        <v>5601028020633</v>
      </c>
      <c r="D1566">
        <v>1</v>
      </c>
      <c r="E1566">
        <v>9.9</v>
      </c>
      <c r="F1566" t="s">
        <v>3247</v>
      </c>
      <c r="G1566">
        <v>9.9</v>
      </c>
    </row>
    <row r="1567" spans="1:7">
      <c r="A1567" t="s">
        <v>3248</v>
      </c>
      <c r="B1567" t="s">
        <v>254</v>
      </c>
      <c r="C1567" s="4">
        <v>5601028020657</v>
      </c>
      <c r="D1567">
        <v>1</v>
      </c>
      <c r="E1567">
        <v>9.9</v>
      </c>
      <c r="F1567" t="s">
        <v>3249</v>
      </c>
      <c r="G1567">
        <v>9.9</v>
      </c>
    </row>
    <row r="1568" spans="1:7">
      <c r="A1568" t="s">
        <v>3250</v>
      </c>
      <c r="B1568" t="s">
        <v>221</v>
      </c>
      <c r="C1568" s="4">
        <v>5601028020596</v>
      </c>
      <c r="D1568">
        <v>1</v>
      </c>
      <c r="E1568">
        <v>9.9</v>
      </c>
      <c r="F1568" t="s">
        <v>3251</v>
      </c>
      <c r="G1568">
        <v>9.9</v>
      </c>
    </row>
    <row r="1569" spans="1:7">
      <c r="A1569" t="s">
        <v>3252</v>
      </c>
      <c r="B1569" t="s">
        <v>254</v>
      </c>
      <c r="C1569" s="4">
        <v>5601028020657</v>
      </c>
      <c r="D1569">
        <v>1</v>
      </c>
      <c r="E1569">
        <v>9.9</v>
      </c>
      <c r="F1569" t="s">
        <v>3253</v>
      </c>
      <c r="G1569">
        <v>9.9</v>
      </c>
    </row>
    <row r="1570" spans="1:7">
      <c r="A1570" t="s">
        <v>3254</v>
      </c>
      <c r="B1570" t="s">
        <v>221</v>
      </c>
      <c r="C1570" s="4">
        <v>5601028020596</v>
      </c>
      <c r="D1570">
        <v>1</v>
      </c>
      <c r="E1570">
        <v>9.9</v>
      </c>
      <c r="F1570" t="s">
        <v>3255</v>
      </c>
      <c r="G1570">
        <v>9.9</v>
      </c>
    </row>
    <row r="1571" spans="1:7">
      <c r="A1571" t="s">
        <v>3256</v>
      </c>
      <c r="B1571" t="s">
        <v>251</v>
      </c>
      <c r="C1571" s="4">
        <v>5601028020633</v>
      </c>
      <c r="D1571">
        <v>1</v>
      </c>
      <c r="E1571">
        <v>9.9</v>
      </c>
      <c r="F1571" t="s">
        <v>3257</v>
      </c>
      <c r="G1571">
        <v>9.9</v>
      </c>
    </row>
    <row r="1572" spans="1:7">
      <c r="A1572" t="s">
        <v>3258</v>
      </c>
      <c r="B1572" t="s">
        <v>221</v>
      </c>
      <c r="C1572" s="4">
        <v>5601028020596</v>
      </c>
      <c r="D1572">
        <v>1</v>
      </c>
      <c r="E1572">
        <v>9.9</v>
      </c>
      <c r="F1572" t="s">
        <v>3259</v>
      </c>
      <c r="G1572">
        <v>9.9</v>
      </c>
    </row>
    <row r="1573" spans="1:7">
      <c r="A1573" t="s">
        <v>3260</v>
      </c>
      <c r="B1573" t="s">
        <v>224</v>
      </c>
      <c r="C1573" s="4">
        <v>5601028020602</v>
      </c>
      <c r="D1573">
        <v>1</v>
      </c>
      <c r="E1573">
        <v>9.9</v>
      </c>
      <c r="F1573" t="s">
        <v>3261</v>
      </c>
      <c r="G1573">
        <v>9.9</v>
      </c>
    </row>
    <row r="1574" spans="1:7">
      <c r="A1574" t="s">
        <v>3262</v>
      </c>
      <c r="B1574" t="s">
        <v>221</v>
      </c>
      <c r="C1574" s="4">
        <v>5601028020596</v>
      </c>
      <c r="D1574">
        <v>1</v>
      </c>
      <c r="E1574">
        <v>9.9</v>
      </c>
      <c r="F1574" t="s">
        <v>3263</v>
      </c>
      <c r="G1574">
        <v>9.9</v>
      </c>
    </row>
    <row r="1575" spans="1:7">
      <c r="A1575" t="s">
        <v>3264</v>
      </c>
      <c r="B1575" t="s">
        <v>230</v>
      </c>
      <c r="C1575" s="4">
        <v>5601028020640</v>
      </c>
      <c r="D1575">
        <v>1</v>
      </c>
      <c r="E1575">
        <v>9.9</v>
      </c>
      <c r="F1575" t="s">
        <v>3265</v>
      </c>
      <c r="G1575">
        <v>9.9</v>
      </c>
    </row>
    <row r="1576" spans="1:7">
      <c r="A1576" t="s">
        <v>3266</v>
      </c>
      <c r="B1576" t="s">
        <v>230</v>
      </c>
      <c r="C1576" s="4">
        <v>5601028020640</v>
      </c>
      <c r="D1576">
        <v>1</v>
      </c>
      <c r="E1576">
        <v>9.9</v>
      </c>
      <c r="F1576" t="s">
        <v>3267</v>
      </c>
      <c r="G1576">
        <v>9.9</v>
      </c>
    </row>
    <row r="1577" spans="1:7">
      <c r="A1577" t="s">
        <v>3268</v>
      </c>
      <c r="B1577" t="s">
        <v>221</v>
      </c>
      <c r="C1577" s="4">
        <v>5601028020596</v>
      </c>
      <c r="D1577">
        <v>1</v>
      </c>
      <c r="E1577">
        <v>9.9</v>
      </c>
      <c r="F1577" t="s">
        <v>3269</v>
      </c>
      <c r="G1577">
        <v>9.9</v>
      </c>
    </row>
    <row r="1578" spans="1:7">
      <c r="A1578" t="s">
        <v>3270</v>
      </c>
      <c r="B1578" t="s">
        <v>227</v>
      </c>
      <c r="C1578" s="4">
        <v>5601028020619</v>
      </c>
      <c r="D1578">
        <v>1</v>
      </c>
      <c r="E1578">
        <v>9.9</v>
      </c>
      <c r="F1578" t="s">
        <v>3271</v>
      </c>
      <c r="G1578">
        <v>9.9</v>
      </c>
    </row>
    <row r="1579" spans="1:7">
      <c r="A1579" t="s">
        <v>3272</v>
      </c>
      <c r="B1579" t="s">
        <v>246</v>
      </c>
      <c r="C1579" s="4">
        <v>5601028020626</v>
      </c>
      <c r="D1579">
        <v>1</v>
      </c>
      <c r="E1579">
        <v>9.9</v>
      </c>
      <c r="F1579" t="s">
        <v>3273</v>
      </c>
      <c r="G1579">
        <v>9.9</v>
      </c>
    </row>
    <row r="1580" spans="1:7">
      <c r="A1580" t="s">
        <v>3274</v>
      </c>
      <c r="B1580" t="s">
        <v>251</v>
      </c>
      <c r="C1580" s="4">
        <v>5601028020633</v>
      </c>
      <c r="D1580">
        <v>1</v>
      </c>
      <c r="E1580">
        <v>9.9</v>
      </c>
      <c r="F1580" t="s">
        <v>3273</v>
      </c>
      <c r="G1580">
        <v>9.9</v>
      </c>
    </row>
    <row r="1581" spans="1:7">
      <c r="A1581" t="s">
        <v>3275</v>
      </c>
      <c r="B1581" t="s">
        <v>227</v>
      </c>
      <c r="C1581" s="4">
        <v>5601028020619</v>
      </c>
      <c r="D1581">
        <v>1</v>
      </c>
      <c r="E1581">
        <v>9.9</v>
      </c>
      <c r="F1581" t="s">
        <v>3276</v>
      </c>
      <c r="G1581">
        <v>9.9</v>
      </c>
    </row>
    <row r="1582" spans="1:7">
      <c r="A1582" t="s">
        <v>3277</v>
      </c>
      <c r="B1582" t="s">
        <v>221</v>
      </c>
      <c r="C1582" s="4">
        <v>5601028020596</v>
      </c>
      <c r="D1582">
        <v>1</v>
      </c>
      <c r="E1582">
        <v>9.9</v>
      </c>
      <c r="F1582" t="s">
        <v>3278</v>
      </c>
      <c r="G1582">
        <v>9.9</v>
      </c>
    </row>
    <row r="1583" spans="1:7">
      <c r="A1583" t="s">
        <v>3279</v>
      </c>
      <c r="B1583" t="s">
        <v>221</v>
      </c>
      <c r="C1583" s="4">
        <v>5601028020596</v>
      </c>
      <c r="D1583">
        <v>1</v>
      </c>
      <c r="E1583">
        <v>9.9</v>
      </c>
      <c r="F1583" t="s">
        <v>3280</v>
      </c>
      <c r="G1583">
        <v>9.9</v>
      </c>
    </row>
    <row r="1584" spans="1:7">
      <c r="A1584" t="s">
        <v>3281</v>
      </c>
      <c r="B1584" t="s">
        <v>254</v>
      </c>
      <c r="C1584" s="4">
        <v>5601028020657</v>
      </c>
      <c r="D1584">
        <v>1</v>
      </c>
      <c r="E1584">
        <v>9.9</v>
      </c>
      <c r="F1584" t="s">
        <v>3282</v>
      </c>
      <c r="G1584">
        <v>9.9</v>
      </c>
    </row>
    <row r="1585" spans="1:7">
      <c r="A1585" t="s">
        <v>3283</v>
      </c>
      <c r="B1585" t="s">
        <v>246</v>
      </c>
      <c r="C1585" s="4">
        <v>5601028020626</v>
      </c>
      <c r="D1585">
        <v>1</v>
      </c>
      <c r="E1585">
        <v>9.9</v>
      </c>
      <c r="F1585" t="s">
        <v>3284</v>
      </c>
      <c r="G1585">
        <v>9.9</v>
      </c>
    </row>
    <row r="1586" spans="1:7">
      <c r="A1586" t="s">
        <v>3285</v>
      </c>
      <c r="B1586" t="s">
        <v>224</v>
      </c>
      <c r="C1586" s="4">
        <v>5601028020602</v>
      </c>
      <c r="D1586">
        <v>1</v>
      </c>
      <c r="E1586">
        <v>9.9</v>
      </c>
      <c r="F1586" t="s">
        <v>3286</v>
      </c>
      <c r="G1586">
        <v>9.9</v>
      </c>
    </row>
    <row r="1587" spans="1:7">
      <c r="A1587" t="s">
        <v>3287</v>
      </c>
      <c r="B1587" t="s">
        <v>227</v>
      </c>
      <c r="C1587" s="4">
        <v>5601028020619</v>
      </c>
      <c r="D1587">
        <v>1</v>
      </c>
      <c r="E1587">
        <v>9.9</v>
      </c>
      <c r="F1587" t="s">
        <v>3288</v>
      </c>
      <c r="G1587">
        <v>9.9</v>
      </c>
    </row>
    <row r="1588" spans="1:7">
      <c r="A1588" t="s">
        <v>3289</v>
      </c>
      <c r="B1588" t="s">
        <v>254</v>
      </c>
      <c r="C1588" s="4">
        <v>5601028020657</v>
      </c>
      <c r="D1588">
        <v>1</v>
      </c>
      <c r="E1588">
        <v>9.9</v>
      </c>
      <c r="F1588" t="s">
        <v>3290</v>
      </c>
      <c r="G1588">
        <v>9.9</v>
      </c>
    </row>
    <row r="1589" spans="1:7">
      <c r="A1589" t="s">
        <v>3291</v>
      </c>
      <c r="B1589" t="s">
        <v>224</v>
      </c>
      <c r="C1589" s="4">
        <v>5601028020602</v>
      </c>
      <c r="D1589">
        <v>1</v>
      </c>
      <c r="E1589">
        <v>9.9</v>
      </c>
      <c r="F1589" t="s">
        <v>3292</v>
      </c>
      <c r="G1589">
        <v>9.9</v>
      </c>
    </row>
    <row r="1590" spans="1:7">
      <c r="A1590" t="s">
        <v>3293</v>
      </c>
      <c r="B1590" t="s">
        <v>227</v>
      </c>
      <c r="C1590" s="4">
        <v>5601028020619</v>
      </c>
      <c r="D1590">
        <v>1</v>
      </c>
      <c r="E1590">
        <v>9.9</v>
      </c>
      <c r="F1590" t="s">
        <v>3294</v>
      </c>
      <c r="G1590">
        <v>9.9</v>
      </c>
    </row>
    <row r="1591" spans="1:7">
      <c r="A1591" t="s">
        <v>3295</v>
      </c>
      <c r="B1591" t="s">
        <v>254</v>
      </c>
      <c r="C1591" s="4">
        <v>5601028020657</v>
      </c>
      <c r="D1591">
        <v>1</v>
      </c>
      <c r="E1591">
        <v>9.9</v>
      </c>
      <c r="F1591" t="s">
        <v>3294</v>
      </c>
      <c r="G1591">
        <v>9.9</v>
      </c>
    </row>
    <row r="1592" spans="1:7">
      <c r="A1592" t="s">
        <v>3296</v>
      </c>
      <c r="B1592" t="s">
        <v>227</v>
      </c>
      <c r="C1592" s="4">
        <v>5601028020619</v>
      </c>
      <c r="D1592">
        <v>1</v>
      </c>
      <c r="E1592">
        <v>9.9</v>
      </c>
      <c r="F1592" t="s">
        <v>3297</v>
      </c>
      <c r="G1592">
        <v>9.9</v>
      </c>
    </row>
    <row r="1593" spans="1:7">
      <c r="A1593" t="s">
        <v>3298</v>
      </c>
      <c r="B1593" t="s">
        <v>270</v>
      </c>
      <c r="C1593" s="4">
        <v>5601028013192</v>
      </c>
      <c r="D1593">
        <v>1</v>
      </c>
      <c r="E1593">
        <v>58.5</v>
      </c>
      <c r="F1593" t="s">
        <v>3299</v>
      </c>
      <c r="G1593">
        <v>58.5</v>
      </c>
    </row>
    <row r="1594" spans="1:7">
      <c r="A1594" t="s">
        <v>3300</v>
      </c>
      <c r="B1594" t="s">
        <v>315</v>
      </c>
      <c r="C1594" s="12" t="s">
        <v>316</v>
      </c>
      <c r="D1594">
        <v>1</v>
      </c>
      <c r="E1594">
        <v>9.9</v>
      </c>
      <c r="F1594" t="s">
        <v>3301</v>
      </c>
      <c r="G1594">
        <v>9.9</v>
      </c>
    </row>
    <row r="1595" spans="1:7">
      <c r="A1595" t="s">
        <v>3302</v>
      </c>
      <c r="B1595" t="s">
        <v>3004</v>
      </c>
      <c r="C1595" s="4">
        <v>5601028023122</v>
      </c>
      <c r="D1595">
        <v>1</v>
      </c>
      <c r="E1595">
        <v>69</v>
      </c>
      <c r="F1595" t="s">
        <v>3303</v>
      </c>
      <c r="G1595">
        <v>69</v>
      </c>
    </row>
    <row r="1596" spans="1:7">
      <c r="A1596" t="s">
        <v>3304</v>
      </c>
      <c r="B1596" t="s">
        <v>3004</v>
      </c>
      <c r="C1596" s="4">
        <v>5601028023122</v>
      </c>
      <c r="D1596">
        <v>1</v>
      </c>
      <c r="E1596">
        <v>69</v>
      </c>
      <c r="F1596" t="s">
        <v>3305</v>
      </c>
      <c r="G1596">
        <v>69</v>
      </c>
    </row>
    <row r="1597" spans="1:7">
      <c r="A1597" t="s">
        <v>3306</v>
      </c>
      <c r="B1597" t="s">
        <v>3004</v>
      </c>
      <c r="C1597" s="4">
        <v>5601028023122</v>
      </c>
      <c r="D1597">
        <v>1</v>
      </c>
      <c r="E1597">
        <v>69</v>
      </c>
      <c r="F1597" t="s">
        <v>3307</v>
      </c>
      <c r="G1597">
        <v>69</v>
      </c>
    </row>
    <row r="1598" spans="1:7">
      <c r="A1598" t="s">
        <v>3308</v>
      </c>
      <c r="B1598" t="s">
        <v>224</v>
      </c>
      <c r="C1598" s="4">
        <v>5601028020602</v>
      </c>
      <c r="D1598">
        <v>1</v>
      </c>
      <c r="E1598">
        <v>19.9</v>
      </c>
      <c r="F1598" t="s">
        <v>3309</v>
      </c>
      <c r="G1598">
        <v>19.9</v>
      </c>
    </row>
    <row r="1599" spans="1:7">
      <c r="A1599" t="s">
        <v>3310</v>
      </c>
      <c r="B1599" t="s">
        <v>3004</v>
      </c>
      <c r="C1599" s="4">
        <v>5601028023122</v>
      </c>
      <c r="D1599">
        <v>1</v>
      </c>
      <c r="E1599">
        <v>69</v>
      </c>
      <c r="F1599" t="s">
        <v>3311</v>
      </c>
      <c r="G1599">
        <v>69</v>
      </c>
    </row>
    <row r="1600" spans="1:7">
      <c r="A1600" t="s">
        <v>3312</v>
      </c>
      <c r="B1600" t="s">
        <v>3004</v>
      </c>
      <c r="C1600" s="4">
        <v>5601028023122</v>
      </c>
      <c r="D1600">
        <v>1</v>
      </c>
      <c r="E1600">
        <v>69</v>
      </c>
      <c r="F1600" t="s">
        <v>3313</v>
      </c>
      <c r="G1600">
        <v>69</v>
      </c>
    </row>
    <row r="1601" spans="1:7">
      <c r="A1601" t="s">
        <v>3314</v>
      </c>
      <c r="B1601" t="s">
        <v>3004</v>
      </c>
      <c r="C1601" s="4">
        <v>5601028023122</v>
      </c>
      <c r="D1601">
        <v>1</v>
      </c>
      <c r="E1601">
        <v>69</v>
      </c>
      <c r="F1601" t="s">
        <v>3315</v>
      </c>
      <c r="G1601">
        <v>69</v>
      </c>
    </row>
    <row r="1602" spans="1:7">
      <c r="A1602" t="s">
        <v>3316</v>
      </c>
      <c r="B1602" t="s">
        <v>781</v>
      </c>
      <c r="C1602" s="12" t="s">
        <v>782</v>
      </c>
      <c r="D1602">
        <v>1</v>
      </c>
      <c r="E1602">
        <v>40</v>
      </c>
      <c r="F1602" t="s">
        <v>3317</v>
      </c>
      <c r="G1602">
        <v>40</v>
      </c>
    </row>
    <row r="1603" spans="1:7">
      <c r="A1603" t="s">
        <v>3318</v>
      </c>
      <c r="B1603" t="s">
        <v>781</v>
      </c>
      <c r="C1603" s="12" t="s">
        <v>782</v>
      </c>
      <c r="D1603">
        <v>1</v>
      </c>
      <c r="E1603">
        <v>40</v>
      </c>
      <c r="F1603" t="s">
        <v>3317</v>
      </c>
      <c r="G1603">
        <v>40</v>
      </c>
    </row>
    <row r="1604" spans="1:7">
      <c r="A1604" t="s">
        <v>3319</v>
      </c>
      <c r="B1604" t="s">
        <v>330</v>
      </c>
      <c r="C1604" s="12" t="s">
        <v>331</v>
      </c>
      <c r="D1604">
        <v>1</v>
      </c>
      <c r="E1604">
        <v>99</v>
      </c>
      <c r="F1604" t="s">
        <v>3320</v>
      </c>
      <c r="G1604">
        <v>99</v>
      </c>
    </row>
    <row r="1605" spans="1:7">
      <c r="A1605" t="s">
        <v>3321</v>
      </c>
      <c r="B1605" t="s">
        <v>330</v>
      </c>
      <c r="C1605" s="12" t="s">
        <v>331</v>
      </c>
      <c r="D1605">
        <v>1</v>
      </c>
      <c r="E1605">
        <v>99</v>
      </c>
      <c r="F1605" t="s">
        <v>3322</v>
      </c>
      <c r="G1605">
        <v>99</v>
      </c>
    </row>
    <row r="1606" spans="1:7">
      <c r="A1606" t="s">
        <v>3323</v>
      </c>
      <c r="B1606" t="s">
        <v>967</v>
      </c>
      <c r="C1606" s="12" t="s">
        <v>968</v>
      </c>
      <c r="D1606">
        <v>1</v>
      </c>
      <c r="E1606">
        <v>40</v>
      </c>
      <c r="F1606" t="s">
        <v>3324</v>
      </c>
      <c r="G1606">
        <v>40</v>
      </c>
    </row>
    <row r="1607" spans="1:7">
      <c r="A1607" t="s">
        <v>3325</v>
      </c>
      <c r="B1607" t="s">
        <v>365</v>
      </c>
      <c r="C1607" s="4">
        <v>5601028020879</v>
      </c>
      <c r="D1607">
        <v>1</v>
      </c>
      <c r="E1607">
        <v>25</v>
      </c>
      <c r="F1607" t="s">
        <v>3326</v>
      </c>
      <c r="G1607">
        <v>25</v>
      </c>
    </row>
    <row r="1608" spans="1:7">
      <c r="A1608" t="s">
        <v>3327</v>
      </c>
      <c r="B1608" t="s">
        <v>1182</v>
      </c>
      <c r="C1608" s="4">
        <v>5601028020893</v>
      </c>
      <c r="D1608">
        <v>1</v>
      </c>
      <c r="E1608">
        <v>25</v>
      </c>
      <c r="F1608" t="s">
        <v>3328</v>
      </c>
      <c r="G1608">
        <v>25</v>
      </c>
    </row>
    <row r="1609" spans="1:7">
      <c r="A1609" t="s">
        <v>3329</v>
      </c>
      <c r="B1609" t="s">
        <v>1225</v>
      </c>
      <c r="C1609" s="12" t="s">
        <v>1226</v>
      </c>
      <c r="D1609">
        <v>1</v>
      </c>
      <c r="E1609">
        <v>40</v>
      </c>
      <c r="F1609" t="s">
        <v>3330</v>
      </c>
      <c r="G1609">
        <v>40</v>
      </c>
    </row>
    <row r="1610" spans="1:7">
      <c r="A1610" t="s">
        <v>3331</v>
      </c>
      <c r="B1610" t="s">
        <v>330</v>
      </c>
      <c r="C1610" s="12" t="s">
        <v>331</v>
      </c>
      <c r="D1610">
        <v>1</v>
      </c>
      <c r="E1610">
        <v>99</v>
      </c>
      <c r="F1610" t="s">
        <v>3332</v>
      </c>
      <c r="G1610">
        <v>99</v>
      </c>
    </row>
    <row r="1611" spans="1:7">
      <c r="A1611" t="s">
        <v>3333</v>
      </c>
      <c r="B1611" t="s">
        <v>330</v>
      </c>
      <c r="C1611" s="12" t="s">
        <v>331</v>
      </c>
      <c r="D1611">
        <v>1</v>
      </c>
      <c r="E1611">
        <v>99</v>
      </c>
      <c r="F1611" t="s">
        <v>3334</v>
      </c>
      <c r="G1611">
        <v>99</v>
      </c>
    </row>
    <row r="1612" spans="1:7">
      <c r="A1612" t="s">
        <v>3335</v>
      </c>
      <c r="B1612" t="s">
        <v>1225</v>
      </c>
      <c r="C1612" s="12" t="s">
        <v>1226</v>
      </c>
      <c r="D1612">
        <v>1</v>
      </c>
      <c r="E1612">
        <v>40</v>
      </c>
      <c r="F1612" t="s">
        <v>3336</v>
      </c>
      <c r="G1612">
        <v>40</v>
      </c>
    </row>
    <row r="1613" spans="1:7">
      <c r="A1613" t="s">
        <v>3337</v>
      </c>
      <c r="B1613" t="s">
        <v>967</v>
      </c>
      <c r="C1613" s="12" t="s">
        <v>968</v>
      </c>
      <c r="D1613">
        <v>1</v>
      </c>
      <c r="E1613">
        <v>40</v>
      </c>
      <c r="F1613" t="s">
        <v>3338</v>
      </c>
      <c r="G1613">
        <v>40</v>
      </c>
    </row>
    <row r="1614" spans="1:7">
      <c r="A1614" t="s">
        <v>3339</v>
      </c>
      <c r="B1614" t="s">
        <v>967</v>
      </c>
      <c r="C1614" s="12" t="s">
        <v>968</v>
      </c>
      <c r="D1614">
        <v>1</v>
      </c>
      <c r="E1614">
        <v>40</v>
      </c>
      <c r="F1614" t="s">
        <v>3340</v>
      </c>
      <c r="G1614">
        <v>40</v>
      </c>
    </row>
    <row r="1615" spans="1:7">
      <c r="A1615" t="s">
        <v>3341</v>
      </c>
      <c r="B1615" t="s">
        <v>961</v>
      </c>
      <c r="C1615" s="12" t="s">
        <v>962</v>
      </c>
      <c r="D1615">
        <v>1</v>
      </c>
      <c r="E1615">
        <v>40</v>
      </c>
      <c r="F1615" t="s">
        <v>3342</v>
      </c>
      <c r="G1615">
        <v>40</v>
      </c>
    </row>
    <row r="1616" spans="1:7">
      <c r="A1616" t="s">
        <v>3343</v>
      </c>
      <c r="B1616" t="s">
        <v>3344</v>
      </c>
      <c r="C1616" s="12" t="s">
        <v>3345</v>
      </c>
      <c r="D1616">
        <v>1</v>
      </c>
      <c r="E1616">
        <v>40</v>
      </c>
      <c r="F1616" t="s">
        <v>3346</v>
      </c>
      <c r="G1616">
        <v>40</v>
      </c>
    </row>
    <row r="1617" spans="1:7">
      <c r="A1617" t="s">
        <v>3347</v>
      </c>
      <c r="B1617" t="s">
        <v>265</v>
      </c>
      <c r="C1617" s="12" t="s">
        <v>26</v>
      </c>
      <c r="D1617">
        <v>1</v>
      </c>
      <c r="E1617">
        <v>32</v>
      </c>
      <c r="F1617" t="s">
        <v>3348</v>
      </c>
      <c r="G1617">
        <v>32</v>
      </c>
    </row>
    <row r="1618" spans="1:7">
      <c r="A1618" t="s">
        <v>3349</v>
      </c>
      <c r="B1618" t="s">
        <v>265</v>
      </c>
      <c r="C1618" s="12" t="s">
        <v>26</v>
      </c>
      <c r="D1618">
        <v>1</v>
      </c>
      <c r="E1618">
        <v>32</v>
      </c>
      <c r="F1618" t="s">
        <v>3350</v>
      </c>
      <c r="G1618">
        <v>32</v>
      </c>
    </row>
    <row r="1619" spans="1:7">
      <c r="A1619" t="s">
        <v>3351</v>
      </c>
      <c r="B1619" t="s">
        <v>227</v>
      </c>
      <c r="C1619" s="4">
        <v>5601028020619</v>
      </c>
      <c r="D1619">
        <v>1</v>
      </c>
      <c r="E1619">
        <v>9.9</v>
      </c>
      <c r="F1619" t="s">
        <v>3352</v>
      </c>
      <c r="G1619">
        <v>9.9</v>
      </c>
    </row>
    <row r="1620" spans="1:7">
      <c r="A1620" t="s">
        <v>3353</v>
      </c>
      <c r="B1620" t="s">
        <v>224</v>
      </c>
      <c r="C1620" s="4">
        <v>5601028020602</v>
      </c>
      <c r="D1620">
        <v>1</v>
      </c>
      <c r="E1620">
        <v>9.9</v>
      </c>
      <c r="F1620" t="s">
        <v>3354</v>
      </c>
      <c r="G1620">
        <v>9.9</v>
      </c>
    </row>
    <row r="1621" spans="1:7">
      <c r="A1621" t="s">
        <v>3355</v>
      </c>
      <c r="B1621" t="s">
        <v>246</v>
      </c>
      <c r="C1621" s="4">
        <v>5601028020626</v>
      </c>
      <c r="D1621">
        <v>1</v>
      </c>
      <c r="E1621">
        <v>9.9</v>
      </c>
      <c r="F1621" t="s">
        <v>3356</v>
      </c>
      <c r="G1621">
        <v>9.9</v>
      </c>
    </row>
    <row r="1622" spans="1:7">
      <c r="A1622" t="s">
        <v>3357</v>
      </c>
      <c r="B1622" t="s">
        <v>227</v>
      </c>
      <c r="C1622" s="4">
        <v>5601028020619</v>
      </c>
      <c r="D1622">
        <v>1</v>
      </c>
      <c r="E1622">
        <v>9.9</v>
      </c>
      <c r="F1622" t="s">
        <v>3358</v>
      </c>
      <c r="G1622">
        <v>9.9</v>
      </c>
    </row>
    <row r="1623" spans="1:7">
      <c r="A1623" t="s">
        <v>3359</v>
      </c>
      <c r="B1623" t="s">
        <v>254</v>
      </c>
      <c r="C1623" s="4">
        <v>5601028020657</v>
      </c>
      <c r="D1623">
        <v>1</v>
      </c>
      <c r="E1623">
        <v>9.9</v>
      </c>
      <c r="F1623" t="s">
        <v>3360</v>
      </c>
      <c r="G1623">
        <v>9.9</v>
      </c>
    </row>
    <row r="1624" spans="1:7">
      <c r="A1624" t="s">
        <v>3361</v>
      </c>
      <c r="B1624" t="s">
        <v>230</v>
      </c>
      <c r="C1624" s="4">
        <v>5601028020640</v>
      </c>
      <c r="D1624">
        <v>1</v>
      </c>
      <c r="E1624">
        <v>9.9</v>
      </c>
      <c r="F1624" t="s">
        <v>3362</v>
      </c>
      <c r="G1624">
        <v>9.9</v>
      </c>
    </row>
    <row r="1625" spans="1:7">
      <c r="A1625" t="s">
        <v>3363</v>
      </c>
      <c r="B1625" t="s">
        <v>221</v>
      </c>
      <c r="C1625" s="4">
        <v>5601028020596</v>
      </c>
      <c r="D1625">
        <v>1</v>
      </c>
      <c r="E1625">
        <v>9.9</v>
      </c>
      <c r="F1625" t="s">
        <v>3364</v>
      </c>
      <c r="G1625">
        <v>9.9</v>
      </c>
    </row>
    <row r="1626" spans="1:7">
      <c r="A1626" t="s">
        <v>3365</v>
      </c>
      <c r="B1626" t="s">
        <v>246</v>
      </c>
      <c r="C1626" s="4">
        <v>5601028020626</v>
      </c>
      <c r="D1626">
        <v>1</v>
      </c>
      <c r="E1626">
        <v>9.9</v>
      </c>
      <c r="F1626" t="s">
        <v>3366</v>
      </c>
      <c r="G1626">
        <v>9.9</v>
      </c>
    </row>
    <row r="1627" spans="1:7">
      <c r="A1627" t="s">
        <v>3367</v>
      </c>
      <c r="B1627" t="s">
        <v>254</v>
      </c>
      <c r="C1627" s="4">
        <v>5601028020657</v>
      </c>
      <c r="D1627">
        <v>1</v>
      </c>
      <c r="E1627">
        <v>9.9</v>
      </c>
      <c r="F1627" t="s">
        <v>3366</v>
      </c>
      <c r="G1627">
        <v>9.9</v>
      </c>
    </row>
    <row r="1628" spans="1:7">
      <c r="A1628" t="s">
        <v>3368</v>
      </c>
      <c r="B1628" t="s">
        <v>246</v>
      </c>
      <c r="C1628" s="4">
        <v>5601028020626</v>
      </c>
      <c r="D1628">
        <v>1</v>
      </c>
      <c r="E1628">
        <v>9.9</v>
      </c>
      <c r="F1628" t="s">
        <v>3369</v>
      </c>
      <c r="G1628">
        <v>9.9</v>
      </c>
    </row>
    <row r="1629" spans="1:7">
      <c r="A1629" t="s">
        <v>3370</v>
      </c>
      <c r="B1629" t="s">
        <v>251</v>
      </c>
      <c r="C1629" s="4">
        <v>5601028020633</v>
      </c>
      <c r="D1629">
        <v>1</v>
      </c>
      <c r="E1629">
        <v>9.9</v>
      </c>
      <c r="F1629" t="s">
        <v>3371</v>
      </c>
      <c r="G1629">
        <v>9.9</v>
      </c>
    </row>
    <row r="1630" spans="1:7">
      <c r="A1630" t="s">
        <v>3372</v>
      </c>
      <c r="B1630" t="s">
        <v>254</v>
      </c>
      <c r="C1630" s="4">
        <v>5601028020657</v>
      </c>
      <c r="D1630">
        <v>1</v>
      </c>
      <c r="E1630">
        <v>9.9</v>
      </c>
      <c r="F1630" t="s">
        <v>3373</v>
      </c>
      <c r="G1630">
        <v>9.9</v>
      </c>
    </row>
    <row r="1631" spans="1:7">
      <c r="A1631" t="s">
        <v>3374</v>
      </c>
      <c r="B1631" t="s">
        <v>227</v>
      </c>
      <c r="C1631" s="4">
        <v>5601028020619</v>
      </c>
      <c r="D1631">
        <v>1</v>
      </c>
      <c r="E1631">
        <v>9.9</v>
      </c>
      <c r="F1631" t="s">
        <v>3375</v>
      </c>
      <c r="G1631">
        <v>9.9</v>
      </c>
    </row>
    <row r="1632" spans="1:7">
      <c r="A1632" t="s">
        <v>3376</v>
      </c>
      <c r="B1632" t="s">
        <v>246</v>
      </c>
      <c r="C1632" s="4">
        <v>5601028020626</v>
      </c>
      <c r="D1632">
        <v>1</v>
      </c>
      <c r="E1632">
        <v>9.9</v>
      </c>
      <c r="F1632" t="s">
        <v>3377</v>
      </c>
      <c r="G1632">
        <v>9.9</v>
      </c>
    </row>
    <row r="1633" spans="1:7">
      <c r="A1633" t="s">
        <v>3378</v>
      </c>
      <c r="B1633" t="s">
        <v>246</v>
      </c>
      <c r="C1633" s="4">
        <v>5601028020626</v>
      </c>
      <c r="D1633">
        <v>1</v>
      </c>
      <c r="E1633">
        <v>9.9</v>
      </c>
      <c r="F1633" t="s">
        <v>3379</v>
      </c>
      <c r="G1633">
        <v>9.9</v>
      </c>
    </row>
    <row r="1634" spans="1:7">
      <c r="A1634" t="s">
        <v>3380</v>
      </c>
      <c r="B1634" t="s">
        <v>251</v>
      </c>
      <c r="C1634" s="4">
        <v>5601028020633</v>
      </c>
      <c r="D1634">
        <v>1</v>
      </c>
      <c r="E1634">
        <v>9.9</v>
      </c>
      <c r="F1634" t="s">
        <v>3381</v>
      </c>
      <c r="G1634">
        <v>9.9</v>
      </c>
    </row>
    <row r="1635" spans="1:7">
      <c r="A1635" t="s">
        <v>3382</v>
      </c>
      <c r="B1635" t="s">
        <v>315</v>
      </c>
      <c r="C1635" s="12" t="s">
        <v>316</v>
      </c>
      <c r="D1635">
        <v>1</v>
      </c>
      <c r="E1635">
        <v>9.9</v>
      </c>
      <c r="F1635" t="s">
        <v>3383</v>
      </c>
      <c r="G1635">
        <v>9.9</v>
      </c>
    </row>
    <row r="1636" spans="1:7">
      <c r="A1636" t="s">
        <v>3384</v>
      </c>
      <c r="B1636" t="s">
        <v>265</v>
      </c>
      <c r="C1636" s="12" t="s">
        <v>26</v>
      </c>
      <c r="D1636">
        <v>1</v>
      </c>
      <c r="E1636">
        <v>50</v>
      </c>
      <c r="F1636" t="s">
        <v>3385</v>
      </c>
      <c r="G1636">
        <v>32</v>
      </c>
    </row>
    <row r="1637" spans="1:7">
      <c r="A1637" t="s">
        <v>3386</v>
      </c>
      <c r="B1637" t="s">
        <v>330</v>
      </c>
      <c r="C1637" s="12" t="s">
        <v>331</v>
      </c>
      <c r="D1637">
        <v>1</v>
      </c>
      <c r="E1637">
        <v>99</v>
      </c>
      <c r="F1637" t="s">
        <v>3387</v>
      </c>
      <c r="G1637">
        <v>99</v>
      </c>
    </row>
    <row r="1638" spans="1:7">
      <c r="A1638" t="s">
        <v>3388</v>
      </c>
      <c r="B1638" t="s">
        <v>330</v>
      </c>
      <c r="C1638" s="12" t="s">
        <v>331</v>
      </c>
      <c r="D1638">
        <v>1</v>
      </c>
      <c r="E1638">
        <v>99</v>
      </c>
      <c r="F1638" t="s">
        <v>3389</v>
      </c>
      <c r="G1638">
        <v>99</v>
      </c>
    </row>
    <row r="1639" spans="1:7">
      <c r="A1639" t="s">
        <v>3390</v>
      </c>
      <c r="B1639" t="s">
        <v>3004</v>
      </c>
      <c r="C1639" s="4">
        <v>5601028023122</v>
      </c>
      <c r="D1639">
        <v>1</v>
      </c>
      <c r="E1639">
        <v>69</v>
      </c>
      <c r="F1639" t="s">
        <v>3391</v>
      </c>
      <c r="G1639">
        <v>69</v>
      </c>
    </row>
    <row r="1640" spans="1:7">
      <c r="A1640" t="s">
        <v>3392</v>
      </c>
      <c r="B1640" t="s">
        <v>3004</v>
      </c>
      <c r="C1640" s="4">
        <v>5601028023122</v>
      </c>
      <c r="D1640">
        <v>1</v>
      </c>
      <c r="E1640">
        <v>69</v>
      </c>
      <c r="F1640" t="s">
        <v>3393</v>
      </c>
      <c r="G1640">
        <v>69</v>
      </c>
    </row>
    <row r="1641" spans="1:7">
      <c r="A1641" t="s">
        <v>3394</v>
      </c>
      <c r="B1641" t="s">
        <v>3004</v>
      </c>
      <c r="C1641" s="4">
        <v>5601028023122</v>
      </c>
      <c r="D1641">
        <v>1</v>
      </c>
      <c r="E1641">
        <v>69</v>
      </c>
      <c r="F1641" t="s">
        <v>3395</v>
      </c>
      <c r="G1641">
        <v>69</v>
      </c>
    </row>
    <row r="1642" spans="1:7">
      <c r="A1642" t="s">
        <v>3396</v>
      </c>
      <c r="B1642" t="s">
        <v>265</v>
      </c>
      <c r="C1642" s="12" t="s">
        <v>26</v>
      </c>
      <c r="D1642">
        <v>1</v>
      </c>
      <c r="E1642">
        <v>32</v>
      </c>
      <c r="F1642" t="s">
        <v>3397</v>
      </c>
      <c r="G1642">
        <v>32</v>
      </c>
    </row>
    <row r="1643" spans="1:7">
      <c r="A1643" t="s">
        <v>3398</v>
      </c>
      <c r="B1643" t="s">
        <v>265</v>
      </c>
      <c r="C1643" s="12" t="s">
        <v>26</v>
      </c>
      <c r="D1643">
        <v>1</v>
      </c>
      <c r="E1643">
        <v>32</v>
      </c>
      <c r="F1643" t="s">
        <v>3399</v>
      </c>
      <c r="G1643">
        <v>32</v>
      </c>
    </row>
    <row r="1644" spans="1:7">
      <c r="A1644" t="s">
        <v>3400</v>
      </c>
      <c r="B1644" t="s">
        <v>265</v>
      </c>
      <c r="C1644" s="12" t="s">
        <v>26</v>
      </c>
      <c r="D1644">
        <v>1</v>
      </c>
      <c r="E1644">
        <v>32</v>
      </c>
      <c r="F1644" t="s">
        <v>3401</v>
      </c>
      <c r="G1644">
        <v>32</v>
      </c>
    </row>
    <row r="1645" spans="1:7">
      <c r="A1645" t="s">
        <v>3402</v>
      </c>
      <c r="B1645" t="s">
        <v>1134</v>
      </c>
      <c r="C1645" s="12" t="s">
        <v>13</v>
      </c>
      <c r="D1645">
        <v>1</v>
      </c>
      <c r="E1645">
        <v>32</v>
      </c>
      <c r="F1645" t="s">
        <v>3403</v>
      </c>
      <c r="G1645">
        <v>32</v>
      </c>
    </row>
    <row r="1646" spans="1:7">
      <c r="A1646" t="s">
        <v>3404</v>
      </c>
      <c r="B1646" t="s">
        <v>418</v>
      </c>
      <c r="C1646" s="12" t="s">
        <v>35</v>
      </c>
      <c r="D1646">
        <v>1</v>
      </c>
      <c r="E1646">
        <v>32</v>
      </c>
      <c r="F1646" t="s">
        <v>3405</v>
      </c>
      <c r="G1646">
        <v>32</v>
      </c>
    </row>
    <row r="1647" spans="1:7">
      <c r="A1647" t="s">
        <v>3406</v>
      </c>
      <c r="B1647" t="s">
        <v>265</v>
      </c>
      <c r="C1647" s="12" t="s">
        <v>26</v>
      </c>
      <c r="D1647">
        <v>1</v>
      </c>
      <c r="E1647">
        <v>32</v>
      </c>
      <c r="F1647" t="s">
        <v>3407</v>
      </c>
      <c r="G1647">
        <v>32</v>
      </c>
    </row>
    <row r="1648" spans="1:7">
      <c r="A1648" t="s">
        <v>3408</v>
      </c>
      <c r="B1648" t="s">
        <v>265</v>
      </c>
      <c r="C1648" s="12" t="s">
        <v>26</v>
      </c>
      <c r="D1648">
        <v>1</v>
      </c>
      <c r="E1648">
        <v>32</v>
      </c>
      <c r="F1648" t="s">
        <v>3409</v>
      </c>
      <c r="G1648">
        <v>29</v>
      </c>
    </row>
    <row r="1649" spans="1:7">
      <c r="A1649" t="s">
        <v>3410</v>
      </c>
      <c r="B1649" t="s">
        <v>418</v>
      </c>
      <c r="C1649" s="12" t="s">
        <v>35</v>
      </c>
      <c r="D1649">
        <v>1</v>
      </c>
      <c r="E1649">
        <v>32</v>
      </c>
      <c r="F1649" t="s">
        <v>3411</v>
      </c>
      <c r="G1649">
        <v>32</v>
      </c>
    </row>
    <row r="1650" spans="1:7">
      <c r="A1650" t="s">
        <v>3412</v>
      </c>
      <c r="B1650" t="s">
        <v>246</v>
      </c>
      <c r="C1650" s="4">
        <v>5601028020626</v>
      </c>
      <c r="D1650">
        <v>1</v>
      </c>
      <c r="E1650">
        <v>9.9</v>
      </c>
      <c r="F1650" t="s">
        <v>3413</v>
      </c>
      <c r="G1650">
        <v>9.9</v>
      </c>
    </row>
    <row r="1651" spans="1:7">
      <c r="A1651" t="s">
        <v>3414</v>
      </c>
      <c r="B1651" t="s">
        <v>254</v>
      </c>
      <c r="C1651" s="4">
        <v>5601028020657</v>
      </c>
      <c r="D1651">
        <v>1</v>
      </c>
      <c r="E1651">
        <v>9.9</v>
      </c>
      <c r="F1651" t="s">
        <v>3415</v>
      </c>
      <c r="G1651">
        <v>9.9</v>
      </c>
    </row>
    <row r="1652" spans="1:7">
      <c r="A1652" t="s">
        <v>3416</v>
      </c>
      <c r="B1652" t="s">
        <v>254</v>
      </c>
      <c r="C1652" s="4">
        <v>5601028020657</v>
      </c>
      <c r="D1652">
        <v>1</v>
      </c>
      <c r="E1652">
        <v>9.9</v>
      </c>
      <c r="F1652" t="s">
        <v>3417</v>
      </c>
      <c r="G1652">
        <v>9.9</v>
      </c>
    </row>
    <row r="1653" spans="1:7">
      <c r="A1653" t="s">
        <v>3418</v>
      </c>
      <c r="B1653" t="s">
        <v>221</v>
      </c>
      <c r="C1653" s="4">
        <v>5601028020596</v>
      </c>
      <c r="D1653">
        <v>1</v>
      </c>
      <c r="E1653">
        <v>9.9</v>
      </c>
      <c r="F1653" t="s">
        <v>3417</v>
      </c>
      <c r="G1653">
        <v>9.9</v>
      </c>
    </row>
    <row r="1654" spans="1:7">
      <c r="A1654" t="s">
        <v>3419</v>
      </c>
      <c r="B1654" t="s">
        <v>254</v>
      </c>
      <c r="C1654" s="4">
        <v>5601028020657</v>
      </c>
      <c r="D1654">
        <v>4</v>
      </c>
      <c r="E1654">
        <v>9.9</v>
      </c>
      <c r="F1654" t="s">
        <v>3420</v>
      </c>
      <c r="G1654">
        <v>39.6</v>
      </c>
    </row>
    <row r="1655" spans="1:7">
      <c r="A1655" t="s">
        <v>3421</v>
      </c>
      <c r="B1655" t="s">
        <v>246</v>
      </c>
      <c r="C1655" s="4">
        <v>5601028020626</v>
      </c>
      <c r="D1655">
        <v>1</v>
      </c>
      <c r="E1655">
        <v>9.9</v>
      </c>
      <c r="F1655" t="s">
        <v>3422</v>
      </c>
      <c r="G1655">
        <v>9.9</v>
      </c>
    </row>
    <row r="1656" spans="1:7">
      <c r="A1656" t="s">
        <v>3423</v>
      </c>
      <c r="B1656" t="s">
        <v>221</v>
      </c>
      <c r="C1656" s="4">
        <v>5601028020596</v>
      </c>
      <c r="D1656">
        <v>1</v>
      </c>
      <c r="E1656">
        <v>9.9</v>
      </c>
      <c r="F1656" t="s">
        <v>3424</v>
      </c>
      <c r="G1656">
        <v>9.9</v>
      </c>
    </row>
    <row r="1657" spans="1:7">
      <c r="A1657" t="s">
        <v>3425</v>
      </c>
      <c r="B1657" t="s">
        <v>251</v>
      </c>
      <c r="C1657" s="4">
        <v>5601028020633</v>
      </c>
      <c r="D1657">
        <v>1</v>
      </c>
      <c r="E1657">
        <v>9.9</v>
      </c>
      <c r="F1657" t="s">
        <v>3424</v>
      </c>
      <c r="G1657">
        <v>9.9</v>
      </c>
    </row>
    <row r="1658" spans="1:7">
      <c r="A1658" t="s">
        <v>3426</v>
      </c>
      <c r="B1658" t="s">
        <v>254</v>
      </c>
      <c r="C1658" s="4">
        <v>5601028020657</v>
      </c>
      <c r="D1658">
        <v>1</v>
      </c>
      <c r="E1658">
        <v>9.9</v>
      </c>
      <c r="F1658" t="s">
        <v>3427</v>
      </c>
      <c r="G1658">
        <v>9.9</v>
      </c>
    </row>
    <row r="1659" spans="1:7">
      <c r="A1659" t="s">
        <v>3428</v>
      </c>
      <c r="B1659" t="s">
        <v>230</v>
      </c>
      <c r="C1659" s="4">
        <v>5601028020640</v>
      </c>
      <c r="D1659">
        <v>1</v>
      </c>
      <c r="E1659">
        <v>9.9</v>
      </c>
      <c r="F1659" t="s">
        <v>3427</v>
      </c>
      <c r="G1659">
        <v>9.9</v>
      </c>
    </row>
    <row r="1660" spans="1:7">
      <c r="A1660" t="s">
        <v>3429</v>
      </c>
      <c r="B1660" t="s">
        <v>254</v>
      </c>
      <c r="C1660" s="4">
        <v>5601028020657</v>
      </c>
      <c r="D1660">
        <v>1</v>
      </c>
      <c r="E1660">
        <v>9.9</v>
      </c>
      <c r="F1660" t="s">
        <v>3430</v>
      </c>
      <c r="G1660">
        <v>9.9</v>
      </c>
    </row>
    <row r="1661" spans="1:7">
      <c r="A1661" t="s">
        <v>3431</v>
      </c>
      <c r="B1661" t="s">
        <v>227</v>
      </c>
      <c r="C1661" s="4">
        <v>5601028020619</v>
      </c>
      <c r="D1661">
        <v>1</v>
      </c>
      <c r="E1661">
        <v>9.9</v>
      </c>
      <c r="F1661" t="s">
        <v>3430</v>
      </c>
      <c r="G1661">
        <v>9.9</v>
      </c>
    </row>
    <row r="1662" spans="1:7">
      <c r="A1662" t="s">
        <v>3432</v>
      </c>
      <c r="B1662" t="s">
        <v>246</v>
      </c>
      <c r="C1662" s="4">
        <v>5601028020626</v>
      </c>
      <c r="D1662">
        <v>1</v>
      </c>
      <c r="E1662">
        <v>9.9</v>
      </c>
      <c r="F1662" t="s">
        <v>3433</v>
      </c>
      <c r="G1662">
        <v>9.9</v>
      </c>
    </row>
    <row r="1663" spans="1:7">
      <c r="A1663" t="s">
        <v>3434</v>
      </c>
      <c r="B1663" t="s">
        <v>230</v>
      </c>
      <c r="C1663" s="4">
        <v>5601028020640</v>
      </c>
      <c r="D1663">
        <v>1</v>
      </c>
      <c r="E1663">
        <v>9.9</v>
      </c>
      <c r="F1663" t="s">
        <v>3433</v>
      </c>
      <c r="G1663">
        <v>9.9</v>
      </c>
    </row>
    <row r="1664" spans="1:7">
      <c r="A1664" t="s">
        <v>3435</v>
      </c>
      <c r="B1664" t="s">
        <v>251</v>
      </c>
      <c r="C1664" s="4">
        <v>5601028020633</v>
      </c>
      <c r="D1664">
        <v>1</v>
      </c>
      <c r="E1664">
        <v>9.9</v>
      </c>
      <c r="F1664" t="s">
        <v>3433</v>
      </c>
      <c r="G1664">
        <v>9.9</v>
      </c>
    </row>
    <row r="1665" spans="1:7">
      <c r="A1665" t="s">
        <v>3436</v>
      </c>
      <c r="B1665" t="s">
        <v>254</v>
      </c>
      <c r="C1665" s="4">
        <v>5601028020657</v>
      </c>
      <c r="D1665">
        <v>1</v>
      </c>
      <c r="E1665">
        <v>9.9</v>
      </c>
      <c r="F1665" t="s">
        <v>3437</v>
      </c>
      <c r="G1665">
        <v>9.9</v>
      </c>
    </row>
    <row r="1666" spans="1:7">
      <c r="A1666" t="s">
        <v>3438</v>
      </c>
      <c r="B1666" t="s">
        <v>246</v>
      </c>
      <c r="C1666" s="4">
        <v>5601028020626</v>
      </c>
      <c r="D1666">
        <v>1</v>
      </c>
      <c r="E1666">
        <v>9.9</v>
      </c>
      <c r="F1666" t="s">
        <v>3437</v>
      </c>
      <c r="G1666">
        <v>9.9</v>
      </c>
    </row>
    <row r="1667" spans="1:7">
      <c r="A1667" t="s">
        <v>3439</v>
      </c>
      <c r="B1667" t="s">
        <v>246</v>
      </c>
      <c r="C1667" s="4">
        <v>5601028020626</v>
      </c>
      <c r="D1667">
        <v>1</v>
      </c>
      <c r="E1667">
        <v>9.9</v>
      </c>
      <c r="F1667" t="s">
        <v>3440</v>
      </c>
      <c r="G1667">
        <v>9.9</v>
      </c>
    </row>
    <row r="1668" spans="1:7">
      <c r="A1668" t="s">
        <v>3441</v>
      </c>
      <c r="B1668" t="s">
        <v>230</v>
      </c>
      <c r="C1668" s="4">
        <v>5601028020640</v>
      </c>
      <c r="D1668">
        <v>1</v>
      </c>
      <c r="E1668">
        <v>9.9</v>
      </c>
      <c r="F1668" t="s">
        <v>3442</v>
      </c>
      <c r="G1668">
        <v>9.9</v>
      </c>
    </row>
    <row r="1669" spans="1:7">
      <c r="A1669" t="s">
        <v>3443</v>
      </c>
      <c r="B1669" t="s">
        <v>224</v>
      </c>
      <c r="C1669" s="4">
        <v>5601028020602</v>
      </c>
      <c r="D1669">
        <v>1</v>
      </c>
      <c r="E1669">
        <v>9.9</v>
      </c>
      <c r="F1669" t="s">
        <v>3442</v>
      </c>
      <c r="G1669">
        <v>9.9</v>
      </c>
    </row>
    <row r="1670" spans="1:7">
      <c r="A1670" t="s">
        <v>3444</v>
      </c>
      <c r="B1670" t="s">
        <v>230</v>
      </c>
      <c r="C1670" s="4">
        <v>5601028020640</v>
      </c>
      <c r="D1670">
        <v>4</v>
      </c>
      <c r="E1670">
        <v>9.9</v>
      </c>
      <c r="F1670" t="s">
        <v>3445</v>
      </c>
      <c r="G1670">
        <v>39.6</v>
      </c>
    </row>
    <row r="1671" spans="1:7">
      <c r="A1671" t="s">
        <v>3446</v>
      </c>
      <c r="B1671" t="s">
        <v>221</v>
      </c>
      <c r="C1671" s="4">
        <v>5601028020596</v>
      </c>
      <c r="D1671">
        <v>1</v>
      </c>
      <c r="E1671">
        <v>9.9</v>
      </c>
      <c r="F1671" t="s">
        <v>3447</v>
      </c>
      <c r="G1671">
        <v>9.9</v>
      </c>
    </row>
    <row r="1672" spans="1:7">
      <c r="A1672" t="s">
        <v>3448</v>
      </c>
      <c r="B1672" t="s">
        <v>251</v>
      </c>
      <c r="C1672" s="4">
        <v>5601028020633</v>
      </c>
      <c r="D1672">
        <v>1</v>
      </c>
      <c r="E1672">
        <v>9.9</v>
      </c>
      <c r="F1672" t="s">
        <v>3449</v>
      </c>
      <c r="G1672">
        <v>9.9</v>
      </c>
    </row>
    <row r="1673" spans="1:7">
      <c r="A1673" t="s">
        <v>3450</v>
      </c>
      <c r="B1673" t="s">
        <v>230</v>
      </c>
      <c r="C1673" s="4">
        <v>5601028020640</v>
      </c>
      <c r="D1673">
        <v>1</v>
      </c>
      <c r="E1673">
        <v>9.9</v>
      </c>
      <c r="F1673" t="s">
        <v>3449</v>
      </c>
      <c r="G1673">
        <v>9.9</v>
      </c>
    </row>
    <row r="1674" spans="1:7">
      <c r="A1674" t="s">
        <v>3451</v>
      </c>
      <c r="B1674" t="s">
        <v>251</v>
      </c>
      <c r="C1674" s="4">
        <v>5601028020633</v>
      </c>
      <c r="D1674">
        <v>1</v>
      </c>
      <c r="E1674">
        <v>9.9</v>
      </c>
      <c r="F1674" t="s">
        <v>3452</v>
      </c>
      <c r="G1674">
        <v>9.9</v>
      </c>
    </row>
    <row r="1675" spans="1:7">
      <c r="A1675" t="s">
        <v>3453</v>
      </c>
      <c r="B1675" t="s">
        <v>246</v>
      </c>
      <c r="C1675" s="4">
        <v>5601028020626</v>
      </c>
      <c r="D1675">
        <v>1</v>
      </c>
      <c r="E1675">
        <v>9.9</v>
      </c>
      <c r="F1675" t="s">
        <v>3454</v>
      </c>
      <c r="G1675">
        <v>9.9</v>
      </c>
    </row>
    <row r="1676" spans="1:7">
      <c r="A1676" t="s">
        <v>3455</v>
      </c>
      <c r="B1676" t="s">
        <v>246</v>
      </c>
      <c r="C1676" s="4">
        <v>5601028020626</v>
      </c>
      <c r="D1676">
        <v>1</v>
      </c>
      <c r="E1676">
        <v>9.9</v>
      </c>
      <c r="F1676" t="s">
        <v>3454</v>
      </c>
      <c r="G1676">
        <v>9.9</v>
      </c>
    </row>
    <row r="1677" spans="1:7">
      <c r="A1677" t="s">
        <v>3456</v>
      </c>
      <c r="B1677" t="s">
        <v>224</v>
      </c>
      <c r="C1677" s="4">
        <v>5601028020602</v>
      </c>
      <c r="D1677">
        <v>1</v>
      </c>
      <c r="E1677">
        <v>9.9</v>
      </c>
      <c r="F1677" t="s">
        <v>3457</v>
      </c>
      <c r="G1677">
        <v>9.9</v>
      </c>
    </row>
    <row r="1678" spans="1:7">
      <c r="A1678" t="s">
        <v>3458</v>
      </c>
      <c r="B1678" t="s">
        <v>221</v>
      </c>
      <c r="C1678" s="4">
        <v>5601028020596</v>
      </c>
      <c r="D1678">
        <v>1</v>
      </c>
      <c r="E1678">
        <v>9.9</v>
      </c>
      <c r="F1678" t="s">
        <v>3459</v>
      </c>
      <c r="G1678">
        <v>9.9</v>
      </c>
    </row>
    <row r="1679" spans="1:7">
      <c r="A1679" t="s">
        <v>3460</v>
      </c>
      <c r="B1679" t="s">
        <v>221</v>
      </c>
      <c r="C1679" s="4">
        <v>5601028020596</v>
      </c>
      <c r="D1679">
        <v>1</v>
      </c>
      <c r="E1679">
        <v>9.9</v>
      </c>
      <c r="F1679" t="s">
        <v>3459</v>
      </c>
      <c r="G1679">
        <v>9.9</v>
      </c>
    </row>
    <row r="1680" spans="1:7">
      <c r="A1680" t="s">
        <v>3461</v>
      </c>
      <c r="B1680" t="s">
        <v>224</v>
      </c>
      <c r="C1680" s="4">
        <v>5601028020602</v>
      </c>
      <c r="D1680">
        <v>1</v>
      </c>
      <c r="E1680">
        <v>9.9</v>
      </c>
      <c r="F1680" t="s">
        <v>3462</v>
      </c>
      <c r="G1680">
        <v>9.9</v>
      </c>
    </row>
    <row r="1681" spans="1:7">
      <c r="A1681" t="s">
        <v>3463</v>
      </c>
      <c r="B1681" t="s">
        <v>254</v>
      </c>
      <c r="C1681" s="4">
        <v>5601028020657</v>
      </c>
      <c r="D1681">
        <v>1</v>
      </c>
      <c r="E1681">
        <v>9.9</v>
      </c>
      <c r="F1681" t="s">
        <v>3462</v>
      </c>
      <c r="G1681">
        <v>9.9</v>
      </c>
    </row>
    <row r="1682" spans="1:7">
      <c r="A1682" t="s">
        <v>3464</v>
      </c>
      <c r="B1682" t="s">
        <v>224</v>
      </c>
      <c r="C1682" s="4">
        <v>5601028020602</v>
      </c>
      <c r="D1682">
        <v>2</v>
      </c>
      <c r="E1682">
        <v>9.9</v>
      </c>
      <c r="F1682" t="s">
        <v>3465</v>
      </c>
      <c r="G1682">
        <v>19.8</v>
      </c>
    </row>
    <row r="1683" spans="1:7">
      <c r="A1683" t="s">
        <v>3466</v>
      </c>
      <c r="B1683" t="s">
        <v>246</v>
      </c>
      <c r="C1683" s="4">
        <v>5601028020626</v>
      </c>
      <c r="D1683">
        <v>1</v>
      </c>
      <c r="E1683">
        <v>9.9</v>
      </c>
      <c r="F1683" t="s">
        <v>3467</v>
      </c>
      <c r="G1683">
        <v>9.9</v>
      </c>
    </row>
    <row r="1684" spans="1:7">
      <c r="A1684" t="s">
        <v>3468</v>
      </c>
      <c r="B1684" t="s">
        <v>230</v>
      </c>
      <c r="C1684" s="4">
        <v>5601028020640</v>
      </c>
      <c r="D1684">
        <v>1</v>
      </c>
      <c r="E1684">
        <v>9.9</v>
      </c>
      <c r="F1684" t="s">
        <v>3467</v>
      </c>
      <c r="G1684">
        <v>9.9</v>
      </c>
    </row>
    <row r="1685" spans="1:7">
      <c r="A1685" t="s">
        <v>3469</v>
      </c>
      <c r="B1685" t="s">
        <v>246</v>
      </c>
      <c r="C1685" s="4">
        <v>5601028020626</v>
      </c>
      <c r="D1685">
        <v>2</v>
      </c>
      <c r="E1685">
        <v>9.9</v>
      </c>
      <c r="F1685" t="s">
        <v>3467</v>
      </c>
      <c r="G1685">
        <v>19.8</v>
      </c>
    </row>
    <row r="1686" spans="1:7">
      <c r="A1686" t="s">
        <v>3470</v>
      </c>
      <c r="B1686" t="s">
        <v>246</v>
      </c>
      <c r="C1686" s="4">
        <v>5601028020626</v>
      </c>
      <c r="D1686">
        <v>1</v>
      </c>
      <c r="E1686">
        <v>9.9</v>
      </c>
      <c r="F1686" t="s">
        <v>3467</v>
      </c>
      <c r="G1686">
        <v>9.9</v>
      </c>
    </row>
    <row r="1687" spans="1:7">
      <c r="A1687" t="s">
        <v>3471</v>
      </c>
      <c r="B1687" t="s">
        <v>224</v>
      </c>
      <c r="C1687" s="4">
        <v>5601028020602</v>
      </c>
      <c r="D1687">
        <v>1</v>
      </c>
      <c r="E1687">
        <v>9.9</v>
      </c>
      <c r="F1687" t="s">
        <v>3467</v>
      </c>
      <c r="G1687">
        <v>9.9</v>
      </c>
    </row>
    <row r="1688" spans="1:7">
      <c r="A1688" t="s">
        <v>3472</v>
      </c>
      <c r="B1688" t="s">
        <v>221</v>
      </c>
      <c r="C1688" s="4">
        <v>5601028020596</v>
      </c>
      <c r="D1688">
        <v>2</v>
      </c>
      <c r="E1688">
        <v>9.9</v>
      </c>
      <c r="F1688" t="s">
        <v>3473</v>
      </c>
      <c r="G1688">
        <v>19.8</v>
      </c>
    </row>
    <row r="1689" spans="1:7">
      <c r="A1689" t="s">
        <v>3472</v>
      </c>
      <c r="B1689" t="s">
        <v>254</v>
      </c>
      <c r="C1689" s="4">
        <v>5601028020657</v>
      </c>
      <c r="D1689">
        <v>2</v>
      </c>
      <c r="E1689">
        <v>9.9</v>
      </c>
      <c r="F1689" t="s">
        <v>3473</v>
      </c>
      <c r="G1689">
        <v>19.8</v>
      </c>
    </row>
    <row r="1690" spans="1:7">
      <c r="A1690" t="s">
        <v>3472</v>
      </c>
      <c r="B1690" t="s">
        <v>251</v>
      </c>
      <c r="C1690" s="4">
        <v>5601028020633</v>
      </c>
      <c r="D1690">
        <v>2</v>
      </c>
      <c r="E1690">
        <v>9.9</v>
      </c>
      <c r="F1690" t="s">
        <v>3473</v>
      </c>
      <c r="G1690">
        <v>19.8</v>
      </c>
    </row>
    <row r="1691" spans="1:7">
      <c r="A1691" t="s">
        <v>3472</v>
      </c>
      <c r="B1691" t="s">
        <v>227</v>
      </c>
      <c r="C1691" s="4">
        <v>5601028020619</v>
      </c>
      <c r="D1691">
        <v>2</v>
      </c>
      <c r="E1691">
        <v>9.9</v>
      </c>
      <c r="F1691" t="s">
        <v>3473</v>
      </c>
      <c r="G1691">
        <v>19.8</v>
      </c>
    </row>
    <row r="1692" spans="1:7">
      <c r="A1692" t="s">
        <v>3472</v>
      </c>
      <c r="B1692" t="s">
        <v>230</v>
      </c>
      <c r="C1692" s="4">
        <v>5601028020640</v>
      </c>
      <c r="D1692">
        <v>2</v>
      </c>
      <c r="E1692">
        <v>9.9</v>
      </c>
      <c r="F1692" t="s">
        <v>3473</v>
      </c>
      <c r="G1692">
        <v>19.8</v>
      </c>
    </row>
    <row r="1693" spans="1:7">
      <c r="A1693" t="s">
        <v>3472</v>
      </c>
      <c r="B1693" t="s">
        <v>246</v>
      </c>
      <c r="C1693" s="4">
        <v>5601028020626</v>
      </c>
      <c r="D1693">
        <v>2</v>
      </c>
      <c r="E1693">
        <v>9.9</v>
      </c>
      <c r="F1693" t="s">
        <v>3473</v>
      </c>
      <c r="G1693">
        <v>19.8</v>
      </c>
    </row>
    <row r="1694" spans="1:7">
      <c r="A1694" t="s">
        <v>3472</v>
      </c>
      <c r="B1694" t="s">
        <v>224</v>
      </c>
      <c r="C1694" s="4">
        <v>5601028020602</v>
      </c>
      <c r="D1694">
        <v>2</v>
      </c>
      <c r="E1694">
        <v>9.9</v>
      </c>
      <c r="F1694" t="s">
        <v>3473</v>
      </c>
      <c r="G1694">
        <v>19.8</v>
      </c>
    </row>
    <row r="1695" spans="1:7">
      <c r="A1695" t="s">
        <v>3474</v>
      </c>
      <c r="B1695" t="s">
        <v>254</v>
      </c>
      <c r="C1695" s="4">
        <v>5601028020657</v>
      </c>
      <c r="D1695">
        <v>1</v>
      </c>
      <c r="E1695">
        <v>9.9</v>
      </c>
      <c r="F1695" t="s">
        <v>3475</v>
      </c>
      <c r="G1695">
        <v>9.9</v>
      </c>
    </row>
    <row r="1696" spans="1:7">
      <c r="A1696" t="s">
        <v>3476</v>
      </c>
      <c r="B1696" t="s">
        <v>246</v>
      </c>
      <c r="C1696" s="4">
        <v>5601028020626</v>
      </c>
      <c r="D1696">
        <v>1</v>
      </c>
      <c r="E1696">
        <v>9.9</v>
      </c>
      <c r="F1696" t="s">
        <v>3477</v>
      </c>
      <c r="G1696">
        <v>9.9</v>
      </c>
    </row>
    <row r="1697" spans="1:7">
      <c r="A1697" t="s">
        <v>3478</v>
      </c>
      <c r="B1697" t="s">
        <v>224</v>
      </c>
      <c r="C1697" s="4">
        <v>5601028020602</v>
      </c>
      <c r="D1697">
        <v>1</v>
      </c>
      <c r="E1697">
        <v>9.9</v>
      </c>
      <c r="F1697" t="s">
        <v>3477</v>
      </c>
      <c r="G1697">
        <v>9.9</v>
      </c>
    </row>
    <row r="1698" spans="1:7">
      <c r="A1698" t="s">
        <v>3479</v>
      </c>
      <c r="B1698" t="s">
        <v>221</v>
      </c>
      <c r="C1698" s="4">
        <v>5601028020596</v>
      </c>
      <c r="D1698">
        <v>1</v>
      </c>
      <c r="E1698">
        <v>9.9</v>
      </c>
      <c r="F1698" t="s">
        <v>3477</v>
      </c>
      <c r="G1698">
        <v>9.9</v>
      </c>
    </row>
    <row r="1699" spans="1:7">
      <c r="A1699" t="s">
        <v>3480</v>
      </c>
      <c r="B1699" t="s">
        <v>246</v>
      </c>
      <c r="C1699" s="4">
        <v>5601028020626</v>
      </c>
      <c r="D1699">
        <v>1</v>
      </c>
      <c r="E1699">
        <v>9.9</v>
      </c>
      <c r="F1699" t="s">
        <v>3481</v>
      </c>
      <c r="G1699">
        <v>9.9</v>
      </c>
    </row>
    <row r="1700" spans="1:7">
      <c r="A1700" t="s">
        <v>3482</v>
      </c>
      <c r="B1700" t="s">
        <v>254</v>
      </c>
      <c r="C1700" s="4">
        <v>5601028020657</v>
      </c>
      <c r="D1700">
        <v>2</v>
      </c>
      <c r="E1700">
        <v>9.9</v>
      </c>
      <c r="F1700" t="s">
        <v>3481</v>
      </c>
      <c r="G1700">
        <v>19.8</v>
      </c>
    </row>
    <row r="1701" spans="1:7">
      <c r="A1701" t="s">
        <v>3483</v>
      </c>
      <c r="B1701" t="s">
        <v>224</v>
      </c>
      <c r="C1701" s="4">
        <v>5601028020602</v>
      </c>
      <c r="D1701">
        <v>1</v>
      </c>
      <c r="E1701">
        <v>9.9</v>
      </c>
      <c r="F1701" t="s">
        <v>3481</v>
      </c>
      <c r="G1701">
        <v>9.9</v>
      </c>
    </row>
    <row r="1702" spans="1:7">
      <c r="A1702" t="s">
        <v>3484</v>
      </c>
      <c r="B1702" t="s">
        <v>246</v>
      </c>
      <c r="C1702" s="4">
        <v>5601028020626</v>
      </c>
      <c r="D1702">
        <v>1</v>
      </c>
      <c r="E1702">
        <v>9.9</v>
      </c>
      <c r="F1702" t="s">
        <v>3485</v>
      </c>
      <c r="G1702">
        <v>9.9</v>
      </c>
    </row>
    <row r="1703" spans="1:7">
      <c r="A1703" t="s">
        <v>3486</v>
      </c>
      <c r="B1703" t="s">
        <v>254</v>
      </c>
      <c r="C1703" s="4">
        <v>5601028020657</v>
      </c>
      <c r="D1703">
        <v>1</v>
      </c>
      <c r="E1703">
        <v>9.9</v>
      </c>
      <c r="F1703" t="s">
        <v>3485</v>
      </c>
      <c r="G1703">
        <v>9.9</v>
      </c>
    </row>
    <row r="1704" spans="1:7">
      <c r="A1704" t="s">
        <v>3487</v>
      </c>
      <c r="B1704" t="s">
        <v>246</v>
      </c>
      <c r="C1704" s="4">
        <v>5601028020626</v>
      </c>
      <c r="D1704">
        <v>1</v>
      </c>
      <c r="E1704">
        <v>9.9</v>
      </c>
      <c r="F1704" t="s">
        <v>3488</v>
      </c>
      <c r="G1704">
        <v>9.9</v>
      </c>
    </row>
    <row r="1705" spans="1:7">
      <c r="A1705" t="s">
        <v>3489</v>
      </c>
      <c r="B1705" t="s">
        <v>224</v>
      </c>
      <c r="C1705" s="4">
        <v>5601028020602</v>
      </c>
      <c r="D1705">
        <v>2</v>
      </c>
      <c r="E1705">
        <v>9.9</v>
      </c>
      <c r="F1705" t="s">
        <v>3488</v>
      </c>
      <c r="G1705">
        <v>19.8</v>
      </c>
    </row>
    <row r="1706" spans="1:7">
      <c r="A1706" t="s">
        <v>3490</v>
      </c>
      <c r="B1706" t="s">
        <v>254</v>
      </c>
      <c r="C1706" s="4">
        <v>5601028020657</v>
      </c>
      <c r="D1706">
        <v>1</v>
      </c>
      <c r="E1706">
        <v>9.9</v>
      </c>
      <c r="F1706" t="s">
        <v>3488</v>
      </c>
      <c r="G1706">
        <v>9.9</v>
      </c>
    </row>
    <row r="1707" spans="1:7">
      <c r="A1707" t="s">
        <v>3491</v>
      </c>
      <c r="B1707" t="s">
        <v>221</v>
      </c>
      <c r="C1707" s="4">
        <v>5601028020596</v>
      </c>
      <c r="D1707">
        <v>1</v>
      </c>
      <c r="E1707">
        <v>9.9</v>
      </c>
      <c r="F1707" t="s">
        <v>3492</v>
      </c>
      <c r="G1707">
        <v>9.9</v>
      </c>
    </row>
    <row r="1708" spans="1:7">
      <c r="A1708" t="s">
        <v>3493</v>
      </c>
      <c r="B1708" t="s">
        <v>224</v>
      </c>
      <c r="C1708" s="4">
        <v>5601028020602</v>
      </c>
      <c r="D1708">
        <v>1</v>
      </c>
      <c r="E1708">
        <v>9.9</v>
      </c>
      <c r="F1708" t="s">
        <v>3492</v>
      </c>
      <c r="G1708">
        <v>9.9</v>
      </c>
    </row>
    <row r="1709" spans="1:7">
      <c r="A1709" t="s">
        <v>3494</v>
      </c>
      <c r="B1709" t="s">
        <v>224</v>
      </c>
      <c r="C1709" s="4">
        <v>5601028020602</v>
      </c>
      <c r="D1709">
        <v>1</v>
      </c>
      <c r="E1709">
        <v>9.9</v>
      </c>
      <c r="F1709" t="s">
        <v>3495</v>
      </c>
      <c r="G1709">
        <v>9.9</v>
      </c>
    </row>
    <row r="1710" spans="1:7">
      <c r="A1710" t="s">
        <v>3496</v>
      </c>
      <c r="B1710" t="s">
        <v>251</v>
      </c>
      <c r="C1710" s="4">
        <v>5601028020633</v>
      </c>
      <c r="D1710">
        <v>1</v>
      </c>
      <c r="E1710">
        <v>9.9</v>
      </c>
      <c r="F1710" t="s">
        <v>3495</v>
      </c>
      <c r="G1710">
        <v>9.9</v>
      </c>
    </row>
    <row r="1711" spans="1:7">
      <c r="A1711" t="s">
        <v>3497</v>
      </c>
      <c r="B1711" t="s">
        <v>224</v>
      </c>
      <c r="C1711" s="4">
        <v>5601028020602</v>
      </c>
      <c r="D1711">
        <v>1</v>
      </c>
      <c r="E1711">
        <v>9.9</v>
      </c>
      <c r="F1711" t="s">
        <v>3498</v>
      </c>
      <c r="G1711">
        <v>9.9</v>
      </c>
    </row>
    <row r="1712" spans="1:7">
      <c r="A1712" t="s">
        <v>3499</v>
      </c>
      <c r="B1712" t="s">
        <v>221</v>
      </c>
      <c r="C1712" s="4">
        <v>5601028020596</v>
      </c>
      <c r="D1712">
        <v>1</v>
      </c>
      <c r="E1712">
        <v>9.9</v>
      </c>
      <c r="F1712" t="s">
        <v>3498</v>
      </c>
      <c r="G1712">
        <v>9.9</v>
      </c>
    </row>
    <row r="1713" spans="1:7">
      <c r="A1713" t="s">
        <v>3500</v>
      </c>
      <c r="B1713" t="s">
        <v>246</v>
      </c>
      <c r="C1713" s="4">
        <v>5601028020626</v>
      </c>
      <c r="D1713">
        <v>1</v>
      </c>
      <c r="E1713">
        <v>9.9</v>
      </c>
      <c r="F1713" t="s">
        <v>3501</v>
      </c>
      <c r="G1713">
        <v>9.9</v>
      </c>
    </row>
    <row r="1714" spans="1:7">
      <c r="A1714" t="s">
        <v>3502</v>
      </c>
      <c r="B1714" t="s">
        <v>254</v>
      </c>
      <c r="C1714" s="4">
        <v>5601028020657</v>
      </c>
      <c r="D1714">
        <v>1</v>
      </c>
      <c r="E1714">
        <v>9.9</v>
      </c>
      <c r="F1714" t="s">
        <v>3503</v>
      </c>
      <c r="G1714">
        <v>9.9</v>
      </c>
    </row>
    <row r="1715" spans="1:7">
      <c r="A1715" t="s">
        <v>3504</v>
      </c>
      <c r="B1715" t="s">
        <v>265</v>
      </c>
      <c r="C1715" s="12" t="s">
        <v>26</v>
      </c>
      <c r="D1715">
        <v>1</v>
      </c>
      <c r="E1715">
        <v>32</v>
      </c>
      <c r="F1715" t="s">
        <v>3505</v>
      </c>
      <c r="G1715">
        <v>32</v>
      </c>
    </row>
    <row r="1716" spans="1:7">
      <c r="A1716" t="s">
        <v>3506</v>
      </c>
      <c r="B1716" t="s">
        <v>265</v>
      </c>
      <c r="C1716" s="12" t="s">
        <v>26</v>
      </c>
      <c r="D1716">
        <v>1</v>
      </c>
      <c r="E1716">
        <v>32</v>
      </c>
      <c r="F1716" t="s">
        <v>3507</v>
      </c>
      <c r="G1716">
        <v>32</v>
      </c>
    </row>
    <row r="1717" spans="1:7">
      <c r="A1717" t="s">
        <v>3508</v>
      </c>
      <c r="B1717" t="s">
        <v>3004</v>
      </c>
      <c r="C1717" s="4">
        <v>5601028023122</v>
      </c>
      <c r="D1717">
        <v>1</v>
      </c>
      <c r="E1717">
        <v>69</v>
      </c>
      <c r="F1717" t="s">
        <v>3509</v>
      </c>
      <c r="G1717">
        <v>69</v>
      </c>
    </row>
    <row r="1718" spans="1:7">
      <c r="A1718" t="s">
        <v>3510</v>
      </c>
      <c r="B1718" t="s">
        <v>254</v>
      </c>
      <c r="C1718" s="4">
        <v>5601028020657</v>
      </c>
      <c r="D1718">
        <v>1</v>
      </c>
      <c r="E1718">
        <v>19</v>
      </c>
      <c r="F1718" t="s">
        <v>3511</v>
      </c>
      <c r="G1718">
        <v>19</v>
      </c>
    </row>
    <row r="1719" spans="1:7">
      <c r="A1719" t="s">
        <v>3512</v>
      </c>
      <c r="B1719" t="s">
        <v>265</v>
      </c>
      <c r="C1719" s="12" t="s">
        <v>26</v>
      </c>
      <c r="D1719">
        <v>1</v>
      </c>
      <c r="E1719">
        <v>32</v>
      </c>
      <c r="F1719" t="s">
        <v>3513</v>
      </c>
      <c r="G1719">
        <v>32</v>
      </c>
    </row>
    <row r="1720" spans="1:7">
      <c r="A1720" t="s">
        <v>3514</v>
      </c>
      <c r="B1720" t="s">
        <v>415</v>
      </c>
      <c r="C1720" s="12" t="s">
        <v>38</v>
      </c>
      <c r="D1720">
        <v>1</v>
      </c>
      <c r="E1720">
        <v>32</v>
      </c>
      <c r="F1720" t="s">
        <v>3515</v>
      </c>
      <c r="G1720">
        <v>32</v>
      </c>
    </row>
    <row r="1721" spans="1:7">
      <c r="A1721" t="s">
        <v>3516</v>
      </c>
      <c r="B1721" t="s">
        <v>3004</v>
      </c>
      <c r="C1721" s="4">
        <v>5601028023122</v>
      </c>
      <c r="D1721">
        <v>1</v>
      </c>
      <c r="E1721">
        <v>69</v>
      </c>
      <c r="F1721" t="s">
        <v>3517</v>
      </c>
      <c r="G1721">
        <v>69</v>
      </c>
    </row>
    <row r="1722" spans="1:7">
      <c r="A1722" t="s">
        <v>3518</v>
      </c>
      <c r="B1722" t="s">
        <v>489</v>
      </c>
      <c r="C1722" s="12" t="s">
        <v>490</v>
      </c>
      <c r="D1722">
        <v>1</v>
      </c>
      <c r="E1722">
        <v>79</v>
      </c>
      <c r="F1722" t="s">
        <v>3519</v>
      </c>
      <c r="G1722">
        <v>79</v>
      </c>
    </row>
    <row r="1723" spans="1:7">
      <c r="A1723" t="s">
        <v>3520</v>
      </c>
      <c r="B1723" t="s">
        <v>489</v>
      </c>
      <c r="C1723" s="12" t="s">
        <v>490</v>
      </c>
      <c r="D1723">
        <v>1</v>
      </c>
      <c r="E1723">
        <v>79</v>
      </c>
      <c r="F1723" t="s">
        <v>3521</v>
      </c>
      <c r="G1723">
        <v>79</v>
      </c>
    </row>
    <row r="1724" spans="1:7">
      <c r="A1724" t="s">
        <v>3522</v>
      </c>
      <c r="B1724" t="s">
        <v>3523</v>
      </c>
      <c r="C1724" s="12" t="s">
        <v>3524</v>
      </c>
      <c r="D1724">
        <v>1</v>
      </c>
      <c r="E1724">
        <v>79</v>
      </c>
      <c r="F1724" t="s">
        <v>3525</v>
      </c>
      <c r="G1724">
        <v>79</v>
      </c>
    </row>
    <row r="1725" spans="1:7">
      <c r="A1725" t="s">
        <v>3526</v>
      </c>
      <c r="B1725" t="s">
        <v>1885</v>
      </c>
      <c r="C1725" s="12" t="s">
        <v>1886</v>
      </c>
      <c r="D1725">
        <v>1</v>
      </c>
      <c r="E1725">
        <v>79</v>
      </c>
      <c r="F1725" t="s">
        <v>3527</v>
      </c>
      <c r="G1725">
        <v>79</v>
      </c>
    </row>
    <row r="1726" spans="1:7">
      <c r="A1726" t="s">
        <v>3528</v>
      </c>
      <c r="B1726" t="s">
        <v>781</v>
      </c>
      <c r="C1726" s="12" t="s">
        <v>782</v>
      </c>
      <c r="D1726">
        <v>1</v>
      </c>
      <c r="E1726">
        <v>40</v>
      </c>
      <c r="F1726" t="s">
        <v>3529</v>
      </c>
      <c r="G1726">
        <v>40</v>
      </c>
    </row>
    <row r="1727" spans="1:7">
      <c r="A1727" t="s">
        <v>3530</v>
      </c>
      <c r="B1727" t="s">
        <v>781</v>
      </c>
      <c r="C1727" s="12" t="s">
        <v>782</v>
      </c>
      <c r="D1727">
        <v>1</v>
      </c>
      <c r="E1727">
        <v>40</v>
      </c>
      <c r="F1727" t="s">
        <v>3531</v>
      </c>
      <c r="G1727">
        <v>40</v>
      </c>
    </row>
    <row r="1728" spans="1:7">
      <c r="A1728" t="s">
        <v>3532</v>
      </c>
      <c r="B1728" t="s">
        <v>251</v>
      </c>
      <c r="C1728" s="4">
        <v>5601028020633</v>
      </c>
      <c r="D1728">
        <v>1</v>
      </c>
      <c r="E1728">
        <v>9.9</v>
      </c>
      <c r="F1728" t="s">
        <v>3533</v>
      </c>
      <c r="G1728">
        <v>9.9</v>
      </c>
    </row>
    <row r="1729" spans="1:7">
      <c r="A1729" t="s">
        <v>3534</v>
      </c>
      <c r="B1729" t="s">
        <v>230</v>
      </c>
      <c r="C1729" s="4">
        <v>5601028020640</v>
      </c>
      <c r="D1729">
        <v>1</v>
      </c>
      <c r="E1729">
        <v>9.9</v>
      </c>
      <c r="F1729" t="s">
        <v>3535</v>
      </c>
      <c r="G1729">
        <v>9.9</v>
      </c>
    </row>
    <row r="1730" spans="1:7">
      <c r="A1730" t="s">
        <v>3536</v>
      </c>
      <c r="B1730" t="s">
        <v>230</v>
      </c>
      <c r="C1730" s="4">
        <v>5601028020640</v>
      </c>
      <c r="D1730">
        <v>1</v>
      </c>
      <c r="E1730">
        <v>9.9</v>
      </c>
      <c r="F1730" t="s">
        <v>3537</v>
      </c>
      <c r="G1730">
        <v>9.9</v>
      </c>
    </row>
    <row r="1731" spans="1:7">
      <c r="A1731" t="s">
        <v>3538</v>
      </c>
      <c r="B1731" t="s">
        <v>224</v>
      </c>
      <c r="C1731" s="4">
        <v>5601028020602</v>
      </c>
      <c r="D1731">
        <v>1</v>
      </c>
      <c r="E1731">
        <v>9.9</v>
      </c>
      <c r="F1731" t="s">
        <v>3539</v>
      </c>
      <c r="G1731">
        <v>9.9</v>
      </c>
    </row>
    <row r="1732" spans="1:7">
      <c r="A1732" t="s">
        <v>3540</v>
      </c>
      <c r="B1732" t="s">
        <v>224</v>
      </c>
      <c r="C1732" s="4">
        <v>5601028020602</v>
      </c>
      <c r="D1732">
        <v>1</v>
      </c>
      <c r="E1732">
        <v>9.9</v>
      </c>
      <c r="F1732" t="s">
        <v>3541</v>
      </c>
      <c r="G1732">
        <v>9.9</v>
      </c>
    </row>
    <row r="1733" spans="1:7">
      <c r="A1733" t="s">
        <v>3542</v>
      </c>
      <c r="B1733" t="s">
        <v>227</v>
      </c>
      <c r="C1733" s="4">
        <v>5601028020619</v>
      </c>
      <c r="D1733">
        <v>1</v>
      </c>
      <c r="E1733">
        <v>9.9</v>
      </c>
      <c r="F1733" t="s">
        <v>3543</v>
      </c>
      <c r="G1733">
        <v>9.9</v>
      </c>
    </row>
    <row r="1734" spans="1:7">
      <c r="A1734" t="s">
        <v>3544</v>
      </c>
      <c r="B1734" t="s">
        <v>221</v>
      </c>
      <c r="C1734" s="4">
        <v>5601028020596</v>
      </c>
      <c r="D1734">
        <v>1</v>
      </c>
      <c r="E1734">
        <v>9.9</v>
      </c>
      <c r="F1734" t="s">
        <v>3545</v>
      </c>
      <c r="G1734">
        <v>6.9</v>
      </c>
    </row>
    <row r="1735" spans="1:7">
      <c r="A1735" t="s">
        <v>3546</v>
      </c>
      <c r="B1735" t="s">
        <v>227</v>
      </c>
      <c r="C1735" s="4">
        <v>5601028020619</v>
      </c>
      <c r="D1735">
        <v>1</v>
      </c>
      <c r="E1735">
        <v>9.9</v>
      </c>
      <c r="F1735" t="s">
        <v>3547</v>
      </c>
      <c r="G1735">
        <v>9.9</v>
      </c>
    </row>
    <row r="1736" spans="1:7">
      <c r="A1736" t="s">
        <v>3548</v>
      </c>
      <c r="B1736" t="s">
        <v>254</v>
      </c>
      <c r="C1736" s="4">
        <v>5601028020657</v>
      </c>
      <c r="D1736">
        <v>1</v>
      </c>
      <c r="E1736">
        <v>9.9</v>
      </c>
      <c r="F1736" t="s">
        <v>3549</v>
      </c>
      <c r="G1736">
        <v>9.9</v>
      </c>
    </row>
    <row r="1737" spans="1:7">
      <c r="A1737" t="s">
        <v>3550</v>
      </c>
      <c r="B1737" t="s">
        <v>251</v>
      </c>
      <c r="C1737" s="4">
        <v>5601028020633</v>
      </c>
      <c r="D1737">
        <v>1</v>
      </c>
      <c r="E1737">
        <v>9.9</v>
      </c>
      <c r="F1737" t="s">
        <v>3551</v>
      </c>
      <c r="G1737">
        <v>9.9</v>
      </c>
    </row>
    <row r="1738" spans="1:7">
      <c r="A1738" t="s">
        <v>3552</v>
      </c>
      <c r="B1738" t="s">
        <v>246</v>
      </c>
      <c r="C1738" s="4">
        <v>5601028020626</v>
      </c>
      <c r="D1738">
        <v>1</v>
      </c>
      <c r="E1738">
        <v>9.9</v>
      </c>
      <c r="F1738" t="s">
        <v>3553</v>
      </c>
      <c r="G1738">
        <v>9.9</v>
      </c>
    </row>
    <row r="1739" spans="1:7">
      <c r="A1739" t="s">
        <v>3554</v>
      </c>
      <c r="B1739" t="s">
        <v>246</v>
      </c>
      <c r="C1739" s="4">
        <v>5601028020626</v>
      </c>
      <c r="D1739">
        <v>1</v>
      </c>
      <c r="E1739">
        <v>9.9</v>
      </c>
      <c r="F1739" t="s">
        <v>3555</v>
      </c>
      <c r="G1739">
        <v>9.9</v>
      </c>
    </row>
    <row r="1740" spans="1:7">
      <c r="A1740" t="s">
        <v>3556</v>
      </c>
      <c r="B1740" t="s">
        <v>1684</v>
      </c>
      <c r="C1740" s="4">
        <v>5601028023122</v>
      </c>
      <c r="D1740">
        <v>1</v>
      </c>
      <c r="E1740">
        <v>109</v>
      </c>
      <c r="F1740" t="s">
        <v>3557</v>
      </c>
      <c r="G1740">
        <v>109</v>
      </c>
    </row>
    <row r="1741" spans="1:7">
      <c r="A1741" t="s">
        <v>3558</v>
      </c>
      <c r="B1741" t="s">
        <v>3021</v>
      </c>
      <c r="C1741" s="4">
        <v>5601028024990</v>
      </c>
      <c r="D1741">
        <v>1</v>
      </c>
      <c r="E1741">
        <v>99</v>
      </c>
      <c r="F1741" t="s">
        <v>3559</v>
      </c>
      <c r="G1741">
        <v>99</v>
      </c>
    </row>
    <row r="1742" spans="1:7">
      <c r="A1742" t="s">
        <v>3560</v>
      </c>
      <c r="B1742" t="s">
        <v>1684</v>
      </c>
      <c r="C1742" s="4">
        <v>5601028023122</v>
      </c>
      <c r="D1742">
        <v>1</v>
      </c>
      <c r="E1742">
        <v>109</v>
      </c>
      <c r="F1742" t="s">
        <v>3561</v>
      </c>
      <c r="G1742">
        <v>109</v>
      </c>
    </row>
    <row r="1743" spans="1:7">
      <c r="A1743" t="s">
        <v>3562</v>
      </c>
      <c r="B1743" t="s">
        <v>1684</v>
      </c>
      <c r="C1743" s="4">
        <v>5601028023122</v>
      </c>
      <c r="D1743">
        <v>1</v>
      </c>
      <c r="E1743">
        <v>109</v>
      </c>
      <c r="F1743" t="s">
        <v>3563</v>
      </c>
      <c r="G1743">
        <v>109</v>
      </c>
    </row>
    <row r="1744" spans="1:7">
      <c r="A1744" t="s">
        <v>3562</v>
      </c>
      <c r="B1744" t="s">
        <v>3564</v>
      </c>
      <c r="C1744" s="12" t="s">
        <v>335</v>
      </c>
      <c r="D1744">
        <v>1</v>
      </c>
      <c r="E1744">
        <v>140</v>
      </c>
      <c r="F1744" t="s">
        <v>3563</v>
      </c>
      <c r="G1744">
        <v>140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8" workbookViewId="0">
      <selection activeCell="C59" sqref="C59"/>
    </sheetView>
  </sheetViews>
  <sheetFormatPr defaultColWidth="9" defaultRowHeight="13.5" outlineLevelCol="6"/>
  <cols>
    <col min="1" max="1" width="20.375" customWidth="1"/>
    <col min="2" max="2" width="28.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4" t="s">
        <v>3565</v>
      </c>
      <c r="B2" s="14" t="s">
        <v>3566</v>
      </c>
      <c r="C2" s="11">
        <v>5601028010481</v>
      </c>
      <c r="D2" s="10">
        <v>1</v>
      </c>
      <c r="E2">
        <f>VLOOKUP(C2,[1]Sheet3!$A$3:$B$90,2,0)</f>
        <v>59</v>
      </c>
      <c r="F2" s="14" t="s">
        <v>3567</v>
      </c>
      <c r="G2">
        <v>59</v>
      </c>
    </row>
    <row r="3" spans="1:7">
      <c r="A3" s="14" t="s">
        <v>3568</v>
      </c>
      <c r="B3" s="14" t="s">
        <v>3566</v>
      </c>
      <c r="C3" s="11">
        <v>5601028010481</v>
      </c>
      <c r="D3" s="10">
        <v>1</v>
      </c>
      <c r="E3">
        <f>VLOOKUP(C3,[1]Sheet3!$A$3:$B$90,2,0)</f>
        <v>59</v>
      </c>
      <c r="F3" s="14" t="s">
        <v>3569</v>
      </c>
      <c r="G3">
        <v>59</v>
      </c>
    </row>
    <row r="4" spans="1:7">
      <c r="A4" s="14" t="s">
        <v>3570</v>
      </c>
      <c r="B4" s="14" t="s">
        <v>3566</v>
      </c>
      <c r="C4" s="11">
        <v>5601028010481</v>
      </c>
      <c r="D4" s="10">
        <v>1</v>
      </c>
      <c r="E4">
        <f>VLOOKUP(C4,[1]Sheet3!$A$3:$B$90,2,0)</f>
        <v>59</v>
      </c>
      <c r="F4" s="14" t="s">
        <v>3571</v>
      </c>
      <c r="G4">
        <v>59</v>
      </c>
    </row>
    <row r="5" spans="1:7">
      <c r="A5" s="14" t="s">
        <v>3572</v>
      </c>
      <c r="B5" s="14" t="s">
        <v>198</v>
      </c>
      <c r="C5" s="11">
        <v>5601028020602</v>
      </c>
      <c r="D5" s="10">
        <v>1</v>
      </c>
      <c r="E5">
        <f>VLOOKUP(C5,[1]Sheet3!$A$3:$B$90,2,0)</f>
        <v>12</v>
      </c>
      <c r="F5" s="14" t="s">
        <v>3573</v>
      </c>
      <c r="G5">
        <v>12</v>
      </c>
    </row>
    <row r="6" spans="1:7">
      <c r="A6" s="14" t="s">
        <v>3572</v>
      </c>
      <c r="B6" s="14" t="s">
        <v>198</v>
      </c>
      <c r="C6" s="11">
        <v>5601028020626</v>
      </c>
      <c r="D6" s="10">
        <v>1</v>
      </c>
      <c r="E6">
        <f>VLOOKUP(C6,[1]Sheet3!$A$3:$B$90,2,0)</f>
        <v>12</v>
      </c>
      <c r="F6" s="14" t="s">
        <v>3573</v>
      </c>
      <c r="G6">
        <v>12</v>
      </c>
    </row>
    <row r="7" spans="1:7">
      <c r="A7" s="14" t="s">
        <v>3572</v>
      </c>
      <c r="B7" s="14" t="s">
        <v>198</v>
      </c>
      <c r="C7" s="11">
        <v>5601028020640</v>
      </c>
      <c r="D7" s="10">
        <v>1</v>
      </c>
      <c r="E7">
        <f>VLOOKUP(C7,[1]Sheet3!$A$3:$B$90,2,0)</f>
        <v>12</v>
      </c>
      <c r="F7" s="14" t="s">
        <v>3573</v>
      </c>
      <c r="G7">
        <v>12</v>
      </c>
    </row>
    <row r="8" spans="1:7">
      <c r="A8" s="14" t="s">
        <v>3572</v>
      </c>
      <c r="B8" s="14" t="s">
        <v>198</v>
      </c>
      <c r="C8" s="11">
        <v>5601028020596</v>
      </c>
      <c r="D8" s="10">
        <v>1</v>
      </c>
      <c r="E8">
        <f>VLOOKUP(C8,[1]Sheet3!$A$3:$B$90,2,0)</f>
        <v>12</v>
      </c>
      <c r="F8" s="14" t="s">
        <v>3573</v>
      </c>
      <c r="G8">
        <v>12</v>
      </c>
    </row>
    <row r="9" spans="1:7">
      <c r="A9" s="14" t="s">
        <v>3572</v>
      </c>
      <c r="B9" s="14" t="s">
        <v>198</v>
      </c>
      <c r="C9" s="11">
        <v>5601028020619</v>
      </c>
      <c r="D9" s="10">
        <v>1</v>
      </c>
      <c r="E9">
        <f>VLOOKUP(C9,[1]Sheet3!$A$3:$B$90,2,0)</f>
        <v>12</v>
      </c>
      <c r="F9" s="14" t="s">
        <v>3573</v>
      </c>
      <c r="G9">
        <v>12</v>
      </c>
    </row>
    <row r="10" spans="1:7">
      <c r="A10" s="14" t="s">
        <v>3574</v>
      </c>
      <c r="B10" s="14" t="s">
        <v>198</v>
      </c>
      <c r="C10" s="11">
        <v>5601028020602</v>
      </c>
      <c r="D10" s="10">
        <v>1</v>
      </c>
      <c r="E10">
        <f>VLOOKUP(C10,[1]Sheet3!$A$3:$B$90,2,0)</f>
        <v>12</v>
      </c>
      <c r="F10" s="14" t="s">
        <v>3575</v>
      </c>
      <c r="G10">
        <v>12</v>
      </c>
    </row>
    <row r="11" spans="1:7">
      <c r="A11" s="14" t="s">
        <v>3574</v>
      </c>
      <c r="B11" s="14" t="s">
        <v>198</v>
      </c>
      <c r="C11" s="11">
        <v>5601028020626</v>
      </c>
      <c r="D11" s="10">
        <v>1</v>
      </c>
      <c r="E11">
        <f>VLOOKUP(C11,[1]Sheet3!$A$3:$B$90,2,0)</f>
        <v>12</v>
      </c>
      <c r="F11" s="14" t="s">
        <v>3575</v>
      </c>
      <c r="G11">
        <v>12</v>
      </c>
    </row>
    <row r="12" spans="1:7">
      <c r="A12" s="14" t="s">
        <v>3574</v>
      </c>
      <c r="B12" s="14" t="s">
        <v>198</v>
      </c>
      <c r="C12" s="11">
        <v>5601028020640</v>
      </c>
      <c r="D12" s="10">
        <v>1</v>
      </c>
      <c r="E12">
        <f>VLOOKUP(C12,[1]Sheet3!$A$3:$B$90,2,0)</f>
        <v>12</v>
      </c>
      <c r="F12" s="14" t="s">
        <v>3575</v>
      </c>
      <c r="G12">
        <v>12</v>
      </c>
    </row>
    <row r="13" spans="1:7">
      <c r="A13" s="14" t="s">
        <v>3574</v>
      </c>
      <c r="B13" s="14" t="s">
        <v>198</v>
      </c>
      <c r="C13" s="11">
        <v>5601028020596</v>
      </c>
      <c r="D13" s="10">
        <v>1</v>
      </c>
      <c r="E13">
        <f>VLOOKUP(C13,[1]Sheet3!$A$3:$B$90,2,0)</f>
        <v>12</v>
      </c>
      <c r="F13" s="14" t="s">
        <v>3575</v>
      </c>
      <c r="G13">
        <v>12</v>
      </c>
    </row>
    <row r="14" spans="1:7">
      <c r="A14" s="14" t="s">
        <v>3574</v>
      </c>
      <c r="B14" s="14" t="s">
        <v>198</v>
      </c>
      <c r="C14" s="11">
        <v>5601028020619</v>
      </c>
      <c r="D14" s="10">
        <v>1</v>
      </c>
      <c r="E14">
        <f>VLOOKUP(C14,[1]Sheet3!$A$3:$B$90,2,0)</f>
        <v>12</v>
      </c>
      <c r="F14" s="14" t="s">
        <v>3575</v>
      </c>
      <c r="G14">
        <v>12</v>
      </c>
    </row>
    <row r="15" spans="1:7">
      <c r="A15" s="14" t="s">
        <v>3576</v>
      </c>
      <c r="B15" s="14" t="s">
        <v>198</v>
      </c>
      <c r="C15" s="11">
        <v>5601028020602</v>
      </c>
      <c r="D15" s="10">
        <v>1</v>
      </c>
      <c r="E15">
        <f>VLOOKUP(C15,[1]Sheet3!$A$3:$B$90,2,0)</f>
        <v>12</v>
      </c>
      <c r="F15" s="14" t="s">
        <v>3577</v>
      </c>
      <c r="G15">
        <v>12</v>
      </c>
    </row>
    <row r="16" spans="1:7">
      <c r="A16" s="14" t="s">
        <v>3576</v>
      </c>
      <c r="B16" s="14" t="s">
        <v>198</v>
      </c>
      <c r="C16" s="11">
        <v>5601028020626</v>
      </c>
      <c r="D16" s="10">
        <v>1</v>
      </c>
      <c r="E16">
        <f>VLOOKUP(C16,[1]Sheet3!$A$3:$B$90,2,0)</f>
        <v>12</v>
      </c>
      <c r="F16" s="14" t="s">
        <v>3577</v>
      </c>
      <c r="G16">
        <v>12</v>
      </c>
    </row>
    <row r="17" spans="1:7">
      <c r="A17" s="14" t="s">
        <v>3576</v>
      </c>
      <c r="B17" s="14" t="s">
        <v>198</v>
      </c>
      <c r="C17" s="11">
        <v>5601028020640</v>
      </c>
      <c r="D17" s="10">
        <v>1</v>
      </c>
      <c r="E17">
        <f>VLOOKUP(C17,[1]Sheet3!$A$3:$B$90,2,0)</f>
        <v>12</v>
      </c>
      <c r="F17" s="14" t="s">
        <v>3577</v>
      </c>
      <c r="G17">
        <v>12</v>
      </c>
    </row>
    <row r="18" spans="1:7">
      <c r="A18" s="14" t="s">
        <v>3576</v>
      </c>
      <c r="B18" s="14" t="s">
        <v>198</v>
      </c>
      <c r="C18" s="11">
        <v>5601028020596</v>
      </c>
      <c r="D18" s="10">
        <v>1</v>
      </c>
      <c r="E18">
        <f>VLOOKUP(C18,[1]Sheet3!$A$3:$B$90,2,0)</f>
        <v>12</v>
      </c>
      <c r="F18" s="14" t="s">
        <v>3577</v>
      </c>
      <c r="G18">
        <v>12</v>
      </c>
    </row>
    <row r="19" spans="1:7">
      <c r="A19" s="14" t="s">
        <v>3576</v>
      </c>
      <c r="B19" s="14" t="s">
        <v>198</v>
      </c>
      <c r="C19" s="11">
        <v>5601028020619</v>
      </c>
      <c r="D19" s="10">
        <v>1</v>
      </c>
      <c r="E19">
        <f>VLOOKUP(C19,[1]Sheet3!$A$3:$B$90,2,0)</f>
        <v>12</v>
      </c>
      <c r="F19" s="14" t="s">
        <v>3577</v>
      </c>
      <c r="G19">
        <v>12</v>
      </c>
    </row>
    <row r="20" spans="1:7">
      <c r="A20" s="14" t="s">
        <v>3578</v>
      </c>
      <c r="B20" s="14" t="s">
        <v>3566</v>
      </c>
      <c r="C20" s="11">
        <v>5601028013475</v>
      </c>
      <c r="D20" s="10">
        <v>50</v>
      </c>
      <c r="E20">
        <v>45</v>
      </c>
      <c r="F20" s="14" t="s">
        <v>3579</v>
      </c>
      <c r="G20">
        <v>2250</v>
      </c>
    </row>
    <row r="21" spans="1:7">
      <c r="A21" s="14" t="s">
        <v>3578</v>
      </c>
      <c r="B21" s="14" t="s">
        <v>3566</v>
      </c>
      <c r="C21" s="11">
        <v>5601028010900</v>
      </c>
      <c r="D21" s="10">
        <v>50</v>
      </c>
      <c r="E21">
        <v>45</v>
      </c>
      <c r="F21" s="14" t="s">
        <v>3579</v>
      </c>
      <c r="G21">
        <v>2250</v>
      </c>
    </row>
    <row r="22" spans="1:7">
      <c r="A22" s="14" t="s">
        <v>3578</v>
      </c>
      <c r="B22" s="14" t="s">
        <v>3566</v>
      </c>
      <c r="C22" s="11">
        <v>5601028011969</v>
      </c>
      <c r="D22" s="10">
        <v>50</v>
      </c>
      <c r="E22">
        <v>45</v>
      </c>
      <c r="F22" s="14" t="s">
        <v>3579</v>
      </c>
      <c r="G22">
        <v>2250</v>
      </c>
    </row>
    <row r="23" spans="1:7">
      <c r="A23" s="14" t="s">
        <v>3578</v>
      </c>
      <c r="B23" s="14" t="s">
        <v>3566</v>
      </c>
      <c r="C23" s="11">
        <v>5601028011952</v>
      </c>
      <c r="D23" s="10">
        <v>50</v>
      </c>
      <c r="E23">
        <v>45</v>
      </c>
      <c r="F23" s="14" t="s">
        <v>3579</v>
      </c>
      <c r="G23">
        <v>2250</v>
      </c>
    </row>
    <row r="24" spans="1:7">
      <c r="A24" s="14" t="s">
        <v>3578</v>
      </c>
      <c r="B24" s="14" t="s">
        <v>3566</v>
      </c>
      <c r="C24" s="11">
        <v>5601028009218</v>
      </c>
      <c r="D24" s="10">
        <v>50</v>
      </c>
      <c r="E24">
        <v>45</v>
      </c>
      <c r="F24" s="14" t="s">
        <v>3579</v>
      </c>
      <c r="G24">
        <v>2250</v>
      </c>
    </row>
    <row r="25" spans="1:7">
      <c r="A25" s="14" t="s">
        <v>3578</v>
      </c>
      <c r="B25" s="14" t="s">
        <v>3566</v>
      </c>
      <c r="C25" s="11">
        <v>5601028010108</v>
      </c>
      <c r="D25" s="10">
        <v>50</v>
      </c>
      <c r="E25">
        <v>45</v>
      </c>
      <c r="F25" s="14" t="s">
        <v>3579</v>
      </c>
      <c r="G25">
        <v>2250</v>
      </c>
    </row>
    <row r="26" spans="1:7">
      <c r="A26" s="14" t="s">
        <v>3578</v>
      </c>
      <c r="B26" s="14" t="s">
        <v>3566</v>
      </c>
      <c r="C26" s="11">
        <v>5601028010481</v>
      </c>
      <c r="D26" s="10">
        <v>50</v>
      </c>
      <c r="E26">
        <v>45</v>
      </c>
      <c r="F26" s="14" t="s">
        <v>3579</v>
      </c>
      <c r="G26">
        <v>2250</v>
      </c>
    </row>
    <row r="27" spans="1:7">
      <c r="A27" s="14" t="s">
        <v>3580</v>
      </c>
      <c r="B27" s="14" t="s">
        <v>200</v>
      </c>
      <c r="C27" s="11">
        <v>5601028021098</v>
      </c>
      <c r="D27" s="10">
        <v>1</v>
      </c>
      <c r="E27">
        <f>VLOOKUP(C27,[1]Sheet3!$A$3:$B$90,2,0)</f>
        <v>16</v>
      </c>
      <c r="F27" s="14" t="s">
        <v>3581</v>
      </c>
      <c r="G27">
        <v>16</v>
      </c>
    </row>
    <row r="28" spans="1:7">
      <c r="A28" s="14" t="s">
        <v>3580</v>
      </c>
      <c r="B28" s="14" t="s">
        <v>198</v>
      </c>
      <c r="C28" s="11">
        <v>5601028020602</v>
      </c>
      <c r="D28" s="10">
        <v>1</v>
      </c>
      <c r="E28">
        <f>VLOOKUP(C28,[1]Sheet3!$A$3:$B$90,2,0)</f>
        <v>12</v>
      </c>
      <c r="F28" s="14" t="s">
        <v>3581</v>
      </c>
      <c r="G28">
        <v>12</v>
      </c>
    </row>
    <row r="29" spans="1:7">
      <c r="A29" s="14" t="s">
        <v>3580</v>
      </c>
      <c r="B29" s="14" t="s">
        <v>198</v>
      </c>
      <c r="C29" s="11">
        <v>5601028020626</v>
      </c>
      <c r="D29" s="10">
        <v>1</v>
      </c>
      <c r="E29">
        <f>VLOOKUP(C29,[1]Sheet3!$A$3:$B$90,2,0)</f>
        <v>12</v>
      </c>
      <c r="F29" s="14" t="s">
        <v>3581</v>
      </c>
      <c r="G29">
        <v>12</v>
      </c>
    </row>
    <row r="30" spans="1:7">
      <c r="A30" s="14" t="s">
        <v>3580</v>
      </c>
      <c r="B30" s="14" t="s">
        <v>198</v>
      </c>
      <c r="C30" s="11">
        <v>5601028020640</v>
      </c>
      <c r="D30" s="10">
        <v>1</v>
      </c>
      <c r="E30">
        <f>VLOOKUP(C30,[1]Sheet3!$A$3:$B$90,2,0)</f>
        <v>12</v>
      </c>
      <c r="F30" s="14" t="s">
        <v>3581</v>
      </c>
      <c r="G30">
        <v>12</v>
      </c>
    </row>
    <row r="31" spans="1:7">
      <c r="A31" s="14" t="s">
        <v>3580</v>
      </c>
      <c r="B31" s="14" t="s">
        <v>198</v>
      </c>
      <c r="C31" s="11">
        <v>5601028020596</v>
      </c>
      <c r="D31" s="10">
        <v>1</v>
      </c>
      <c r="E31">
        <f>VLOOKUP(C31,[1]Sheet3!$A$3:$B$90,2,0)</f>
        <v>12</v>
      </c>
      <c r="F31" s="14" t="s">
        <v>3581</v>
      </c>
      <c r="G31">
        <v>12</v>
      </c>
    </row>
    <row r="32" spans="1:7">
      <c r="A32" s="14" t="s">
        <v>3580</v>
      </c>
      <c r="B32" s="14" t="s">
        <v>198</v>
      </c>
      <c r="C32" s="11">
        <v>5601028020619</v>
      </c>
      <c r="D32" s="10">
        <v>1</v>
      </c>
      <c r="E32">
        <f>VLOOKUP(C32,[1]Sheet3!$A$3:$B$90,2,0)</f>
        <v>12</v>
      </c>
      <c r="F32" s="14" t="s">
        <v>3581</v>
      </c>
      <c r="G32">
        <v>12</v>
      </c>
    </row>
    <row r="33" spans="1:7">
      <c r="A33" s="14" t="s">
        <v>3580</v>
      </c>
      <c r="B33" s="14" t="s">
        <v>3566</v>
      </c>
      <c r="C33" s="11">
        <v>5601028010481</v>
      </c>
      <c r="D33" s="10">
        <v>1</v>
      </c>
      <c r="E33">
        <f>VLOOKUP(C33,[1]Sheet3!$A$3:$B$90,2,0)</f>
        <v>59</v>
      </c>
      <c r="F33" s="14" t="s">
        <v>3581</v>
      </c>
      <c r="G33">
        <v>59</v>
      </c>
    </row>
    <row r="34" spans="1:7">
      <c r="A34" s="14" t="s">
        <v>3582</v>
      </c>
      <c r="B34" s="14" t="s">
        <v>3583</v>
      </c>
      <c r="C34" s="11">
        <v>5601028020862</v>
      </c>
      <c r="D34" s="10">
        <v>20</v>
      </c>
      <c r="E34">
        <f>VLOOKUP(C34,[2]Sheet1!$A$3:$B$98,2,0)</f>
        <v>21</v>
      </c>
      <c r="F34" s="14" t="s">
        <v>3584</v>
      </c>
      <c r="G34">
        <f>E34*D34</f>
        <v>420</v>
      </c>
    </row>
    <row r="35" spans="1:7">
      <c r="A35" s="14" t="s">
        <v>3582</v>
      </c>
      <c r="B35" s="14" t="s">
        <v>3583</v>
      </c>
      <c r="C35" s="11">
        <v>5601028020893</v>
      </c>
      <c r="D35" s="10">
        <v>20</v>
      </c>
      <c r="E35">
        <f>VLOOKUP(C35,[2]Sheet1!$A$3:$B$98,2,0)</f>
        <v>21</v>
      </c>
      <c r="F35" s="14" t="s">
        <v>3584</v>
      </c>
      <c r="G35">
        <f t="shared" ref="G35:G53" si="0">E35*D35</f>
        <v>420</v>
      </c>
    </row>
    <row r="36" spans="1:7">
      <c r="A36" s="14" t="s">
        <v>3582</v>
      </c>
      <c r="B36" s="14" t="s">
        <v>3583</v>
      </c>
      <c r="C36" s="11">
        <v>5601028020886</v>
      </c>
      <c r="D36" s="10">
        <v>20</v>
      </c>
      <c r="E36">
        <f>VLOOKUP(C36,[2]Sheet1!$A$3:$B$98,2,0)</f>
        <v>21</v>
      </c>
      <c r="F36" s="14" t="s">
        <v>3584</v>
      </c>
      <c r="G36">
        <f t="shared" si="0"/>
        <v>420</v>
      </c>
    </row>
    <row r="37" spans="1:7">
      <c r="A37" s="14" t="s">
        <v>3582</v>
      </c>
      <c r="B37" s="14" t="s">
        <v>3583</v>
      </c>
      <c r="C37" s="11">
        <v>5601028020909</v>
      </c>
      <c r="D37" s="10">
        <v>20</v>
      </c>
      <c r="E37">
        <f>VLOOKUP(C37,[2]Sheet1!$A$3:$B$98,2,0)</f>
        <v>21</v>
      </c>
      <c r="F37" s="14" t="s">
        <v>3584</v>
      </c>
      <c r="G37">
        <f t="shared" si="0"/>
        <v>420</v>
      </c>
    </row>
    <row r="38" spans="1:7">
      <c r="A38" s="14" t="s">
        <v>3582</v>
      </c>
      <c r="B38" s="14" t="s">
        <v>3583</v>
      </c>
      <c r="C38" s="11">
        <v>5601028021258</v>
      </c>
      <c r="D38" s="10">
        <v>20</v>
      </c>
      <c r="E38">
        <f>VLOOKUP(C38,[2]Sheet1!$A$3:$B$98,2,0)</f>
        <v>21</v>
      </c>
      <c r="F38" s="14" t="s">
        <v>3584</v>
      </c>
      <c r="G38">
        <f t="shared" si="0"/>
        <v>420</v>
      </c>
    </row>
    <row r="39" spans="1:7">
      <c r="A39" s="14" t="s">
        <v>3582</v>
      </c>
      <c r="B39" s="14" t="s">
        <v>3585</v>
      </c>
      <c r="C39" s="11">
        <v>5601028007085</v>
      </c>
      <c r="D39" s="10">
        <v>30</v>
      </c>
      <c r="E39">
        <f>VLOOKUP(C39,[2]Sheet1!$A$3:$B$98,2,0)</f>
        <v>18</v>
      </c>
      <c r="F39" s="14" t="s">
        <v>3584</v>
      </c>
      <c r="G39">
        <f t="shared" si="0"/>
        <v>540</v>
      </c>
    </row>
    <row r="40" spans="1:7">
      <c r="A40" s="14" t="s">
        <v>3582</v>
      </c>
      <c r="B40" s="14" t="s">
        <v>3585</v>
      </c>
      <c r="C40" s="11">
        <v>5601028007733</v>
      </c>
      <c r="D40" s="10">
        <v>30</v>
      </c>
      <c r="E40">
        <f>VLOOKUP(C40,[2]Sheet1!$A$3:$B$98,2,0)</f>
        <v>18</v>
      </c>
      <c r="F40" s="14" t="s">
        <v>3584</v>
      </c>
      <c r="G40">
        <f t="shared" si="0"/>
        <v>540</v>
      </c>
    </row>
    <row r="41" spans="1:7">
      <c r="A41" s="14" t="s">
        <v>3582</v>
      </c>
      <c r="B41" s="14" t="s">
        <v>3585</v>
      </c>
      <c r="C41" s="11">
        <v>5601028028363</v>
      </c>
      <c r="D41" s="10">
        <v>30</v>
      </c>
      <c r="E41">
        <f>VLOOKUP(C41,[2]Sheet1!$A$3:$B$98,2,0)</f>
        <v>18</v>
      </c>
      <c r="F41" s="14" t="s">
        <v>3584</v>
      </c>
      <c r="G41">
        <f t="shared" si="0"/>
        <v>540</v>
      </c>
    </row>
    <row r="42" spans="1:7">
      <c r="A42" s="14" t="s">
        <v>3582</v>
      </c>
      <c r="B42" s="14" t="s">
        <v>200</v>
      </c>
      <c r="C42" s="11">
        <v>5601028020961</v>
      </c>
      <c r="D42" s="10">
        <v>32</v>
      </c>
      <c r="E42">
        <f>VLOOKUP(C42,[2]Sheet1!$A$3:$B$98,2,0)</f>
        <v>16</v>
      </c>
      <c r="F42" s="14" t="s">
        <v>3584</v>
      </c>
      <c r="G42">
        <f t="shared" si="0"/>
        <v>512</v>
      </c>
    </row>
    <row r="43" spans="1:7">
      <c r="A43" s="14" t="s">
        <v>3582</v>
      </c>
      <c r="B43" s="14" t="s">
        <v>200</v>
      </c>
      <c r="C43" s="11">
        <v>5601028020992</v>
      </c>
      <c r="D43" s="10">
        <v>32</v>
      </c>
      <c r="E43">
        <f>VLOOKUP(C43,[2]Sheet1!$A$3:$B$98,2,0)</f>
        <v>16</v>
      </c>
      <c r="F43" s="14" t="s">
        <v>3584</v>
      </c>
      <c r="G43">
        <f t="shared" si="0"/>
        <v>512</v>
      </c>
    </row>
    <row r="44" spans="1:7">
      <c r="A44" s="14" t="s">
        <v>3582</v>
      </c>
      <c r="B44" s="14" t="s">
        <v>200</v>
      </c>
      <c r="C44" s="11">
        <v>5601028020978</v>
      </c>
      <c r="D44" s="10">
        <v>32</v>
      </c>
      <c r="E44">
        <f>VLOOKUP(C44,[2]Sheet1!$A$3:$B$98,2,0)</f>
        <v>16</v>
      </c>
      <c r="F44" s="14" t="s">
        <v>3584</v>
      </c>
      <c r="G44">
        <f t="shared" si="0"/>
        <v>512</v>
      </c>
    </row>
    <row r="45" spans="1:7">
      <c r="A45" s="14" t="s">
        <v>3582</v>
      </c>
      <c r="B45" s="14" t="s">
        <v>198</v>
      </c>
      <c r="C45" s="11">
        <v>5601028020602</v>
      </c>
      <c r="D45" s="10">
        <v>40</v>
      </c>
      <c r="E45">
        <f>VLOOKUP(C45,[2]Sheet1!$A$3:$B$98,2,0)</f>
        <v>12</v>
      </c>
      <c r="F45" s="14" t="s">
        <v>3584</v>
      </c>
      <c r="G45">
        <f t="shared" si="0"/>
        <v>480</v>
      </c>
    </row>
    <row r="46" spans="1:7">
      <c r="A46" s="14" t="s">
        <v>3582</v>
      </c>
      <c r="B46" s="14" t="s">
        <v>3586</v>
      </c>
      <c r="C46" s="11">
        <v>5601028003551</v>
      </c>
      <c r="D46" s="10">
        <v>40</v>
      </c>
      <c r="E46">
        <f>VLOOKUP(C46,[2]Sheet1!$A$3:$B$98,2,0)</f>
        <v>12</v>
      </c>
      <c r="F46" s="14" t="s">
        <v>3584</v>
      </c>
      <c r="G46">
        <f t="shared" si="0"/>
        <v>480</v>
      </c>
    </row>
    <row r="47" spans="1:7">
      <c r="A47" s="14" t="s">
        <v>3582</v>
      </c>
      <c r="B47" s="14" t="s">
        <v>3586</v>
      </c>
      <c r="C47" s="11">
        <v>5601028000901</v>
      </c>
      <c r="D47" s="10">
        <v>40</v>
      </c>
      <c r="E47">
        <f>VLOOKUP(C47,[2]Sheet1!$A$3:$B$98,2,0)</f>
        <v>12</v>
      </c>
      <c r="F47" s="14" t="s">
        <v>3584</v>
      </c>
      <c r="G47">
        <f t="shared" si="0"/>
        <v>480</v>
      </c>
    </row>
    <row r="48" spans="1:7">
      <c r="A48" s="14" t="s">
        <v>3582</v>
      </c>
      <c r="B48" s="14" t="s">
        <v>194</v>
      </c>
      <c r="C48" s="11">
        <v>5601028025058</v>
      </c>
      <c r="D48" s="10">
        <v>20</v>
      </c>
      <c r="E48">
        <f>VLOOKUP(C48,[2]Sheet1!$A$3:$B$98,2,0)</f>
        <v>40</v>
      </c>
      <c r="F48" s="14" t="s">
        <v>3584</v>
      </c>
      <c r="G48">
        <f t="shared" si="0"/>
        <v>800</v>
      </c>
    </row>
    <row r="49" spans="1:7">
      <c r="A49" s="14" t="s">
        <v>3582</v>
      </c>
      <c r="B49" s="14" t="s">
        <v>194</v>
      </c>
      <c r="C49" s="11">
        <v>5601028024983</v>
      </c>
      <c r="D49" s="10">
        <v>20</v>
      </c>
      <c r="E49">
        <f>VLOOKUP(C49,[2]Sheet1!$A$3:$B$98,2,0)</f>
        <v>40</v>
      </c>
      <c r="F49" s="14" t="s">
        <v>3584</v>
      </c>
      <c r="G49">
        <f t="shared" si="0"/>
        <v>800</v>
      </c>
    </row>
    <row r="50" spans="1:7">
      <c r="A50" s="14" t="s">
        <v>3582</v>
      </c>
      <c r="B50" s="14" t="s">
        <v>194</v>
      </c>
      <c r="C50" s="11">
        <v>5601028024976</v>
      </c>
      <c r="D50" s="10">
        <v>20</v>
      </c>
      <c r="E50">
        <f>VLOOKUP(C50,[2]Sheet1!$A$3:$B$98,2,0)</f>
        <v>40</v>
      </c>
      <c r="F50" s="14" t="s">
        <v>3584</v>
      </c>
      <c r="G50">
        <f t="shared" si="0"/>
        <v>800</v>
      </c>
    </row>
    <row r="51" spans="1:7">
      <c r="A51" s="14" t="s">
        <v>3582</v>
      </c>
      <c r="B51" s="14" t="s">
        <v>194</v>
      </c>
      <c r="C51" s="11">
        <v>5601028025041</v>
      </c>
      <c r="D51" s="10">
        <v>20</v>
      </c>
      <c r="E51">
        <f>VLOOKUP(C51,[2]Sheet1!$A$3:$B$98,2,0)</f>
        <v>40</v>
      </c>
      <c r="F51" s="14" t="s">
        <v>3584</v>
      </c>
      <c r="G51">
        <f t="shared" si="0"/>
        <v>800</v>
      </c>
    </row>
    <row r="52" spans="1:7">
      <c r="A52" s="14" t="s">
        <v>3582</v>
      </c>
      <c r="B52" s="14" t="s">
        <v>194</v>
      </c>
      <c r="C52" s="11">
        <v>5601028024990</v>
      </c>
      <c r="D52" s="10">
        <v>20</v>
      </c>
      <c r="E52">
        <f>VLOOKUP(C52,[2]Sheet1!$A$3:$B$98,2,0)</f>
        <v>40</v>
      </c>
      <c r="F52" s="14" t="s">
        <v>3584</v>
      </c>
      <c r="G52">
        <f t="shared" si="0"/>
        <v>800</v>
      </c>
    </row>
    <row r="53" spans="1:7">
      <c r="A53" s="14" t="s">
        <v>3582</v>
      </c>
      <c r="B53" s="14" t="s">
        <v>194</v>
      </c>
      <c r="C53" s="11">
        <v>5601028025003</v>
      </c>
      <c r="D53" s="10">
        <v>20</v>
      </c>
      <c r="E53">
        <f>VLOOKUP(C53,[2]Sheet1!$A$3:$B$98,2,0)</f>
        <v>40</v>
      </c>
      <c r="F53" s="14" t="s">
        <v>3584</v>
      </c>
      <c r="G53">
        <f t="shared" si="0"/>
        <v>800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2" sqref="A2:G12"/>
    </sheetView>
  </sheetViews>
  <sheetFormatPr defaultColWidth="9" defaultRowHeight="13.5" outlineLevelCol="6"/>
  <cols>
    <col min="1" max="1" width="16" customWidth="1"/>
    <col min="2" max="2" width="25.12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4" t="s">
        <v>3587</v>
      </c>
      <c r="B2" s="14" t="s">
        <v>3566</v>
      </c>
      <c r="C2" s="11">
        <v>5601028009218</v>
      </c>
      <c r="D2" s="10">
        <v>4</v>
      </c>
      <c r="E2">
        <f>VLOOKUP(C2,[1]Sheet3!$A$3:$B$90,2,0)</f>
        <v>59</v>
      </c>
      <c r="F2" s="14" t="s">
        <v>3588</v>
      </c>
      <c r="G2">
        <f>E2*D2</f>
        <v>236</v>
      </c>
    </row>
    <row r="3" spans="1:7">
      <c r="A3" s="14" t="s">
        <v>3589</v>
      </c>
      <c r="B3" s="14" t="s">
        <v>3566</v>
      </c>
      <c r="C3" s="11">
        <v>5601028009218</v>
      </c>
      <c r="D3" s="10">
        <v>2</v>
      </c>
      <c r="E3">
        <f>VLOOKUP(C3,[1]Sheet3!$A$3:$B$90,2,0)</f>
        <v>59</v>
      </c>
      <c r="F3" s="14" t="s">
        <v>3590</v>
      </c>
      <c r="G3">
        <f t="shared" ref="G3:G12" si="0">E3*D3</f>
        <v>118</v>
      </c>
    </row>
    <row r="4" spans="1:7">
      <c r="A4" s="14" t="s">
        <v>3591</v>
      </c>
      <c r="B4" s="14" t="s">
        <v>3566</v>
      </c>
      <c r="C4" s="11">
        <v>5601028010108</v>
      </c>
      <c r="D4" s="10">
        <v>51</v>
      </c>
      <c r="E4">
        <f>VLOOKUP(C4,[1]Sheet3!$A$3:$B$90,2,0)</f>
        <v>59</v>
      </c>
      <c r="F4" s="14" t="s">
        <v>3592</v>
      </c>
      <c r="G4">
        <f t="shared" si="0"/>
        <v>3009</v>
      </c>
    </row>
    <row r="5" spans="1:7">
      <c r="A5" s="14" t="s">
        <v>3593</v>
      </c>
      <c r="B5" s="14" t="s">
        <v>3566</v>
      </c>
      <c r="C5" s="11">
        <v>5601028009218</v>
      </c>
      <c r="D5" s="10">
        <v>1</v>
      </c>
      <c r="E5">
        <f>VLOOKUP(C5,[1]Sheet3!$A$3:$B$90,2,0)</f>
        <v>59</v>
      </c>
      <c r="F5" s="14" t="s">
        <v>3594</v>
      </c>
      <c r="G5">
        <f t="shared" si="0"/>
        <v>59</v>
      </c>
    </row>
    <row r="6" spans="1:7">
      <c r="A6" s="14" t="s">
        <v>3595</v>
      </c>
      <c r="B6" s="14" t="s">
        <v>3566</v>
      </c>
      <c r="C6" s="11">
        <v>5601028009218</v>
      </c>
      <c r="D6" s="10">
        <v>1</v>
      </c>
      <c r="E6">
        <f>VLOOKUP(C6,[1]Sheet3!$A$3:$B$90,2,0)</f>
        <v>59</v>
      </c>
      <c r="F6" s="14" t="s">
        <v>3596</v>
      </c>
      <c r="G6">
        <f t="shared" si="0"/>
        <v>59</v>
      </c>
    </row>
    <row r="7" spans="1:7">
      <c r="A7" s="14" t="s">
        <v>3597</v>
      </c>
      <c r="B7" s="14" t="s">
        <v>3566</v>
      </c>
      <c r="C7" s="11">
        <v>5601028009218</v>
      </c>
      <c r="D7" s="10">
        <v>2</v>
      </c>
      <c r="E7">
        <f>VLOOKUP(C7,[1]Sheet3!$A$3:$B$90,2,0)</f>
        <v>59</v>
      </c>
      <c r="F7" s="14" t="s">
        <v>3598</v>
      </c>
      <c r="G7">
        <f t="shared" si="0"/>
        <v>118</v>
      </c>
    </row>
    <row r="8" spans="1:7">
      <c r="A8" s="14" t="s">
        <v>3599</v>
      </c>
      <c r="B8" s="14" t="s">
        <v>3566</v>
      </c>
      <c r="C8" s="11">
        <v>5601028009218</v>
      </c>
      <c r="D8" s="10">
        <v>1</v>
      </c>
      <c r="E8">
        <f>VLOOKUP(C8,[1]Sheet3!$A$3:$B$90,2,0)</f>
        <v>59</v>
      </c>
      <c r="F8" s="14" t="s">
        <v>3600</v>
      </c>
      <c r="G8">
        <f t="shared" si="0"/>
        <v>59</v>
      </c>
    </row>
    <row r="9" spans="1:7">
      <c r="A9" s="14" t="s">
        <v>3601</v>
      </c>
      <c r="B9" s="14" t="s">
        <v>3566</v>
      </c>
      <c r="C9" s="11">
        <v>5601028009218</v>
      </c>
      <c r="D9" s="10">
        <v>1</v>
      </c>
      <c r="E9">
        <f>VLOOKUP(C9,[1]Sheet3!$A$3:$B$90,2,0)</f>
        <v>59</v>
      </c>
      <c r="F9" s="14" t="s">
        <v>3602</v>
      </c>
      <c r="G9">
        <f t="shared" si="0"/>
        <v>59</v>
      </c>
    </row>
    <row r="10" spans="1:7">
      <c r="A10" s="14" t="s">
        <v>3603</v>
      </c>
      <c r="B10" s="14" t="s">
        <v>3566</v>
      </c>
      <c r="C10" s="11">
        <v>5601028009218</v>
      </c>
      <c r="D10" s="10">
        <v>1</v>
      </c>
      <c r="E10">
        <f>VLOOKUP(C10,[1]Sheet3!$A$3:$B$90,2,0)</f>
        <v>59</v>
      </c>
      <c r="F10" s="14" t="s">
        <v>3604</v>
      </c>
      <c r="G10">
        <f t="shared" si="0"/>
        <v>59</v>
      </c>
    </row>
    <row r="11" spans="1:7">
      <c r="A11" s="14" t="s">
        <v>3605</v>
      </c>
      <c r="B11" s="14" t="s">
        <v>3566</v>
      </c>
      <c r="C11" s="11">
        <v>5601028009218</v>
      </c>
      <c r="D11" s="10">
        <v>1</v>
      </c>
      <c r="E11">
        <f>VLOOKUP(C11,[1]Sheet3!$A$3:$B$90,2,0)</f>
        <v>59</v>
      </c>
      <c r="F11" s="14" t="s">
        <v>3606</v>
      </c>
      <c r="G11">
        <f t="shared" si="0"/>
        <v>59</v>
      </c>
    </row>
    <row r="12" spans="1:7">
      <c r="A12" s="14" t="s">
        <v>3607</v>
      </c>
      <c r="B12" s="14" t="s">
        <v>200</v>
      </c>
      <c r="C12" s="11">
        <v>5601028020985</v>
      </c>
      <c r="D12" s="10">
        <v>50</v>
      </c>
      <c r="E12">
        <f>VLOOKUP(C12,[1]Sheet3!$A$3:$B$90,2,0)</f>
        <v>16</v>
      </c>
      <c r="F12" s="14" t="s">
        <v>3608</v>
      </c>
      <c r="G12">
        <f t="shared" si="0"/>
        <v>800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A2" sqref="A2:G17"/>
    </sheetView>
  </sheetViews>
  <sheetFormatPr defaultColWidth="9" defaultRowHeight="13.5" outlineLevelCol="6"/>
  <cols>
    <col min="1" max="1" width="24.875" customWidth="1"/>
    <col min="2" max="2" width="32.37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5" t="s">
        <v>3609</v>
      </c>
      <c r="B2" s="15" t="s">
        <v>198</v>
      </c>
      <c r="C2" s="15" t="s">
        <v>3610</v>
      </c>
      <c r="D2">
        <v>1</v>
      </c>
      <c r="E2" s="8">
        <v>15.66</v>
      </c>
      <c r="F2" s="15" t="s">
        <v>3611</v>
      </c>
      <c r="G2" s="8">
        <v>15.66</v>
      </c>
    </row>
    <row r="3" spans="1:7">
      <c r="A3" s="15" t="s">
        <v>3612</v>
      </c>
      <c r="B3" s="15" t="s">
        <v>3613</v>
      </c>
      <c r="C3" s="15" t="s">
        <v>3614</v>
      </c>
      <c r="D3">
        <v>1</v>
      </c>
      <c r="E3" s="8">
        <v>80.37</v>
      </c>
      <c r="F3" s="15" t="s">
        <v>3615</v>
      </c>
      <c r="G3" s="8">
        <v>80.37</v>
      </c>
    </row>
    <row r="4" spans="1:7">
      <c r="A4" s="15" t="s">
        <v>3616</v>
      </c>
      <c r="B4" s="15" t="s">
        <v>3613</v>
      </c>
      <c r="C4" s="15" t="s">
        <v>3614</v>
      </c>
      <c r="D4">
        <v>1</v>
      </c>
      <c r="E4" s="8">
        <v>80.37</v>
      </c>
      <c r="F4" s="15" t="s">
        <v>3617</v>
      </c>
      <c r="G4" s="8">
        <v>80.37</v>
      </c>
    </row>
    <row r="5" spans="1:7">
      <c r="A5" s="15" t="s">
        <v>3618</v>
      </c>
      <c r="B5" s="15" t="s">
        <v>198</v>
      </c>
      <c r="C5" s="15" t="s">
        <v>3619</v>
      </c>
      <c r="D5">
        <v>1</v>
      </c>
      <c r="E5" s="8">
        <v>15.66</v>
      </c>
      <c r="F5" s="15" t="s">
        <v>3620</v>
      </c>
      <c r="G5" s="8">
        <v>15.66</v>
      </c>
    </row>
    <row r="6" spans="1:7">
      <c r="A6" s="15" t="s">
        <v>3621</v>
      </c>
      <c r="B6" s="15" t="s">
        <v>3613</v>
      </c>
      <c r="C6" s="15" t="s">
        <v>3614</v>
      </c>
      <c r="D6">
        <v>1</v>
      </c>
      <c r="E6" s="8">
        <v>80.37</v>
      </c>
      <c r="F6" s="15" t="s">
        <v>3622</v>
      </c>
      <c r="G6" s="8">
        <v>80.37</v>
      </c>
    </row>
    <row r="7" spans="1:7">
      <c r="A7" s="15" t="s">
        <v>3623</v>
      </c>
      <c r="B7" s="15" t="s">
        <v>198</v>
      </c>
      <c r="C7" s="15" t="s">
        <v>3624</v>
      </c>
      <c r="D7">
        <v>1</v>
      </c>
      <c r="E7" s="8">
        <v>15.66</v>
      </c>
      <c r="F7" s="15" t="s">
        <v>3625</v>
      </c>
      <c r="G7" s="8">
        <v>15.66</v>
      </c>
    </row>
    <row r="8" spans="1:7">
      <c r="A8" s="15" t="s">
        <v>3626</v>
      </c>
      <c r="B8" s="15" t="s">
        <v>3627</v>
      </c>
      <c r="C8" s="15" t="s">
        <v>3628</v>
      </c>
      <c r="D8">
        <v>1</v>
      </c>
      <c r="E8" s="8">
        <v>18.9</v>
      </c>
      <c r="F8" s="15" t="s">
        <v>3629</v>
      </c>
      <c r="G8" s="8">
        <v>18.9</v>
      </c>
    </row>
    <row r="9" spans="1:7">
      <c r="A9" s="15" t="s">
        <v>3630</v>
      </c>
      <c r="B9" s="15" t="s">
        <v>200</v>
      </c>
      <c r="C9" s="15" t="s">
        <v>3631</v>
      </c>
      <c r="D9">
        <v>1</v>
      </c>
      <c r="E9" s="8">
        <v>24</v>
      </c>
      <c r="F9" s="15" t="s">
        <v>3632</v>
      </c>
      <c r="G9" s="8">
        <v>24</v>
      </c>
    </row>
    <row r="10" spans="1:7">
      <c r="A10" s="15" t="s">
        <v>3633</v>
      </c>
      <c r="B10" s="15" t="s">
        <v>198</v>
      </c>
      <c r="C10" s="15" t="s">
        <v>3624</v>
      </c>
      <c r="D10">
        <v>1</v>
      </c>
      <c r="E10" s="8">
        <v>18</v>
      </c>
      <c r="F10" s="15" t="s">
        <v>3634</v>
      </c>
      <c r="G10" s="8">
        <v>18</v>
      </c>
    </row>
    <row r="11" spans="1:7">
      <c r="A11" s="15" t="s">
        <v>3635</v>
      </c>
      <c r="B11" s="15" t="s">
        <v>198</v>
      </c>
      <c r="C11" s="15" t="s">
        <v>3636</v>
      </c>
      <c r="D11">
        <v>1</v>
      </c>
      <c r="E11" s="8">
        <v>18</v>
      </c>
      <c r="F11" s="15" t="s">
        <v>3637</v>
      </c>
      <c r="G11" s="8">
        <v>18</v>
      </c>
    </row>
    <row r="12" spans="1:7">
      <c r="A12" s="15" t="s">
        <v>3638</v>
      </c>
      <c r="B12" s="15" t="s">
        <v>200</v>
      </c>
      <c r="C12" s="15" t="s">
        <v>3631</v>
      </c>
      <c r="D12">
        <v>2</v>
      </c>
      <c r="E12" s="8">
        <v>48</v>
      </c>
      <c r="F12" s="15" t="s">
        <v>3639</v>
      </c>
      <c r="G12" s="8">
        <v>48</v>
      </c>
    </row>
    <row r="13" spans="1:7">
      <c r="A13" s="15" t="s">
        <v>3640</v>
      </c>
      <c r="B13" s="15" t="s">
        <v>3613</v>
      </c>
      <c r="C13" s="15" t="s">
        <v>3614</v>
      </c>
      <c r="D13">
        <v>1</v>
      </c>
      <c r="E13" s="8">
        <v>92.39</v>
      </c>
      <c r="F13" s="15" t="s">
        <v>3641</v>
      </c>
      <c r="G13" s="8">
        <v>92.39</v>
      </c>
    </row>
    <row r="14" spans="1:7">
      <c r="A14" s="15" t="s">
        <v>3642</v>
      </c>
      <c r="B14" s="15" t="s">
        <v>3643</v>
      </c>
      <c r="C14" s="15" t="s">
        <v>3644</v>
      </c>
      <c r="D14">
        <v>1</v>
      </c>
      <c r="E14" s="8">
        <v>50.46</v>
      </c>
      <c r="F14" s="15" t="s">
        <v>3645</v>
      </c>
      <c r="G14" s="8">
        <v>50.46</v>
      </c>
    </row>
    <row r="15" spans="1:7">
      <c r="A15" s="15" t="s">
        <v>3646</v>
      </c>
      <c r="B15" s="15" t="s">
        <v>196</v>
      </c>
      <c r="C15" s="15" t="s">
        <v>3647</v>
      </c>
      <c r="D15">
        <v>1</v>
      </c>
      <c r="E15" s="8">
        <v>88</v>
      </c>
      <c r="F15" s="15" t="s">
        <v>3648</v>
      </c>
      <c r="G15" s="8">
        <v>88</v>
      </c>
    </row>
    <row r="16" spans="1:7">
      <c r="A16" s="15" t="s">
        <v>3649</v>
      </c>
      <c r="B16" s="15" t="s">
        <v>198</v>
      </c>
      <c r="C16" s="15" t="s">
        <v>3636</v>
      </c>
      <c r="D16">
        <v>1</v>
      </c>
      <c r="E16" s="8">
        <v>18</v>
      </c>
      <c r="F16" s="15" t="s">
        <v>3650</v>
      </c>
      <c r="G16" s="8">
        <v>18</v>
      </c>
    </row>
    <row r="17" spans="1:7">
      <c r="A17" s="15" t="s">
        <v>3651</v>
      </c>
      <c r="B17" s="15" t="s">
        <v>3566</v>
      </c>
      <c r="C17" s="15" t="s">
        <v>3652</v>
      </c>
      <c r="D17">
        <v>1</v>
      </c>
      <c r="E17" s="8">
        <v>85.26</v>
      </c>
      <c r="F17" s="15" t="s">
        <v>3653</v>
      </c>
      <c r="G17" s="8">
        <v>85.26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F14" sqref="$A1:$XFD1048576"/>
    </sheetView>
  </sheetViews>
  <sheetFormatPr defaultColWidth="9" defaultRowHeight="13.5" outlineLevelRow="3" outlineLevelCol="6"/>
  <cols>
    <col min="1" max="1" width="23.75" customWidth="1"/>
    <col min="2" max="2" width="34.62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5" t="s">
        <v>3654</v>
      </c>
      <c r="B2" s="15" t="s">
        <v>3655</v>
      </c>
      <c r="C2" s="15" t="s">
        <v>3656</v>
      </c>
      <c r="D2">
        <v>1</v>
      </c>
      <c r="E2">
        <v>8</v>
      </c>
      <c r="F2" s="15" t="s">
        <v>3657</v>
      </c>
      <c r="G2">
        <v>16</v>
      </c>
    </row>
    <row r="3" spans="1:7">
      <c r="A3" s="15" t="s">
        <v>3654</v>
      </c>
      <c r="B3" s="15" t="s">
        <v>3658</v>
      </c>
      <c r="C3" s="15" t="s">
        <v>3619</v>
      </c>
      <c r="D3">
        <v>1</v>
      </c>
      <c r="E3">
        <v>8</v>
      </c>
      <c r="F3" s="15" t="s">
        <v>3657</v>
      </c>
      <c r="G3">
        <v>16</v>
      </c>
    </row>
    <row r="4" spans="1:7">
      <c r="A4" s="15" t="s">
        <v>3659</v>
      </c>
      <c r="B4" s="15" t="s">
        <v>3566</v>
      </c>
      <c r="C4" s="15" t="s">
        <v>3660</v>
      </c>
      <c r="D4">
        <v>60</v>
      </c>
      <c r="E4">
        <v>15</v>
      </c>
      <c r="F4" s="15" t="s">
        <v>3661</v>
      </c>
      <c r="G4">
        <v>2835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13" sqref="A2:G13"/>
    </sheetView>
  </sheetViews>
  <sheetFormatPr defaultColWidth="9" defaultRowHeight="13.5" outlineLevelCol="6"/>
  <cols>
    <col min="1" max="1" width="21.5" customWidth="1"/>
    <col min="2" max="2" width="33.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5" t="s">
        <v>3662</v>
      </c>
      <c r="B2" s="15" t="s">
        <v>200</v>
      </c>
      <c r="C2" s="15" t="s">
        <v>3663</v>
      </c>
      <c r="D2">
        <v>1</v>
      </c>
      <c r="E2" s="8">
        <v>14.25</v>
      </c>
      <c r="F2" s="15" t="s">
        <v>3664</v>
      </c>
      <c r="G2" s="8">
        <v>14.25</v>
      </c>
    </row>
    <row r="3" spans="1:7">
      <c r="A3" s="15" t="s">
        <v>3665</v>
      </c>
      <c r="B3" s="15" t="s">
        <v>194</v>
      </c>
      <c r="C3" s="15" t="s">
        <v>3666</v>
      </c>
      <c r="D3">
        <v>1</v>
      </c>
      <c r="E3" s="8">
        <v>56.03</v>
      </c>
      <c r="F3" s="15" t="s">
        <v>3667</v>
      </c>
      <c r="G3" s="8">
        <v>56.03</v>
      </c>
    </row>
    <row r="4" spans="1:7">
      <c r="A4" s="15" t="s">
        <v>3668</v>
      </c>
      <c r="B4" s="15" t="s">
        <v>3613</v>
      </c>
      <c r="C4" s="15" t="s">
        <v>3614</v>
      </c>
      <c r="D4">
        <v>1</v>
      </c>
      <c r="E4" s="8">
        <v>85.84</v>
      </c>
      <c r="F4" s="15" t="s">
        <v>3669</v>
      </c>
      <c r="G4" s="8">
        <v>85.84</v>
      </c>
    </row>
    <row r="5" spans="1:7">
      <c r="A5" s="15" t="s">
        <v>3668</v>
      </c>
      <c r="B5" s="15" t="s">
        <v>200</v>
      </c>
      <c r="C5" s="15" t="s">
        <v>3663</v>
      </c>
      <c r="D5">
        <v>1</v>
      </c>
      <c r="E5" s="8">
        <v>14.43</v>
      </c>
      <c r="F5" s="15" t="s">
        <v>3669</v>
      </c>
      <c r="G5" s="8">
        <v>14.43</v>
      </c>
    </row>
    <row r="6" spans="1:7">
      <c r="A6" s="15" t="s">
        <v>3668</v>
      </c>
      <c r="B6" s="15" t="s">
        <v>196</v>
      </c>
      <c r="C6" s="15" t="s">
        <v>3647</v>
      </c>
      <c r="D6">
        <v>1</v>
      </c>
      <c r="E6" s="8">
        <v>66.98</v>
      </c>
      <c r="F6" s="15" t="s">
        <v>3669</v>
      </c>
      <c r="G6" s="8">
        <v>66.98</v>
      </c>
    </row>
    <row r="7" spans="1:7">
      <c r="A7" s="15" t="s">
        <v>3668</v>
      </c>
      <c r="B7" s="15" t="s">
        <v>3670</v>
      </c>
      <c r="C7" s="15" t="s">
        <v>3671</v>
      </c>
      <c r="D7">
        <v>1</v>
      </c>
      <c r="E7" s="8">
        <v>0</v>
      </c>
      <c r="F7" s="15" t="s">
        <v>3669</v>
      </c>
      <c r="G7" s="8">
        <v>0</v>
      </c>
    </row>
    <row r="8" spans="1:7">
      <c r="A8" s="15" t="s">
        <v>3672</v>
      </c>
      <c r="B8" s="15" t="s">
        <v>196</v>
      </c>
      <c r="C8" s="15" t="s">
        <v>3647</v>
      </c>
      <c r="D8">
        <v>1</v>
      </c>
      <c r="E8" s="8">
        <v>66.33</v>
      </c>
      <c r="F8" s="15" t="s">
        <v>3673</v>
      </c>
      <c r="G8" s="8">
        <v>66.33</v>
      </c>
    </row>
    <row r="9" spans="1:7">
      <c r="A9" s="15" t="s">
        <v>3674</v>
      </c>
      <c r="B9" s="15" t="s">
        <v>3670</v>
      </c>
      <c r="C9" s="15" t="s">
        <v>3675</v>
      </c>
      <c r="D9">
        <v>1</v>
      </c>
      <c r="E9" s="8">
        <v>66.03</v>
      </c>
      <c r="F9" s="15" t="s">
        <v>3676</v>
      </c>
      <c r="G9" s="8">
        <v>66.03</v>
      </c>
    </row>
    <row r="10" spans="1:7">
      <c r="A10" s="15" t="s">
        <v>3677</v>
      </c>
      <c r="B10" s="15" t="s">
        <v>3678</v>
      </c>
      <c r="C10" s="15" t="s">
        <v>3679</v>
      </c>
      <c r="D10">
        <v>1</v>
      </c>
      <c r="E10" s="8">
        <v>35</v>
      </c>
      <c r="F10" s="15" t="s">
        <v>3680</v>
      </c>
      <c r="G10" s="8">
        <v>35</v>
      </c>
    </row>
    <row r="11" spans="1:7">
      <c r="A11" s="15" t="s">
        <v>3681</v>
      </c>
      <c r="B11" s="15" t="s">
        <v>3613</v>
      </c>
      <c r="C11" s="15" t="s">
        <v>3614</v>
      </c>
      <c r="D11">
        <v>1</v>
      </c>
      <c r="E11" s="8">
        <v>104.83</v>
      </c>
      <c r="F11" s="15" t="s">
        <v>3682</v>
      </c>
      <c r="G11" s="8">
        <v>104.83</v>
      </c>
    </row>
    <row r="12" spans="1:7">
      <c r="A12" s="15" t="s">
        <v>3683</v>
      </c>
      <c r="B12" s="15" t="s">
        <v>3586</v>
      </c>
      <c r="C12" s="15" t="s">
        <v>3684</v>
      </c>
      <c r="D12">
        <v>1</v>
      </c>
      <c r="E12" s="8">
        <v>20.09</v>
      </c>
      <c r="F12" s="15" t="s">
        <v>3685</v>
      </c>
      <c r="G12" s="8">
        <v>20.09</v>
      </c>
    </row>
    <row r="13" spans="1:7">
      <c r="A13" s="15" t="s">
        <v>3683</v>
      </c>
      <c r="B13" s="15" t="s">
        <v>196</v>
      </c>
      <c r="C13" s="15" t="s">
        <v>3647</v>
      </c>
      <c r="D13">
        <v>1</v>
      </c>
      <c r="E13" s="8">
        <v>74.52</v>
      </c>
      <c r="F13" s="15" t="s">
        <v>3685</v>
      </c>
      <c r="G13" s="8">
        <v>74.52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6"/>
  <sheetViews>
    <sheetView workbookViewId="0">
      <selection activeCell="A2" sqref="$A2:$XFD1076"/>
    </sheetView>
  </sheetViews>
  <sheetFormatPr defaultColWidth="9" defaultRowHeight="13.5" outlineLevelCol="6"/>
  <cols>
    <col min="1" max="1" width="30.875" customWidth="1"/>
    <col min="2" max="2" width="33.5" customWidth="1"/>
    <col min="3" max="3" width="14.875" customWidth="1"/>
    <col min="6" max="6" width="21.5" customWidth="1"/>
    <col min="7" max="7" width="12.875" customWidth="1"/>
  </cols>
  <sheetData>
    <row r="1" s="1" customFormat="1" ht="17.25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5" t="s">
        <v>3686</v>
      </c>
      <c r="B2" s="15" t="s">
        <v>3627</v>
      </c>
      <c r="C2" s="15" t="s">
        <v>3628</v>
      </c>
      <c r="D2">
        <v>1</v>
      </c>
      <c r="E2" s="8">
        <v>18.63</v>
      </c>
      <c r="F2" s="15" t="s">
        <v>3687</v>
      </c>
      <c r="G2" s="8">
        <v>18.63</v>
      </c>
    </row>
    <row r="3" spans="1:7">
      <c r="A3" s="15" t="s">
        <v>3688</v>
      </c>
      <c r="B3" s="15" t="s">
        <v>198</v>
      </c>
      <c r="C3" s="15" t="s">
        <v>3636</v>
      </c>
      <c r="D3">
        <v>3</v>
      </c>
      <c r="E3" s="8">
        <v>19.3</v>
      </c>
      <c r="F3" s="15" t="s">
        <v>3689</v>
      </c>
      <c r="G3" s="8">
        <v>57.91</v>
      </c>
    </row>
    <row r="4" spans="1:7">
      <c r="A4" s="15" t="s">
        <v>3690</v>
      </c>
      <c r="B4" s="15" t="s">
        <v>198</v>
      </c>
      <c r="C4" s="15" t="s">
        <v>3656</v>
      </c>
      <c r="D4">
        <v>1</v>
      </c>
      <c r="E4" s="8">
        <v>19.31</v>
      </c>
      <c r="F4" s="15" t="s">
        <v>3691</v>
      </c>
      <c r="G4" s="8">
        <v>19.31</v>
      </c>
    </row>
    <row r="5" spans="1:7">
      <c r="A5" s="15" t="s">
        <v>3692</v>
      </c>
      <c r="B5" s="15" t="s">
        <v>198</v>
      </c>
      <c r="C5" s="15" t="s">
        <v>3693</v>
      </c>
      <c r="D5">
        <v>1</v>
      </c>
      <c r="E5" s="8">
        <v>9.31</v>
      </c>
      <c r="F5" s="15" t="s">
        <v>3694</v>
      </c>
      <c r="G5" s="8">
        <v>9.31</v>
      </c>
    </row>
    <row r="6" spans="1:7">
      <c r="A6" s="15" t="s">
        <v>3695</v>
      </c>
      <c r="B6" s="15" t="s">
        <v>196</v>
      </c>
      <c r="C6" s="15" t="s">
        <v>3647</v>
      </c>
      <c r="D6">
        <v>1</v>
      </c>
      <c r="E6" s="8">
        <v>71.33</v>
      </c>
      <c r="F6" s="15" t="s">
        <v>3696</v>
      </c>
      <c r="G6" s="8">
        <v>71.33</v>
      </c>
    </row>
    <row r="7" spans="1:7">
      <c r="A7" s="15" t="s">
        <v>3697</v>
      </c>
      <c r="B7" s="15" t="s">
        <v>196</v>
      </c>
      <c r="C7" s="15" t="s">
        <v>3647</v>
      </c>
      <c r="D7">
        <v>1</v>
      </c>
      <c r="E7" s="8">
        <v>71.33</v>
      </c>
      <c r="F7" s="15" t="s">
        <v>3698</v>
      </c>
      <c r="G7" s="8">
        <v>71.33</v>
      </c>
    </row>
    <row r="8" spans="1:7">
      <c r="A8" s="15" t="s">
        <v>3699</v>
      </c>
      <c r="B8" s="15" t="s">
        <v>3700</v>
      </c>
      <c r="C8" s="15" t="s">
        <v>3701</v>
      </c>
      <c r="D8">
        <v>1</v>
      </c>
      <c r="E8" s="8">
        <v>69.74</v>
      </c>
      <c r="F8" s="15" t="s">
        <v>3702</v>
      </c>
      <c r="G8" s="8">
        <v>69.74</v>
      </c>
    </row>
    <row r="9" spans="1:7">
      <c r="A9" s="15" t="s">
        <v>3699</v>
      </c>
      <c r="B9" s="15" t="s">
        <v>3670</v>
      </c>
      <c r="C9" s="15" t="s">
        <v>3671</v>
      </c>
      <c r="D9">
        <v>1</v>
      </c>
      <c r="E9" s="8">
        <v>43.26</v>
      </c>
      <c r="F9" s="15" t="s">
        <v>3702</v>
      </c>
      <c r="G9" s="8">
        <v>43.26</v>
      </c>
    </row>
    <row r="10" spans="1:7">
      <c r="A10" s="15" t="s">
        <v>3703</v>
      </c>
      <c r="B10" s="15" t="s">
        <v>3627</v>
      </c>
      <c r="C10" s="15" t="s">
        <v>3628</v>
      </c>
      <c r="D10">
        <v>21</v>
      </c>
      <c r="E10" s="8">
        <v>15.39</v>
      </c>
      <c r="F10" s="15" t="s">
        <v>3704</v>
      </c>
      <c r="G10" s="8">
        <v>323.2</v>
      </c>
    </row>
    <row r="11" spans="1:7">
      <c r="A11" s="15" t="s">
        <v>3703</v>
      </c>
      <c r="B11" s="15" t="s">
        <v>3700</v>
      </c>
      <c r="C11" s="15" t="s">
        <v>3705</v>
      </c>
      <c r="D11">
        <v>1</v>
      </c>
      <c r="E11" s="8">
        <v>0</v>
      </c>
      <c r="F11" s="15" t="s">
        <v>3704</v>
      </c>
      <c r="G11" s="8">
        <v>0</v>
      </c>
    </row>
    <row r="12" spans="1:7">
      <c r="A12" s="15" t="s">
        <v>3706</v>
      </c>
      <c r="B12" s="15" t="s">
        <v>198</v>
      </c>
      <c r="C12" s="15" t="s">
        <v>3624</v>
      </c>
      <c r="D12">
        <v>1</v>
      </c>
      <c r="E12" s="8">
        <v>0</v>
      </c>
      <c r="F12" s="15" t="s">
        <v>3664</v>
      </c>
      <c r="G12" s="8">
        <v>0</v>
      </c>
    </row>
    <row r="13" spans="1:7">
      <c r="A13" s="15" t="s">
        <v>3706</v>
      </c>
      <c r="B13" s="15" t="s">
        <v>3707</v>
      </c>
      <c r="C13" s="15" t="s">
        <v>3708</v>
      </c>
      <c r="D13">
        <v>2</v>
      </c>
      <c r="E13" s="8">
        <v>18.86</v>
      </c>
      <c r="F13" s="15" t="s">
        <v>3664</v>
      </c>
      <c r="G13" s="8">
        <v>37.71</v>
      </c>
    </row>
    <row r="14" spans="1:7">
      <c r="A14" s="15" t="s">
        <v>3706</v>
      </c>
      <c r="B14" s="15" t="s">
        <v>196</v>
      </c>
      <c r="C14" s="15" t="s">
        <v>3647</v>
      </c>
      <c r="D14">
        <v>1</v>
      </c>
      <c r="E14" s="8">
        <v>67.12</v>
      </c>
      <c r="F14" s="15" t="s">
        <v>3664</v>
      </c>
      <c r="G14" s="8">
        <v>67.12</v>
      </c>
    </row>
    <row r="15" spans="1:7">
      <c r="A15" s="15" t="s">
        <v>3709</v>
      </c>
      <c r="B15" s="15" t="s">
        <v>198</v>
      </c>
      <c r="C15" s="15" t="s">
        <v>3693</v>
      </c>
      <c r="D15">
        <v>1</v>
      </c>
      <c r="E15" s="8">
        <v>19.31</v>
      </c>
      <c r="F15" s="15" t="s">
        <v>3710</v>
      </c>
      <c r="G15" s="8">
        <v>19.31</v>
      </c>
    </row>
    <row r="16" spans="1:7">
      <c r="A16" s="15" t="s">
        <v>3711</v>
      </c>
      <c r="B16" s="15" t="s">
        <v>3586</v>
      </c>
      <c r="C16" s="15" t="s">
        <v>3712</v>
      </c>
      <c r="D16">
        <v>1</v>
      </c>
      <c r="E16" s="8">
        <v>23.99</v>
      </c>
      <c r="F16" s="15" t="s">
        <v>3713</v>
      </c>
      <c r="G16" s="8">
        <v>23.99</v>
      </c>
    </row>
    <row r="17" spans="1:7">
      <c r="A17" s="15" t="s">
        <v>3711</v>
      </c>
      <c r="B17" s="15" t="s">
        <v>3707</v>
      </c>
      <c r="C17" s="15" t="s">
        <v>3714</v>
      </c>
      <c r="D17">
        <v>1</v>
      </c>
      <c r="E17" s="8">
        <v>24.99</v>
      </c>
      <c r="F17" s="15" t="s">
        <v>3713</v>
      </c>
      <c r="G17" s="8">
        <v>24.99</v>
      </c>
    </row>
    <row r="18" spans="1:7">
      <c r="A18" s="15" t="s">
        <v>3711</v>
      </c>
      <c r="B18" s="15" t="s">
        <v>3707</v>
      </c>
      <c r="C18" s="15" t="s">
        <v>3708</v>
      </c>
      <c r="D18">
        <v>1</v>
      </c>
      <c r="E18" s="8">
        <v>24.99</v>
      </c>
      <c r="F18" s="15" t="s">
        <v>3713</v>
      </c>
      <c r="G18" s="8">
        <v>24.99</v>
      </c>
    </row>
    <row r="19" spans="1:7">
      <c r="A19" s="15" t="s">
        <v>3715</v>
      </c>
      <c r="B19" s="15" t="s">
        <v>3613</v>
      </c>
      <c r="C19" s="15" t="s">
        <v>3614</v>
      </c>
      <c r="D19">
        <v>1</v>
      </c>
      <c r="E19" s="8">
        <v>104.83</v>
      </c>
      <c r="F19" s="15" t="s">
        <v>3716</v>
      </c>
      <c r="G19" s="8">
        <v>104.83</v>
      </c>
    </row>
    <row r="20" spans="1:7">
      <c r="A20" s="15" t="s">
        <v>3715</v>
      </c>
      <c r="B20" s="15" t="s">
        <v>198</v>
      </c>
      <c r="C20" s="15" t="s">
        <v>3624</v>
      </c>
      <c r="D20">
        <v>1</v>
      </c>
      <c r="E20" s="8">
        <v>0</v>
      </c>
      <c r="F20" s="15" t="s">
        <v>3716</v>
      </c>
      <c r="G20" s="8">
        <v>0</v>
      </c>
    </row>
    <row r="21" spans="1:7">
      <c r="A21" s="15" t="s">
        <v>3717</v>
      </c>
      <c r="B21" s="15" t="s">
        <v>198</v>
      </c>
      <c r="C21" s="15" t="s">
        <v>3718</v>
      </c>
      <c r="D21">
        <v>2</v>
      </c>
      <c r="E21" s="8">
        <v>19.31</v>
      </c>
      <c r="F21" s="15" t="s">
        <v>3719</v>
      </c>
      <c r="G21" s="8">
        <v>38.61</v>
      </c>
    </row>
    <row r="22" spans="1:7">
      <c r="A22" s="15" t="s">
        <v>3720</v>
      </c>
      <c r="B22" s="15" t="s">
        <v>3583</v>
      </c>
      <c r="C22" s="15" t="s">
        <v>3721</v>
      </c>
      <c r="D22">
        <v>1</v>
      </c>
      <c r="E22" s="8">
        <v>19.31</v>
      </c>
      <c r="F22" s="15" t="s">
        <v>3722</v>
      </c>
      <c r="G22" s="8">
        <v>19.31</v>
      </c>
    </row>
    <row r="23" spans="1:7">
      <c r="A23" s="15" t="s">
        <v>3723</v>
      </c>
      <c r="B23" s="15" t="s">
        <v>3670</v>
      </c>
      <c r="C23" s="15" t="s">
        <v>3675</v>
      </c>
      <c r="D23">
        <v>1</v>
      </c>
      <c r="E23" s="8">
        <v>83.94</v>
      </c>
      <c r="F23" s="15" t="s">
        <v>3724</v>
      </c>
      <c r="G23" s="8">
        <v>83.94</v>
      </c>
    </row>
    <row r="24" spans="1:7">
      <c r="A24" s="15" t="s">
        <v>3725</v>
      </c>
      <c r="B24" s="15" t="s">
        <v>200</v>
      </c>
      <c r="C24" s="15" t="s">
        <v>3726</v>
      </c>
      <c r="D24">
        <v>10</v>
      </c>
      <c r="E24" s="8">
        <v>20.25</v>
      </c>
      <c r="F24" s="15" t="s">
        <v>3727</v>
      </c>
      <c r="G24" s="8">
        <v>202.5</v>
      </c>
    </row>
    <row r="25" spans="1:7">
      <c r="A25" s="15" t="s">
        <v>3725</v>
      </c>
      <c r="B25" s="15" t="s">
        <v>3643</v>
      </c>
      <c r="C25" s="15" t="s">
        <v>3728</v>
      </c>
      <c r="D25">
        <v>1</v>
      </c>
      <c r="E25" s="8">
        <v>0</v>
      </c>
      <c r="F25" s="15" t="s">
        <v>3727</v>
      </c>
      <c r="G25" s="8">
        <v>0</v>
      </c>
    </row>
    <row r="26" spans="1:7">
      <c r="A26" s="15" t="s">
        <v>3729</v>
      </c>
      <c r="B26" s="15" t="s">
        <v>3707</v>
      </c>
      <c r="C26" s="15" t="s">
        <v>3708</v>
      </c>
      <c r="D26">
        <v>1</v>
      </c>
      <c r="E26" s="8">
        <v>25</v>
      </c>
      <c r="F26" s="15" t="s">
        <v>3730</v>
      </c>
      <c r="G26" s="8">
        <v>25</v>
      </c>
    </row>
    <row r="27" spans="1:7">
      <c r="A27" s="15" t="s">
        <v>3731</v>
      </c>
      <c r="B27" s="15" t="s">
        <v>200</v>
      </c>
      <c r="C27" s="15" t="s">
        <v>3732</v>
      </c>
      <c r="D27">
        <v>2</v>
      </c>
      <c r="E27" s="8">
        <v>20.89</v>
      </c>
      <c r="F27" s="15" t="s">
        <v>3733</v>
      </c>
      <c r="G27" s="8">
        <v>41.78</v>
      </c>
    </row>
    <row r="28" spans="1:7">
      <c r="A28" s="15" t="s">
        <v>3731</v>
      </c>
      <c r="B28" s="15" t="s">
        <v>198</v>
      </c>
      <c r="C28" s="15" t="s">
        <v>3624</v>
      </c>
      <c r="D28">
        <v>1</v>
      </c>
      <c r="E28" s="8">
        <v>0</v>
      </c>
      <c r="F28" s="15" t="s">
        <v>3733</v>
      </c>
      <c r="G28" s="8">
        <v>0</v>
      </c>
    </row>
    <row r="29" spans="1:7">
      <c r="A29" s="15" t="s">
        <v>3731</v>
      </c>
      <c r="B29" s="15" t="s">
        <v>198</v>
      </c>
      <c r="C29" s="15" t="s">
        <v>3624</v>
      </c>
      <c r="D29">
        <v>1</v>
      </c>
      <c r="E29" s="8">
        <v>0</v>
      </c>
      <c r="F29" s="15" t="s">
        <v>3733</v>
      </c>
      <c r="G29" s="8">
        <v>0</v>
      </c>
    </row>
    <row r="30" spans="1:7">
      <c r="A30" s="15" t="s">
        <v>3731</v>
      </c>
      <c r="B30" s="15" t="s">
        <v>194</v>
      </c>
      <c r="C30" s="15" t="s">
        <v>3734</v>
      </c>
      <c r="D30">
        <v>1</v>
      </c>
      <c r="E30" s="8">
        <v>82.73</v>
      </c>
      <c r="F30" s="15" t="s">
        <v>3733</v>
      </c>
      <c r="G30" s="8">
        <v>82.73</v>
      </c>
    </row>
    <row r="31" spans="1:7">
      <c r="A31" s="15" t="s">
        <v>3731</v>
      </c>
      <c r="B31" s="15" t="s">
        <v>3643</v>
      </c>
      <c r="C31" s="15" t="s">
        <v>3728</v>
      </c>
      <c r="D31">
        <v>1</v>
      </c>
      <c r="E31" s="8">
        <v>32.59</v>
      </c>
      <c r="F31" s="15" t="s">
        <v>3733</v>
      </c>
      <c r="G31" s="8">
        <v>32.59</v>
      </c>
    </row>
    <row r="32" spans="1:7">
      <c r="A32" s="15" t="s">
        <v>3731</v>
      </c>
      <c r="B32" s="15" t="s">
        <v>3643</v>
      </c>
      <c r="C32" s="15" t="s">
        <v>3644</v>
      </c>
      <c r="D32">
        <v>3</v>
      </c>
      <c r="E32" s="8">
        <v>49.3</v>
      </c>
      <c r="F32" s="15" t="s">
        <v>3733</v>
      </c>
      <c r="G32" s="8">
        <v>147.9</v>
      </c>
    </row>
    <row r="33" spans="1:7">
      <c r="A33" s="15" t="s">
        <v>3735</v>
      </c>
      <c r="B33" s="15" t="s">
        <v>198</v>
      </c>
      <c r="C33" s="15" t="s">
        <v>3636</v>
      </c>
      <c r="D33">
        <v>1</v>
      </c>
      <c r="E33" s="8">
        <v>19.31</v>
      </c>
      <c r="F33" s="15" t="s">
        <v>3736</v>
      </c>
      <c r="G33" s="8">
        <v>19.31</v>
      </c>
    </row>
    <row r="34" spans="1:7">
      <c r="A34" s="15" t="s">
        <v>3737</v>
      </c>
      <c r="B34" s="15" t="s">
        <v>3566</v>
      </c>
      <c r="C34" s="15" t="s">
        <v>3660</v>
      </c>
      <c r="D34">
        <v>1</v>
      </c>
      <c r="E34" s="8">
        <v>93.83</v>
      </c>
      <c r="F34" s="15" t="s">
        <v>3738</v>
      </c>
      <c r="G34" s="8">
        <v>93.83</v>
      </c>
    </row>
    <row r="35" spans="1:7">
      <c r="A35" s="15" t="s">
        <v>3739</v>
      </c>
      <c r="B35" s="15" t="s">
        <v>198</v>
      </c>
      <c r="C35" s="15" t="s">
        <v>3656</v>
      </c>
      <c r="D35">
        <v>1</v>
      </c>
      <c r="E35" s="8">
        <v>9.74</v>
      </c>
      <c r="F35" s="15" t="s">
        <v>3740</v>
      </c>
      <c r="G35" s="8">
        <v>9.74</v>
      </c>
    </row>
    <row r="36" spans="1:7">
      <c r="A36" s="15" t="s">
        <v>3741</v>
      </c>
      <c r="B36" s="15" t="s">
        <v>198</v>
      </c>
      <c r="C36" s="15" t="s">
        <v>3693</v>
      </c>
      <c r="D36">
        <v>1</v>
      </c>
      <c r="E36" s="8">
        <v>19.31</v>
      </c>
      <c r="F36" s="15" t="s">
        <v>3742</v>
      </c>
      <c r="G36" s="8">
        <v>19.31</v>
      </c>
    </row>
    <row r="37" spans="1:7">
      <c r="A37" s="15" t="s">
        <v>3743</v>
      </c>
      <c r="B37" s="15" t="s">
        <v>3700</v>
      </c>
      <c r="C37" s="15" t="s">
        <v>3705</v>
      </c>
      <c r="D37">
        <v>1</v>
      </c>
      <c r="E37" s="8">
        <v>68.8</v>
      </c>
      <c r="F37" s="15" t="s">
        <v>3744</v>
      </c>
      <c r="G37" s="8">
        <v>68.8</v>
      </c>
    </row>
    <row r="38" spans="1:7">
      <c r="A38" s="15" t="s">
        <v>3745</v>
      </c>
      <c r="B38" s="15" t="s">
        <v>196</v>
      </c>
      <c r="C38" s="15" t="s">
        <v>3647</v>
      </c>
      <c r="D38">
        <v>1</v>
      </c>
      <c r="E38" s="8">
        <v>71.4</v>
      </c>
      <c r="F38" s="15" t="s">
        <v>3746</v>
      </c>
      <c r="G38" s="8">
        <v>71.4</v>
      </c>
    </row>
    <row r="39" spans="1:7">
      <c r="A39" s="15" t="s">
        <v>3747</v>
      </c>
      <c r="B39" s="15" t="s">
        <v>198</v>
      </c>
      <c r="C39" s="15" t="s">
        <v>3619</v>
      </c>
      <c r="D39">
        <v>2</v>
      </c>
      <c r="E39" s="8">
        <v>19.41</v>
      </c>
      <c r="F39" s="15" t="s">
        <v>3748</v>
      </c>
      <c r="G39" s="8">
        <v>38.81</v>
      </c>
    </row>
    <row r="40" spans="1:7">
      <c r="A40" s="15" t="s">
        <v>3749</v>
      </c>
      <c r="B40" s="15" t="s">
        <v>198</v>
      </c>
      <c r="C40" s="15" t="s">
        <v>3636</v>
      </c>
      <c r="D40">
        <v>1</v>
      </c>
      <c r="E40" s="8">
        <v>19.31</v>
      </c>
      <c r="F40" s="15" t="s">
        <v>3750</v>
      </c>
      <c r="G40" s="8">
        <v>19.31</v>
      </c>
    </row>
    <row r="41" spans="1:7">
      <c r="A41" s="15" t="s">
        <v>3751</v>
      </c>
      <c r="B41" s="15" t="s">
        <v>3583</v>
      </c>
      <c r="C41" s="15" t="s">
        <v>3721</v>
      </c>
      <c r="D41">
        <v>1</v>
      </c>
      <c r="E41" s="8">
        <v>19.31</v>
      </c>
      <c r="F41" s="15" t="s">
        <v>3752</v>
      </c>
      <c r="G41" s="8">
        <v>19.31</v>
      </c>
    </row>
    <row r="42" spans="1:7">
      <c r="A42" s="15" t="s">
        <v>3753</v>
      </c>
      <c r="B42" s="15" t="s">
        <v>198</v>
      </c>
      <c r="C42" s="15" t="s">
        <v>3656</v>
      </c>
      <c r="D42">
        <v>2</v>
      </c>
      <c r="E42" s="8">
        <v>19.31</v>
      </c>
      <c r="F42" s="15" t="s">
        <v>3754</v>
      </c>
      <c r="G42" s="8">
        <v>38.61</v>
      </c>
    </row>
    <row r="43" spans="1:7">
      <c r="A43" s="15" t="s">
        <v>3755</v>
      </c>
      <c r="B43" s="15" t="s">
        <v>198</v>
      </c>
      <c r="C43" s="15" t="s">
        <v>3636</v>
      </c>
      <c r="D43">
        <v>2</v>
      </c>
      <c r="E43" s="8">
        <v>15.02</v>
      </c>
      <c r="F43" s="15" t="s">
        <v>3756</v>
      </c>
      <c r="G43" s="8">
        <v>30.04</v>
      </c>
    </row>
    <row r="44" spans="1:7">
      <c r="A44" s="15" t="s">
        <v>3755</v>
      </c>
      <c r="B44" s="15" t="s">
        <v>198</v>
      </c>
      <c r="C44" s="15" t="s">
        <v>3619</v>
      </c>
      <c r="D44">
        <v>2</v>
      </c>
      <c r="E44" s="8">
        <v>15.02</v>
      </c>
      <c r="F44" s="15" t="s">
        <v>3756</v>
      </c>
      <c r="G44" s="8">
        <v>30.04</v>
      </c>
    </row>
    <row r="45" spans="1:7">
      <c r="A45" s="15" t="s">
        <v>3755</v>
      </c>
      <c r="B45" s="15" t="s">
        <v>198</v>
      </c>
      <c r="C45" s="15" t="s">
        <v>3693</v>
      </c>
      <c r="D45">
        <v>2</v>
      </c>
      <c r="E45" s="8">
        <v>15.02</v>
      </c>
      <c r="F45" s="15" t="s">
        <v>3756</v>
      </c>
      <c r="G45" s="8">
        <v>30.04</v>
      </c>
    </row>
    <row r="46" spans="1:7">
      <c r="A46" s="15" t="s">
        <v>3755</v>
      </c>
      <c r="B46" s="15" t="s">
        <v>198</v>
      </c>
      <c r="C46" s="15" t="s">
        <v>3718</v>
      </c>
      <c r="D46">
        <v>1</v>
      </c>
      <c r="E46" s="8">
        <v>15.02</v>
      </c>
      <c r="F46" s="15" t="s">
        <v>3756</v>
      </c>
      <c r="G46" s="8">
        <v>15.02</v>
      </c>
    </row>
    <row r="47" spans="1:7">
      <c r="A47" s="15" t="s">
        <v>3757</v>
      </c>
      <c r="B47" s="15" t="s">
        <v>196</v>
      </c>
      <c r="C47" s="15" t="s">
        <v>3647</v>
      </c>
      <c r="D47">
        <v>1</v>
      </c>
      <c r="E47" s="8">
        <v>73.16</v>
      </c>
      <c r="F47" s="15" t="s">
        <v>3758</v>
      </c>
      <c r="G47" s="8">
        <v>73.16</v>
      </c>
    </row>
    <row r="48" spans="1:7">
      <c r="A48" s="15" t="s">
        <v>3759</v>
      </c>
      <c r="B48" s="15" t="s">
        <v>198</v>
      </c>
      <c r="C48" s="15" t="s">
        <v>3619</v>
      </c>
      <c r="D48">
        <v>1</v>
      </c>
      <c r="E48" s="8">
        <v>9.31</v>
      </c>
      <c r="F48" s="15" t="s">
        <v>3760</v>
      </c>
      <c r="G48" s="8">
        <v>9.31</v>
      </c>
    </row>
    <row r="49" spans="1:7">
      <c r="A49" s="15" t="s">
        <v>3759</v>
      </c>
      <c r="B49" s="15" t="s">
        <v>198</v>
      </c>
      <c r="C49" s="15" t="s">
        <v>3693</v>
      </c>
      <c r="D49">
        <v>1</v>
      </c>
      <c r="E49" s="8">
        <v>9.31</v>
      </c>
      <c r="F49" s="15" t="s">
        <v>3760</v>
      </c>
      <c r="G49" s="8">
        <v>9.31</v>
      </c>
    </row>
    <row r="50" spans="1:7">
      <c r="A50" s="15" t="s">
        <v>3761</v>
      </c>
      <c r="B50" s="15" t="s">
        <v>198</v>
      </c>
      <c r="C50" s="15" t="s">
        <v>3610</v>
      </c>
      <c r="D50">
        <v>2</v>
      </c>
      <c r="E50" s="8">
        <v>19.71</v>
      </c>
      <c r="F50" s="15" t="s">
        <v>3762</v>
      </c>
      <c r="G50" s="8">
        <v>39.41</v>
      </c>
    </row>
    <row r="51" spans="1:7">
      <c r="A51" s="15" t="s">
        <v>3763</v>
      </c>
      <c r="B51" s="15" t="s">
        <v>198</v>
      </c>
      <c r="C51" s="15" t="s">
        <v>3610</v>
      </c>
      <c r="D51">
        <v>1</v>
      </c>
      <c r="E51" s="8">
        <v>9.31</v>
      </c>
      <c r="F51" s="15" t="s">
        <v>3764</v>
      </c>
      <c r="G51" s="8">
        <v>9.31</v>
      </c>
    </row>
    <row r="52" spans="1:7">
      <c r="A52" s="15" t="s">
        <v>3765</v>
      </c>
      <c r="B52" s="15" t="s">
        <v>3678</v>
      </c>
      <c r="C52" s="15" t="s">
        <v>3679</v>
      </c>
      <c r="D52">
        <v>1</v>
      </c>
      <c r="E52" s="8">
        <v>53.35</v>
      </c>
      <c r="F52" s="15" t="s">
        <v>3766</v>
      </c>
      <c r="G52" s="8">
        <v>53.35</v>
      </c>
    </row>
    <row r="53" spans="1:7">
      <c r="A53" s="15" t="s">
        <v>3767</v>
      </c>
      <c r="B53" s="15" t="s">
        <v>3707</v>
      </c>
      <c r="C53" s="15" t="s">
        <v>3714</v>
      </c>
      <c r="D53">
        <v>5</v>
      </c>
      <c r="E53" s="8">
        <v>21.25</v>
      </c>
      <c r="F53" s="15" t="s">
        <v>3768</v>
      </c>
      <c r="G53" s="8">
        <v>106.25</v>
      </c>
    </row>
    <row r="54" spans="1:7">
      <c r="A54" s="15" t="s">
        <v>3769</v>
      </c>
      <c r="B54" s="15" t="s">
        <v>198</v>
      </c>
      <c r="C54" s="15" t="s">
        <v>3624</v>
      </c>
      <c r="D54">
        <v>1</v>
      </c>
      <c r="E54" s="8">
        <v>9.31</v>
      </c>
      <c r="F54" s="15" t="s">
        <v>3770</v>
      </c>
      <c r="G54" s="8">
        <v>9.31</v>
      </c>
    </row>
    <row r="55" spans="1:7">
      <c r="A55" s="15" t="s">
        <v>3771</v>
      </c>
      <c r="B55" s="15" t="s">
        <v>3670</v>
      </c>
      <c r="C55" s="15" t="s">
        <v>3675</v>
      </c>
      <c r="D55">
        <v>1</v>
      </c>
      <c r="E55" s="8">
        <v>81.03</v>
      </c>
      <c r="F55" s="15" t="s">
        <v>3772</v>
      </c>
      <c r="G55" s="8">
        <v>81.03</v>
      </c>
    </row>
    <row r="56" spans="1:7">
      <c r="A56" s="15" t="s">
        <v>3773</v>
      </c>
      <c r="B56" s="15" t="s">
        <v>198</v>
      </c>
      <c r="C56" s="15" t="s">
        <v>3656</v>
      </c>
      <c r="D56">
        <v>1</v>
      </c>
      <c r="E56" s="8">
        <v>9.31</v>
      </c>
      <c r="F56" s="15" t="s">
        <v>3774</v>
      </c>
      <c r="G56" s="8">
        <v>9.31</v>
      </c>
    </row>
    <row r="57" spans="1:7">
      <c r="A57" s="15" t="s">
        <v>3773</v>
      </c>
      <c r="B57" s="15" t="s">
        <v>198</v>
      </c>
      <c r="C57" s="15" t="s">
        <v>3718</v>
      </c>
      <c r="D57">
        <v>1</v>
      </c>
      <c r="E57" s="8">
        <v>9.31</v>
      </c>
      <c r="F57" s="15" t="s">
        <v>3774</v>
      </c>
      <c r="G57" s="8">
        <v>9.31</v>
      </c>
    </row>
    <row r="58" spans="1:7">
      <c r="A58" s="15" t="s">
        <v>3775</v>
      </c>
      <c r="B58" s="15" t="s">
        <v>3566</v>
      </c>
      <c r="C58" s="15" t="s">
        <v>3776</v>
      </c>
      <c r="D58">
        <v>4</v>
      </c>
      <c r="E58" s="8">
        <v>105.25</v>
      </c>
      <c r="F58" s="15" t="s">
        <v>3777</v>
      </c>
      <c r="G58" s="8">
        <v>421</v>
      </c>
    </row>
    <row r="59" spans="1:7">
      <c r="A59" s="15" t="s">
        <v>3775</v>
      </c>
      <c r="B59" s="15" t="s">
        <v>3700</v>
      </c>
      <c r="C59" s="15" t="s">
        <v>3705</v>
      </c>
      <c r="D59">
        <v>1</v>
      </c>
      <c r="E59" s="8">
        <v>0</v>
      </c>
      <c r="F59" s="15" t="s">
        <v>3777</v>
      </c>
      <c r="G59" s="8">
        <v>0</v>
      </c>
    </row>
    <row r="60" spans="1:7">
      <c r="A60" s="15" t="s">
        <v>3778</v>
      </c>
      <c r="B60" s="15" t="s">
        <v>3583</v>
      </c>
      <c r="C60" s="15" t="s">
        <v>3721</v>
      </c>
      <c r="D60">
        <v>1</v>
      </c>
      <c r="E60" s="8">
        <v>19.31</v>
      </c>
      <c r="F60" s="15" t="s">
        <v>3779</v>
      </c>
      <c r="G60" s="8">
        <v>19.31</v>
      </c>
    </row>
    <row r="61" spans="1:7">
      <c r="A61" s="15" t="s">
        <v>3780</v>
      </c>
      <c r="B61" s="15" t="s">
        <v>198</v>
      </c>
      <c r="C61" s="15" t="s">
        <v>3636</v>
      </c>
      <c r="D61">
        <v>1</v>
      </c>
      <c r="E61" s="8">
        <v>9.31</v>
      </c>
      <c r="F61" s="15" t="s">
        <v>3781</v>
      </c>
      <c r="G61" s="8">
        <v>9.31</v>
      </c>
    </row>
    <row r="62" spans="1:7">
      <c r="A62" s="15" t="s">
        <v>3782</v>
      </c>
      <c r="B62" s="15" t="s">
        <v>198</v>
      </c>
      <c r="C62" s="15" t="s">
        <v>3636</v>
      </c>
      <c r="D62">
        <v>1</v>
      </c>
      <c r="E62" s="8">
        <v>19.31</v>
      </c>
      <c r="F62" s="15" t="s">
        <v>3783</v>
      </c>
      <c r="G62" s="8">
        <v>19.31</v>
      </c>
    </row>
    <row r="63" spans="1:7">
      <c r="A63" s="15" t="s">
        <v>3784</v>
      </c>
      <c r="B63" s="15" t="s">
        <v>3583</v>
      </c>
      <c r="C63" s="15" t="s">
        <v>3785</v>
      </c>
      <c r="D63">
        <v>2</v>
      </c>
      <c r="E63" s="8">
        <v>31.45</v>
      </c>
      <c r="F63" s="15" t="s">
        <v>3786</v>
      </c>
      <c r="G63" s="8">
        <v>62.9</v>
      </c>
    </row>
    <row r="64" spans="1:7">
      <c r="A64" s="15" t="s">
        <v>3784</v>
      </c>
      <c r="B64" s="15" t="s">
        <v>3583</v>
      </c>
      <c r="C64" s="15" t="s">
        <v>3787</v>
      </c>
      <c r="D64">
        <v>2</v>
      </c>
      <c r="E64" s="8">
        <v>31.45</v>
      </c>
      <c r="F64" s="15" t="s">
        <v>3786</v>
      </c>
      <c r="G64" s="8">
        <v>62.9</v>
      </c>
    </row>
    <row r="65" spans="1:7">
      <c r="A65" s="15" t="s">
        <v>3784</v>
      </c>
      <c r="B65" s="15" t="s">
        <v>3583</v>
      </c>
      <c r="C65" s="15" t="s">
        <v>3788</v>
      </c>
      <c r="D65">
        <v>2</v>
      </c>
      <c r="E65" s="8">
        <v>31.45</v>
      </c>
      <c r="F65" s="15" t="s">
        <v>3786</v>
      </c>
      <c r="G65" s="8">
        <v>62.9</v>
      </c>
    </row>
    <row r="66" spans="1:7">
      <c r="A66" s="15" t="s">
        <v>3784</v>
      </c>
      <c r="B66" s="15" t="s">
        <v>198</v>
      </c>
      <c r="C66" s="15" t="s">
        <v>3624</v>
      </c>
      <c r="D66">
        <v>1</v>
      </c>
      <c r="E66" s="8">
        <v>0</v>
      </c>
      <c r="F66" s="15" t="s">
        <v>3786</v>
      </c>
      <c r="G66" s="8">
        <v>0</v>
      </c>
    </row>
    <row r="67" spans="1:7">
      <c r="A67" s="15" t="s">
        <v>3789</v>
      </c>
      <c r="B67" s="15" t="s">
        <v>3643</v>
      </c>
      <c r="C67" s="15" t="s">
        <v>3644</v>
      </c>
      <c r="D67">
        <v>1</v>
      </c>
      <c r="E67" s="8">
        <v>59</v>
      </c>
      <c r="F67" s="15" t="s">
        <v>3790</v>
      </c>
      <c r="G67" s="8">
        <v>59</v>
      </c>
    </row>
    <row r="68" spans="1:7">
      <c r="A68" s="15" t="s">
        <v>3791</v>
      </c>
      <c r="B68" s="15" t="s">
        <v>3585</v>
      </c>
      <c r="C68" s="15" t="s">
        <v>3792</v>
      </c>
      <c r="D68">
        <v>1</v>
      </c>
      <c r="E68" s="8">
        <v>21.04</v>
      </c>
      <c r="F68" s="15" t="s">
        <v>3793</v>
      </c>
      <c r="G68" s="8">
        <v>21.04</v>
      </c>
    </row>
    <row r="69" spans="1:7">
      <c r="A69" s="15" t="s">
        <v>3791</v>
      </c>
      <c r="B69" s="15" t="s">
        <v>3627</v>
      </c>
      <c r="C69" s="15" t="s">
        <v>3628</v>
      </c>
      <c r="D69">
        <v>1</v>
      </c>
      <c r="E69" s="8">
        <v>16.15</v>
      </c>
      <c r="F69" s="15" t="s">
        <v>3793</v>
      </c>
      <c r="G69" s="8">
        <v>16.15</v>
      </c>
    </row>
    <row r="70" spans="1:7">
      <c r="A70" s="15" t="s">
        <v>3791</v>
      </c>
      <c r="B70" s="15" t="s">
        <v>194</v>
      </c>
      <c r="C70" s="15" t="s">
        <v>3794</v>
      </c>
      <c r="D70">
        <v>1</v>
      </c>
      <c r="E70" s="8">
        <v>83.3</v>
      </c>
      <c r="F70" s="15" t="s">
        <v>3793</v>
      </c>
      <c r="G70" s="8">
        <v>83.3</v>
      </c>
    </row>
    <row r="71" spans="1:7">
      <c r="A71" s="15" t="s">
        <v>3791</v>
      </c>
      <c r="B71" s="15" t="s">
        <v>3566</v>
      </c>
      <c r="C71" s="15" t="s">
        <v>3795</v>
      </c>
      <c r="D71">
        <v>1</v>
      </c>
      <c r="E71" s="8">
        <v>91.71</v>
      </c>
      <c r="F71" s="15" t="s">
        <v>3793</v>
      </c>
      <c r="G71" s="8">
        <v>91.71</v>
      </c>
    </row>
    <row r="72" spans="1:7">
      <c r="A72" s="15" t="s">
        <v>3796</v>
      </c>
      <c r="B72" s="15" t="s">
        <v>3613</v>
      </c>
      <c r="C72" s="15" t="s">
        <v>3614</v>
      </c>
      <c r="D72">
        <v>1</v>
      </c>
      <c r="E72" s="8">
        <v>108.59</v>
      </c>
      <c r="F72" s="15" t="s">
        <v>3797</v>
      </c>
      <c r="G72" s="8">
        <v>108.59</v>
      </c>
    </row>
    <row r="73" spans="1:7">
      <c r="A73" s="15" t="s">
        <v>3796</v>
      </c>
      <c r="B73" s="15" t="s">
        <v>198</v>
      </c>
      <c r="C73" s="15" t="s">
        <v>3624</v>
      </c>
      <c r="D73">
        <v>1</v>
      </c>
      <c r="E73" s="8">
        <v>0</v>
      </c>
      <c r="F73" s="15" t="s">
        <v>3797</v>
      </c>
      <c r="G73" s="8">
        <v>0</v>
      </c>
    </row>
    <row r="74" spans="1:7">
      <c r="A74" s="15" t="s">
        <v>3798</v>
      </c>
      <c r="B74" s="15" t="s">
        <v>198</v>
      </c>
      <c r="C74" s="15" t="s">
        <v>3624</v>
      </c>
      <c r="D74">
        <v>1</v>
      </c>
      <c r="E74" s="8">
        <v>0</v>
      </c>
      <c r="F74" s="15" t="s">
        <v>3799</v>
      </c>
      <c r="G74" s="8">
        <v>0</v>
      </c>
    </row>
    <row r="75" spans="1:7">
      <c r="A75" s="15" t="s">
        <v>3798</v>
      </c>
      <c r="B75" s="15" t="s">
        <v>196</v>
      </c>
      <c r="C75" s="15" t="s">
        <v>3647</v>
      </c>
      <c r="D75">
        <v>2</v>
      </c>
      <c r="E75" s="8">
        <v>71.33</v>
      </c>
      <c r="F75" s="15" t="s">
        <v>3799</v>
      </c>
      <c r="G75" s="8">
        <v>142.66</v>
      </c>
    </row>
    <row r="76" spans="1:7">
      <c r="A76" s="15" t="s">
        <v>3800</v>
      </c>
      <c r="B76" s="15" t="s">
        <v>3707</v>
      </c>
      <c r="C76" s="15" t="s">
        <v>3708</v>
      </c>
      <c r="D76">
        <v>1</v>
      </c>
      <c r="E76" s="8">
        <v>25</v>
      </c>
      <c r="F76" s="15" t="s">
        <v>3801</v>
      </c>
      <c r="G76" s="8">
        <v>25</v>
      </c>
    </row>
    <row r="77" spans="1:7">
      <c r="A77" s="15" t="s">
        <v>3802</v>
      </c>
      <c r="B77" s="15" t="s">
        <v>198</v>
      </c>
      <c r="C77" s="15" t="s">
        <v>3619</v>
      </c>
      <c r="D77">
        <v>1</v>
      </c>
      <c r="E77" s="8">
        <v>9.31</v>
      </c>
      <c r="F77" s="15" t="s">
        <v>3803</v>
      </c>
      <c r="G77" s="8">
        <v>9.31</v>
      </c>
    </row>
    <row r="78" spans="1:7">
      <c r="A78" s="15" t="s">
        <v>3804</v>
      </c>
      <c r="B78" s="15" t="s">
        <v>198</v>
      </c>
      <c r="C78" s="15" t="s">
        <v>3656</v>
      </c>
      <c r="D78">
        <v>1</v>
      </c>
      <c r="E78" s="8">
        <v>9.31</v>
      </c>
      <c r="F78" s="15" t="s">
        <v>3805</v>
      </c>
      <c r="G78" s="8">
        <v>9.31</v>
      </c>
    </row>
    <row r="79" spans="1:7">
      <c r="A79" s="15" t="s">
        <v>3804</v>
      </c>
      <c r="B79" s="15" t="s">
        <v>198</v>
      </c>
      <c r="C79" s="15" t="s">
        <v>3718</v>
      </c>
      <c r="D79">
        <v>1</v>
      </c>
      <c r="E79" s="8">
        <v>9.31</v>
      </c>
      <c r="F79" s="15" t="s">
        <v>3805</v>
      </c>
      <c r="G79" s="8">
        <v>9.31</v>
      </c>
    </row>
    <row r="80" spans="1:7">
      <c r="A80" s="15" t="s">
        <v>3806</v>
      </c>
      <c r="B80" s="15" t="s">
        <v>198</v>
      </c>
      <c r="C80" s="15" t="s">
        <v>3610</v>
      </c>
      <c r="D80">
        <v>1</v>
      </c>
      <c r="E80" s="8">
        <v>19.31</v>
      </c>
      <c r="F80" s="15" t="s">
        <v>3807</v>
      </c>
      <c r="G80" s="8">
        <v>19.31</v>
      </c>
    </row>
    <row r="81" spans="1:7">
      <c r="A81" s="15" t="s">
        <v>3808</v>
      </c>
      <c r="B81" s="15" t="s">
        <v>198</v>
      </c>
      <c r="C81" s="15" t="s">
        <v>3624</v>
      </c>
      <c r="D81">
        <v>1</v>
      </c>
      <c r="E81" s="8">
        <v>0</v>
      </c>
      <c r="F81" s="15" t="s">
        <v>3809</v>
      </c>
      <c r="G81" s="8">
        <v>0</v>
      </c>
    </row>
    <row r="82" spans="1:7">
      <c r="A82" s="15" t="s">
        <v>3808</v>
      </c>
      <c r="B82" s="15" t="s">
        <v>196</v>
      </c>
      <c r="C82" s="15" t="s">
        <v>3647</v>
      </c>
      <c r="D82">
        <v>2</v>
      </c>
      <c r="E82" s="8">
        <v>81.5</v>
      </c>
      <c r="F82" s="15" t="s">
        <v>3809</v>
      </c>
      <c r="G82" s="8">
        <v>163</v>
      </c>
    </row>
    <row r="83" spans="1:7">
      <c r="A83" s="15" t="s">
        <v>3810</v>
      </c>
      <c r="B83" s="15" t="s">
        <v>198</v>
      </c>
      <c r="C83" s="15" t="s">
        <v>3656</v>
      </c>
      <c r="D83">
        <v>1</v>
      </c>
      <c r="E83" s="8">
        <v>9.31</v>
      </c>
      <c r="F83" s="15" t="s">
        <v>3811</v>
      </c>
      <c r="G83" s="8">
        <v>9.31</v>
      </c>
    </row>
    <row r="84" spans="1:7">
      <c r="A84" s="15" t="s">
        <v>3812</v>
      </c>
      <c r="B84" s="15" t="s">
        <v>198</v>
      </c>
      <c r="C84" s="15" t="s">
        <v>3636</v>
      </c>
      <c r="D84">
        <v>1</v>
      </c>
      <c r="E84" s="8">
        <v>19.31</v>
      </c>
      <c r="F84" s="15" t="s">
        <v>3813</v>
      </c>
      <c r="G84" s="8">
        <v>19.31</v>
      </c>
    </row>
    <row r="85" spans="1:7">
      <c r="A85" s="15" t="s">
        <v>3814</v>
      </c>
      <c r="B85" s="15" t="s">
        <v>198</v>
      </c>
      <c r="C85" s="15" t="s">
        <v>3636</v>
      </c>
      <c r="D85">
        <v>2</v>
      </c>
      <c r="E85" s="8">
        <v>19.31</v>
      </c>
      <c r="F85" s="15" t="s">
        <v>3815</v>
      </c>
      <c r="G85" s="8">
        <v>38.61</v>
      </c>
    </row>
    <row r="86" spans="1:7">
      <c r="A86" s="15" t="s">
        <v>3816</v>
      </c>
      <c r="B86" s="15" t="s">
        <v>3613</v>
      </c>
      <c r="C86" s="15" t="s">
        <v>3614</v>
      </c>
      <c r="D86">
        <v>1</v>
      </c>
      <c r="E86" s="8">
        <v>107.67</v>
      </c>
      <c r="F86" s="15" t="s">
        <v>3817</v>
      </c>
      <c r="G86" s="8">
        <v>107.67</v>
      </c>
    </row>
    <row r="87" spans="1:7">
      <c r="A87" s="15" t="s">
        <v>3816</v>
      </c>
      <c r="B87" s="15" t="s">
        <v>198</v>
      </c>
      <c r="C87" s="15" t="s">
        <v>3624</v>
      </c>
      <c r="D87">
        <v>1</v>
      </c>
      <c r="E87" s="8">
        <v>0</v>
      </c>
      <c r="F87" s="15" t="s">
        <v>3817</v>
      </c>
      <c r="G87" s="8">
        <v>0</v>
      </c>
    </row>
    <row r="88" spans="1:7">
      <c r="A88" s="15" t="s">
        <v>3818</v>
      </c>
      <c r="B88" s="15" t="s">
        <v>198</v>
      </c>
      <c r="C88" s="15" t="s">
        <v>3619</v>
      </c>
      <c r="D88">
        <v>1</v>
      </c>
      <c r="E88" s="8">
        <v>19.31</v>
      </c>
      <c r="F88" s="15" t="s">
        <v>3819</v>
      </c>
      <c r="G88" s="8">
        <v>19.31</v>
      </c>
    </row>
    <row r="89" spans="1:7">
      <c r="A89" s="15" t="s">
        <v>3820</v>
      </c>
      <c r="B89" s="15" t="s">
        <v>3566</v>
      </c>
      <c r="C89" s="15" t="s">
        <v>3795</v>
      </c>
      <c r="D89">
        <v>1</v>
      </c>
      <c r="E89" s="8">
        <v>90.73</v>
      </c>
      <c r="F89" s="15" t="s">
        <v>3821</v>
      </c>
      <c r="G89" s="8">
        <v>90.73</v>
      </c>
    </row>
    <row r="90" spans="1:7">
      <c r="A90" s="15" t="s">
        <v>3822</v>
      </c>
      <c r="B90" s="15" t="s">
        <v>198</v>
      </c>
      <c r="C90" s="15" t="s">
        <v>3610</v>
      </c>
      <c r="D90">
        <v>1</v>
      </c>
      <c r="E90" s="8">
        <v>9.9</v>
      </c>
      <c r="F90" s="15" t="s">
        <v>3823</v>
      </c>
      <c r="G90" s="8">
        <v>9.9</v>
      </c>
    </row>
    <row r="91" spans="1:7">
      <c r="A91" s="15" t="s">
        <v>3824</v>
      </c>
      <c r="B91" s="15" t="s">
        <v>198</v>
      </c>
      <c r="C91" s="15" t="s">
        <v>3656</v>
      </c>
      <c r="D91">
        <v>2</v>
      </c>
      <c r="E91" s="8">
        <v>19.31</v>
      </c>
      <c r="F91" s="15" t="s">
        <v>3825</v>
      </c>
      <c r="G91" s="8">
        <v>38.61</v>
      </c>
    </row>
    <row r="92" spans="1:7">
      <c r="A92" s="15" t="s">
        <v>3826</v>
      </c>
      <c r="B92" s="15" t="s">
        <v>3613</v>
      </c>
      <c r="C92" s="15" t="s">
        <v>3614</v>
      </c>
      <c r="D92">
        <v>1</v>
      </c>
      <c r="E92" s="8">
        <v>104.83</v>
      </c>
      <c r="F92" s="15" t="s">
        <v>3827</v>
      </c>
      <c r="G92" s="8">
        <v>104.83</v>
      </c>
    </row>
    <row r="93" spans="1:7">
      <c r="A93" s="15" t="s">
        <v>3826</v>
      </c>
      <c r="B93" s="15" t="s">
        <v>198</v>
      </c>
      <c r="C93" s="15" t="s">
        <v>3624</v>
      </c>
      <c r="D93">
        <v>1</v>
      </c>
      <c r="E93" s="8">
        <v>0</v>
      </c>
      <c r="F93" s="15" t="s">
        <v>3827</v>
      </c>
      <c r="G93" s="8">
        <v>0</v>
      </c>
    </row>
    <row r="94" spans="1:7">
      <c r="A94" s="15" t="s">
        <v>3828</v>
      </c>
      <c r="B94" s="15" t="s">
        <v>196</v>
      </c>
      <c r="C94" s="15" t="s">
        <v>3647</v>
      </c>
      <c r="D94">
        <v>1</v>
      </c>
      <c r="E94" s="8">
        <v>71.33</v>
      </c>
      <c r="F94" s="15" t="s">
        <v>3829</v>
      </c>
      <c r="G94" s="8">
        <v>71.33</v>
      </c>
    </row>
    <row r="95" spans="1:7">
      <c r="A95" s="15" t="s">
        <v>3830</v>
      </c>
      <c r="B95" s="15" t="s">
        <v>198</v>
      </c>
      <c r="C95" s="15" t="s">
        <v>3636</v>
      </c>
      <c r="D95">
        <v>1</v>
      </c>
      <c r="E95" s="8">
        <v>19.31</v>
      </c>
      <c r="F95" s="15" t="s">
        <v>3831</v>
      </c>
      <c r="G95" s="8">
        <v>19.31</v>
      </c>
    </row>
    <row r="96" spans="1:7">
      <c r="A96" s="15" t="s">
        <v>3832</v>
      </c>
      <c r="B96" s="15" t="s">
        <v>3707</v>
      </c>
      <c r="C96" s="15" t="s">
        <v>3714</v>
      </c>
      <c r="D96">
        <v>1</v>
      </c>
      <c r="E96" s="8">
        <v>20.96</v>
      </c>
      <c r="F96" s="15" t="s">
        <v>3833</v>
      </c>
      <c r="G96" s="8">
        <v>20.96</v>
      </c>
    </row>
    <row r="97" spans="1:7">
      <c r="A97" s="15" t="s">
        <v>3832</v>
      </c>
      <c r="B97" s="15" t="s">
        <v>196</v>
      </c>
      <c r="C97" s="15" t="s">
        <v>3647</v>
      </c>
      <c r="D97">
        <v>1</v>
      </c>
      <c r="E97" s="8">
        <v>74.62</v>
      </c>
      <c r="F97" s="15" t="s">
        <v>3833</v>
      </c>
      <c r="G97" s="8">
        <v>74.62</v>
      </c>
    </row>
    <row r="98" spans="1:7">
      <c r="A98" s="15" t="s">
        <v>3834</v>
      </c>
      <c r="B98" s="15" t="s">
        <v>198</v>
      </c>
      <c r="C98" s="15" t="s">
        <v>3656</v>
      </c>
      <c r="D98">
        <v>1</v>
      </c>
      <c r="E98" s="8">
        <v>9.31</v>
      </c>
      <c r="F98" s="15" t="s">
        <v>3835</v>
      </c>
      <c r="G98" s="8">
        <v>9.31</v>
      </c>
    </row>
    <row r="99" spans="1:7">
      <c r="A99" s="15" t="s">
        <v>3836</v>
      </c>
      <c r="B99" s="15" t="s">
        <v>198</v>
      </c>
      <c r="C99" s="15" t="s">
        <v>3656</v>
      </c>
      <c r="D99">
        <v>1</v>
      </c>
      <c r="E99" s="8">
        <v>9.31</v>
      </c>
      <c r="F99" s="15" t="s">
        <v>3837</v>
      </c>
      <c r="G99" s="8">
        <v>9.31</v>
      </c>
    </row>
    <row r="100" spans="1:7">
      <c r="A100" s="15" t="s">
        <v>3838</v>
      </c>
      <c r="B100" s="15" t="s">
        <v>196</v>
      </c>
      <c r="C100" s="15" t="s">
        <v>3647</v>
      </c>
      <c r="D100">
        <v>1</v>
      </c>
      <c r="E100" s="8">
        <v>71.33</v>
      </c>
      <c r="F100" s="15" t="s">
        <v>3839</v>
      </c>
      <c r="G100" s="8">
        <v>71.33</v>
      </c>
    </row>
    <row r="101" spans="1:7">
      <c r="A101" s="15" t="s">
        <v>3840</v>
      </c>
      <c r="B101" s="15" t="s">
        <v>3613</v>
      </c>
      <c r="C101" s="15" t="s">
        <v>3614</v>
      </c>
      <c r="D101">
        <v>1</v>
      </c>
      <c r="E101" s="8">
        <v>105.38</v>
      </c>
      <c r="F101" s="15" t="s">
        <v>3841</v>
      </c>
      <c r="G101" s="8">
        <v>105.38</v>
      </c>
    </row>
    <row r="102" spans="1:7">
      <c r="A102" s="15" t="s">
        <v>3840</v>
      </c>
      <c r="B102" s="15" t="s">
        <v>198</v>
      </c>
      <c r="C102" s="15" t="s">
        <v>3624</v>
      </c>
      <c r="D102">
        <v>1</v>
      </c>
      <c r="E102" s="8">
        <v>0</v>
      </c>
      <c r="F102" s="15" t="s">
        <v>3841</v>
      </c>
      <c r="G102" s="8">
        <v>0</v>
      </c>
    </row>
    <row r="103" spans="1:7">
      <c r="A103" s="15" t="s">
        <v>3842</v>
      </c>
      <c r="B103" s="15" t="s">
        <v>200</v>
      </c>
      <c r="C103" s="15" t="s">
        <v>3726</v>
      </c>
      <c r="D103">
        <v>1</v>
      </c>
      <c r="E103" s="8">
        <v>24.25</v>
      </c>
      <c r="F103" s="15" t="s">
        <v>3843</v>
      </c>
      <c r="G103" s="8">
        <v>24.25</v>
      </c>
    </row>
    <row r="104" spans="1:7">
      <c r="A104" s="15" t="s">
        <v>3842</v>
      </c>
      <c r="B104" s="15" t="s">
        <v>198</v>
      </c>
      <c r="C104" s="15" t="s">
        <v>3656</v>
      </c>
      <c r="D104">
        <v>1</v>
      </c>
      <c r="E104" s="8">
        <v>19.31</v>
      </c>
      <c r="F104" s="15" t="s">
        <v>3843</v>
      </c>
      <c r="G104" s="8">
        <v>19.31</v>
      </c>
    </row>
    <row r="105" spans="1:7">
      <c r="A105" s="15" t="s">
        <v>3842</v>
      </c>
      <c r="B105" s="15" t="s">
        <v>3707</v>
      </c>
      <c r="C105" s="15" t="s">
        <v>3708</v>
      </c>
      <c r="D105">
        <v>1</v>
      </c>
      <c r="E105" s="8">
        <v>24.25</v>
      </c>
      <c r="F105" s="15" t="s">
        <v>3843</v>
      </c>
      <c r="G105" s="8">
        <v>24.25</v>
      </c>
    </row>
    <row r="106" spans="1:7">
      <c r="A106" s="15" t="s">
        <v>3844</v>
      </c>
      <c r="B106" s="15" t="s">
        <v>198</v>
      </c>
      <c r="C106" s="15" t="s">
        <v>3636</v>
      </c>
      <c r="D106">
        <v>1</v>
      </c>
      <c r="E106" s="8">
        <v>19.31</v>
      </c>
      <c r="F106" s="15" t="s">
        <v>3845</v>
      </c>
      <c r="G106" s="8">
        <v>19.31</v>
      </c>
    </row>
    <row r="107" spans="1:7">
      <c r="A107" s="15" t="s">
        <v>3846</v>
      </c>
      <c r="B107" s="15" t="s">
        <v>3583</v>
      </c>
      <c r="C107" s="15" t="s">
        <v>3721</v>
      </c>
      <c r="D107">
        <v>1</v>
      </c>
      <c r="E107" s="8">
        <v>19.31</v>
      </c>
      <c r="F107" s="15" t="s">
        <v>3847</v>
      </c>
      <c r="G107" s="8">
        <v>19.31</v>
      </c>
    </row>
    <row r="108" spans="1:7">
      <c r="A108" s="15" t="s">
        <v>3848</v>
      </c>
      <c r="B108" s="15" t="s">
        <v>3613</v>
      </c>
      <c r="C108" s="15" t="s">
        <v>3614</v>
      </c>
      <c r="D108">
        <v>1</v>
      </c>
      <c r="E108" s="8">
        <v>117.94</v>
      </c>
      <c r="F108" s="15" t="s">
        <v>3849</v>
      </c>
      <c r="G108" s="8">
        <v>117.94</v>
      </c>
    </row>
    <row r="109" spans="1:7">
      <c r="A109" s="15" t="s">
        <v>3848</v>
      </c>
      <c r="B109" s="15" t="s">
        <v>198</v>
      </c>
      <c r="C109" s="15" t="s">
        <v>3624</v>
      </c>
      <c r="D109">
        <v>1</v>
      </c>
      <c r="E109" s="8">
        <v>0</v>
      </c>
      <c r="F109" s="15" t="s">
        <v>3849</v>
      </c>
      <c r="G109" s="8">
        <v>0</v>
      </c>
    </row>
    <row r="110" spans="1:7">
      <c r="A110" s="15" t="s">
        <v>3848</v>
      </c>
      <c r="B110" s="15" t="s">
        <v>3850</v>
      </c>
      <c r="C110" s="15" t="s">
        <v>3851</v>
      </c>
      <c r="D110">
        <v>1</v>
      </c>
      <c r="E110" s="8">
        <v>50.06</v>
      </c>
      <c r="F110" s="15" t="s">
        <v>3849</v>
      </c>
      <c r="G110" s="8">
        <v>50.06</v>
      </c>
    </row>
    <row r="111" spans="1:7">
      <c r="A111" s="15" t="s">
        <v>3852</v>
      </c>
      <c r="B111" s="15" t="s">
        <v>196</v>
      </c>
      <c r="C111" s="15" t="s">
        <v>3647</v>
      </c>
      <c r="D111">
        <v>2</v>
      </c>
      <c r="E111" s="8">
        <v>89</v>
      </c>
      <c r="F111" s="15" t="s">
        <v>3853</v>
      </c>
      <c r="G111" s="8">
        <v>178</v>
      </c>
    </row>
    <row r="112" spans="1:7">
      <c r="A112" s="15" t="s">
        <v>3854</v>
      </c>
      <c r="B112" s="15" t="s">
        <v>198</v>
      </c>
      <c r="C112" s="15" t="s">
        <v>3693</v>
      </c>
      <c r="D112">
        <v>1</v>
      </c>
      <c r="E112" s="8">
        <v>16.57</v>
      </c>
      <c r="F112" s="15" t="s">
        <v>3855</v>
      </c>
      <c r="G112" s="8">
        <v>16.57</v>
      </c>
    </row>
    <row r="113" spans="1:7">
      <c r="A113" s="15" t="s">
        <v>3854</v>
      </c>
      <c r="B113" s="15" t="s">
        <v>196</v>
      </c>
      <c r="C113" s="15" t="s">
        <v>3647</v>
      </c>
      <c r="D113">
        <v>1</v>
      </c>
      <c r="E113" s="8">
        <v>74.07</v>
      </c>
      <c r="F113" s="15" t="s">
        <v>3855</v>
      </c>
      <c r="G113" s="8">
        <v>74.07</v>
      </c>
    </row>
    <row r="114" spans="1:7">
      <c r="A114" s="15" t="s">
        <v>3856</v>
      </c>
      <c r="B114" s="15" t="s">
        <v>3613</v>
      </c>
      <c r="C114" s="15" t="s">
        <v>3614</v>
      </c>
      <c r="D114">
        <v>1</v>
      </c>
      <c r="E114" s="8">
        <v>110.44</v>
      </c>
      <c r="F114" s="15" t="s">
        <v>3857</v>
      </c>
      <c r="G114" s="8">
        <v>110.44</v>
      </c>
    </row>
    <row r="115" spans="1:7">
      <c r="A115" s="15" t="s">
        <v>3856</v>
      </c>
      <c r="B115" s="15" t="s">
        <v>198</v>
      </c>
      <c r="C115" s="15" t="s">
        <v>3624</v>
      </c>
      <c r="D115">
        <v>1</v>
      </c>
      <c r="E115" s="8">
        <v>0</v>
      </c>
      <c r="F115" s="15" t="s">
        <v>3857</v>
      </c>
      <c r="G115" s="8">
        <v>0</v>
      </c>
    </row>
    <row r="116" spans="1:7">
      <c r="A116" s="15" t="s">
        <v>3856</v>
      </c>
      <c r="B116" s="15" t="s">
        <v>196</v>
      </c>
      <c r="C116" s="15" t="s">
        <v>3647</v>
      </c>
      <c r="D116">
        <v>1</v>
      </c>
      <c r="E116" s="8">
        <v>70.72</v>
      </c>
      <c r="F116" s="15" t="s">
        <v>3857</v>
      </c>
      <c r="G116" s="8">
        <v>70.72</v>
      </c>
    </row>
    <row r="117" spans="1:7">
      <c r="A117" s="15" t="s">
        <v>3858</v>
      </c>
      <c r="B117" s="15" t="s">
        <v>196</v>
      </c>
      <c r="C117" s="15" t="s">
        <v>3647</v>
      </c>
      <c r="D117">
        <v>1</v>
      </c>
      <c r="E117" s="8">
        <v>71.33</v>
      </c>
      <c r="F117" s="15" t="s">
        <v>3859</v>
      </c>
      <c r="G117" s="8">
        <v>71.33</v>
      </c>
    </row>
    <row r="118" spans="1:7">
      <c r="A118" s="15" t="s">
        <v>3860</v>
      </c>
      <c r="B118" s="15" t="s">
        <v>198</v>
      </c>
      <c r="C118" s="15" t="s">
        <v>3636</v>
      </c>
      <c r="D118">
        <v>1</v>
      </c>
      <c r="E118" s="8">
        <v>16.46</v>
      </c>
      <c r="F118" s="15" t="s">
        <v>3861</v>
      </c>
      <c r="G118" s="8">
        <v>16.46</v>
      </c>
    </row>
    <row r="119" spans="1:7">
      <c r="A119" s="15" t="s">
        <v>3860</v>
      </c>
      <c r="B119" s="15" t="s">
        <v>198</v>
      </c>
      <c r="C119" s="15" t="s">
        <v>3619</v>
      </c>
      <c r="D119">
        <v>1</v>
      </c>
      <c r="E119" s="8">
        <v>16.46</v>
      </c>
      <c r="F119" s="15" t="s">
        <v>3861</v>
      </c>
      <c r="G119" s="8">
        <v>16.46</v>
      </c>
    </row>
    <row r="120" spans="1:7">
      <c r="A120" s="15" t="s">
        <v>3860</v>
      </c>
      <c r="B120" s="15" t="s">
        <v>198</v>
      </c>
      <c r="C120" s="15" t="s">
        <v>3693</v>
      </c>
      <c r="D120">
        <v>1</v>
      </c>
      <c r="E120" s="8">
        <v>16.46</v>
      </c>
      <c r="F120" s="15" t="s">
        <v>3861</v>
      </c>
      <c r="G120" s="8">
        <v>16.46</v>
      </c>
    </row>
    <row r="121" spans="1:7">
      <c r="A121" s="15" t="s">
        <v>3860</v>
      </c>
      <c r="B121" s="15" t="s">
        <v>198</v>
      </c>
      <c r="C121" s="15" t="s">
        <v>3718</v>
      </c>
      <c r="D121">
        <v>1</v>
      </c>
      <c r="E121" s="8">
        <v>16.45</v>
      </c>
      <c r="F121" s="15" t="s">
        <v>3861</v>
      </c>
      <c r="G121" s="8">
        <v>16.45</v>
      </c>
    </row>
    <row r="122" spans="1:7">
      <c r="A122" s="15" t="s">
        <v>3860</v>
      </c>
      <c r="B122" s="15" t="s">
        <v>3707</v>
      </c>
      <c r="C122" s="15" t="s">
        <v>3714</v>
      </c>
      <c r="D122">
        <v>1</v>
      </c>
      <c r="E122" s="8">
        <v>20.66</v>
      </c>
      <c r="F122" s="15" t="s">
        <v>3861</v>
      </c>
      <c r="G122" s="8">
        <v>20.66</v>
      </c>
    </row>
    <row r="123" spans="1:7">
      <c r="A123" s="15" t="s">
        <v>3862</v>
      </c>
      <c r="B123" s="15" t="s">
        <v>198</v>
      </c>
      <c r="C123" s="15" t="s">
        <v>3619</v>
      </c>
      <c r="D123">
        <v>1</v>
      </c>
      <c r="E123" s="8">
        <v>9.31</v>
      </c>
      <c r="F123" s="15" t="s">
        <v>3863</v>
      </c>
      <c r="G123" s="8">
        <v>9.31</v>
      </c>
    </row>
    <row r="124" spans="1:7">
      <c r="A124" s="15" t="s">
        <v>3864</v>
      </c>
      <c r="B124" s="15" t="s">
        <v>198</v>
      </c>
      <c r="C124" s="15" t="s">
        <v>3619</v>
      </c>
      <c r="D124">
        <v>1</v>
      </c>
      <c r="E124" s="8">
        <v>9.9</v>
      </c>
      <c r="F124" s="15" t="s">
        <v>3865</v>
      </c>
      <c r="G124" s="8">
        <v>9.9</v>
      </c>
    </row>
    <row r="125" spans="1:7">
      <c r="A125" s="15" t="s">
        <v>3864</v>
      </c>
      <c r="B125" s="15" t="s">
        <v>198</v>
      </c>
      <c r="C125" s="15" t="s">
        <v>3619</v>
      </c>
      <c r="D125">
        <v>1</v>
      </c>
      <c r="E125" s="8">
        <v>9.9</v>
      </c>
      <c r="F125" s="15" t="s">
        <v>3865</v>
      </c>
      <c r="G125" s="8">
        <v>9.9</v>
      </c>
    </row>
    <row r="126" spans="1:7">
      <c r="A126" s="15" t="s">
        <v>3864</v>
      </c>
      <c r="B126" s="15" t="s">
        <v>198</v>
      </c>
      <c r="C126" s="15" t="s">
        <v>3619</v>
      </c>
      <c r="D126">
        <v>1</v>
      </c>
      <c r="E126" s="8">
        <v>9.9</v>
      </c>
      <c r="F126" s="15" t="s">
        <v>3865</v>
      </c>
      <c r="G126" s="8">
        <v>9.9</v>
      </c>
    </row>
    <row r="127" spans="1:7">
      <c r="A127" s="15" t="s">
        <v>3864</v>
      </c>
      <c r="B127" s="15" t="s">
        <v>198</v>
      </c>
      <c r="C127" s="15" t="s">
        <v>3619</v>
      </c>
      <c r="D127">
        <v>1</v>
      </c>
      <c r="E127" s="8">
        <v>9.9</v>
      </c>
      <c r="F127" s="15" t="s">
        <v>3865</v>
      </c>
      <c r="G127" s="8">
        <v>9.9</v>
      </c>
    </row>
    <row r="128" spans="1:7">
      <c r="A128" s="15" t="s">
        <v>3864</v>
      </c>
      <c r="B128" s="15" t="s">
        <v>198</v>
      </c>
      <c r="C128" s="15" t="s">
        <v>3619</v>
      </c>
      <c r="D128">
        <v>1</v>
      </c>
      <c r="E128" s="8">
        <v>9.9</v>
      </c>
      <c r="F128" s="15" t="s">
        <v>3865</v>
      </c>
      <c r="G128" s="8">
        <v>9.9</v>
      </c>
    </row>
    <row r="129" spans="1:7">
      <c r="A129" s="15" t="s">
        <v>3866</v>
      </c>
      <c r="B129" s="15" t="s">
        <v>198</v>
      </c>
      <c r="C129" s="15" t="s">
        <v>3619</v>
      </c>
      <c r="D129">
        <v>1</v>
      </c>
      <c r="E129" s="8">
        <v>9.9</v>
      </c>
      <c r="F129" s="15" t="s">
        <v>3867</v>
      </c>
      <c r="G129" s="8">
        <v>9.9</v>
      </c>
    </row>
    <row r="130" spans="1:7">
      <c r="A130" s="15" t="s">
        <v>3866</v>
      </c>
      <c r="B130" s="15" t="s">
        <v>198</v>
      </c>
      <c r="C130" s="15" t="s">
        <v>3619</v>
      </c>
      <c r="D130">
        <v>1</v>
      </c>
      <c r="E130" s="8">
        <v>9.9</v>
      </c>
      <c r="F130" s="15" t="s">
        <v>3867</v>
      </c>
      <c r="G130" s="8">
        <v>9.9</v>
      </c>
    </row>
    <row r="131" spans="1:7">
      <c r="A131" s="15" t="s">
        <v>3866</v>
      </c>
      <c r="B131" s="15" t="s">
        <v>198</v>
      </c>
      <c r="C131" s="15" t="s">
        <v>3619</v>
      </c>
      <c r="D131">
        <v>1</v>
      </c>
      <c r="E131" s="8">
        <v>9.9</v>
      </c>
      <c r="F131" s="15" t="s">
        <v>3867</v>
      </c>
      <c r="G131" s="8">
        <v>9.9</v>
      </c>
    </row>
    <row r="132" spans="1:7">
      <c r="A132" s="15" t="s">
        <v>3866</v>
      </c>
      <c r="B132" s="15" t="s">
        <v>198</v>
      </c>
      <c r="C132" s="15" t="s">
        <v>3619</v>
      </c>
      <c r="D132">
        <v>1</v>
      </c>
      <c r="E132" s="8">
        <v>9.9</v>
      </c>
      <c r="F132" s="15" t="s">
        <v>3867</v>
      </c>
      <c r="G132" s="8">
        <v>9.9</v>
      </c>
    </row>
    <row r="133" spans="1:7">
      <c r="A133" s="15" t="s">
        <v>3866</v>
      </c>
      <c r="B133" s="15" t="s">
        <v>198</v>
      </c>
      <c r="C133" s="15" t="s">
        <v>3619</v>
      </c>
      <c r="D133">
        <v>1</v>
      </c>
      <c r="E133" s="8">
        <v>9.9</v>
      </c>
      <c r="F133" s="15" t="s">
        <v>3867</v>
      </c>
      <c r="G133" s="8">
        <v>9.9</v>
      </c>
    </row>
    <row r="134" spans="1:7">
      <c r="A134" s="15" t="s">
        <v>3868</v>
      </c>
      <c r="B134" s="15" t="s">
        <v>198</v>
      </c>
      <c r="C134" s="15" t="s">
        <v>3624</v>
      </c>
      <c r="D134">
        <v>5</v>
      </c>
      <c r="E134" s="8">
        <v>16.3</v>
      </c>
      <c r="F134" s="15" t="s">
        <v>3869</v>
      </c>
      <c r="G134" s="8">
        <v>81.52</v>
      </c>
    </row>
    <row r="135" spans="1:7">
      <c r="A135" s="15" t="s">
        <v>3870</v>
      </c>
      <c r="B135" s="15" t="s">
        <v>198</v>
      </c>
      <c r="C135" s="15" t="s">
        <v>3636</v>
      </c>
      <c r="D135">
        <v>1</v>
      </c>
      <c r="E135" s="8">
        <v>9.31</v>
      </c>
      <c r="F135" s="15" t="s">
        <v>3871</v>
      </c>
      <c r="G135" s="8">
        <v>9.31</v>
      </c>
    </row>
    <row r="136" spans="1:7">
      <c r="A136" s="15" t="s">
        <v>3872</v>
      </c>
      <c r="B136" s="15" t="s">
        <v>198</v>
      </c>
      <c r="C136" s="15" t="s">
        <v>3624</v>
      </c>
      <c r="D136">
        <v>1</v>
      </c>
      <c r="E136" s="8">
        <v>0</v>
      </c>
      <c r="F136" s="15" t="s">
        <v>3873</v>
      </c>
      <c r="G136" s="8">
        <v>0</v>
      </c>
    </row>
    <row r="137" spans="1:7">
      <c r="A137" s="15" t="s">
        <v>3872</v>
      </c>
      <c r="B137" s="15" t="s">
        <v>196</v>
      </c>
      <c r="C137" s="15" t="s">
        <v>3647</v>
      </c>
      <c r="D137">
        <v>2</v>
      </c>
      <c r="E137" s="8">
        <v>71.33</v>
      </c>
      <c r="F137" s="15" t="s">
        <v>3873</v>
      </c>
      <c r="G137" s="8">
        <v>142.66</v>
      </c>
    </row>
    <row r="138" spans="1:7">
      <c r="A138" s="15" t="s">
        <v>3874</v>
      </c>
      <c r="B138" s="15" t="s">
        <v>194</v>
      </c>
      <c r="C138" s="15" t="s">
        <v>3875</v>
      </c>
      <c r="D138">
        <v>1</v>
      </c>
      <c r="E138" s="8">
        <v>81.03</v>
      </c>
      <c r="F138" s="15" t="s">
        <v>3876</v>
      </c>
      <c r="G138" s="8">
        <v>81.03</v>
      </c>
    </row>
    <row r="139" spans="1:7">
      <c r="A139" s="15" t="s">
        <v>3877</v>
      </c>
      <c r="B139" s="15" t="s">
        <v>198</v>
      </c>
      <c r="C139" s="15" t="s">
        <v>3624</v>
      </c>
      <c r="D139">
        <v>1</v>
      </c>
      <c r="E139" s="8">
        <v>0</v>
      </c>
      <c r="F139" s="15" t="s">
        <v>3878</v>
      </c>
      <c r="G139" s="8">
        <v>0</v>
      </c>
    </row>
    <row r="140" spans="1:7">
      <c r="A140" s="15" t="s">
        <v>3877</v>
      </c>
      <c r="B140" s="15" t="s">
        <v>196</v>
      </c>
      <c r="C140" s="15" t="s">
        <v>3647</v>
      </c>
      <c r="D140">
        <v>2</v>
      </c>
      <c r="E140" s="8">
        <v>71.33</v>
      </c>
      <c r="F140" s="15" t="s">
        <v>3878</v>
      </c>
      <c r="G140" s="8">
        <v>142.66</v>
      </c>
    </row>
    <row r="141" spans="1:7">
      <c r="A141" s="15" t="s">
        <v>3879</v>
      </c>
      <c r="B141" s="15" t="s">
        <v>194</v>
      </c>
      <c r="C141" s="15" t="s">
        <v>3734</v>
      </c>
      <c r="D141">
        <v>1</v>
      </c>
      <c r="E141" s="8">
        <v>81.03</v>
      </c>
      <c r="F141" s="15" t="s">
        <v>3880</v>
      </c>
      <c r="G141" s="8">
        <v>81.03</v>
      </c>
    </row>
    <row r="142" spans="1:7">
      <c r="A142" s="15" t="s">
        <v>3881</v>
      </c>
      <c r="B142" s="15" t="s">
        <v>198</v>
      </c>
      <c r="C142" s="15" t="s">
        <v>3619</v>
      </c>
      <c r="D142">
        <v>1</v>
      </c>
      <c r="E142" s="8">
        <v>19.31</v>
      </c>
      <c r="F142" s="15" t="s">
        <v>3882</v>
      </c>
      <c r="G142" s="8">
        <v>19.31</v>
      </c>
    </row>
    <row r="143" spans="1:7">
      <c r="A143" s="15" t="s">
        <v>3883</v>
      </c>
      <c r="B143" s="15" t="s">
        <v>198</v>
      </c>
      <c r="C143" s="15" t="s">
        <v>3610</v>
      </c>
      <c r="D143">
        <v>1</v>
      </c>
      <c r="E143" s="8">
        <v>9.31</v>
      </c>
      <c r="F143" s="15" t="s">
        <v>3884</v>
      </c>
      <c r="G143" s="8">
        <v>9.31</v>
      </c>
    </row>
    <row r="144" spans="1:7">
      <c r="A144" s="15" t="s">
        <v>3885</v>
      </c>
      <c r="B144" s="15" t="s">
        <v>196</v>
      </c>
      <c r="C144" s="15" t="s">
        <v>3647</v>
      </c>
      <c r="D144">
        <v>1</v>
      </c>
      <c r="E144" s="8">
        <v>71.33</v>
      </c>
      <c r="F144" s="15" t="s">
        <v>3886</v>
      </c>
      <c r="G144" s="8">
        <v>71.33</v>
      </c>
    </row>
    <row r="145" spans="1:7">
      <c r="A145" s="15" t="s">
        <v>3887</v>
      </c>
      <c r="B145" s="15" t="s">
        <v>198</v>
      </c>
      <c r="C145" s="15" t="s">
        <v>3624</v>
      </c>
      <c r="D145">
        <v>5</v>
      </c>
      <c r="E145" s="8">
        <v>19.88</v>
      </c>
      <c r="F145" s="15" t="s">
        <v>3888</v>
      </c>
      <c r="G145" s="8">
        <v>99.41</v>
      </c>
    </row>
    <row r="146" spans="1:7">
      <c r="A146" s="15" t="s">
        <v>3887</v>
      </c>
      <c r="B146" s="15" t="s">
        <v>3566</v>
      </c>
      <c r="C146" s="15" t="s">
        <v>3776</v>
      </c>
      <c r="D146">
        <v>1</v>
      </c>
      <c r="E146" s="8">
        <v>94</v>
      </c>
      <c r="F146" s="15" t="s">
        <v>3888</v>
      </c>
      <c r="G146" s="8">
        <v>94</v>
      </c>
    </row>
    <row r="147" spans="1:7">
      <c r="A147" s="15" t="s">
        <v>3889</v>
      </c>
      <c r="B147" s="15" t="s">
        <v>198</v>
      </c>
      <c r="C147" s="15" t="s">
        <v>3624</v>
      </c>
      <c r="D147">
        <v>1</v>
      </c>
      <c r="E147" s="8">
        <v>0</v>
      </c>
      <c r="F147" s="15" t="s">
        <v>3890</v>
      </c>
      <c r="G147" s="8">
        <v>0</v>
      </c>
    </row>
    <row r="148" spans="1:7">
      <c r="A148" s="15" t="s">
        <v>3889</v>
      </c>
      <c r="B148" s="15" t="s">
        <v>3850</v>
      </c>
      <c r="C148" s="15" t="s">
        <v>3851</v>
      </c>
      <c r="D148">
        <v>4</v>
      </c>
      <c r="E148" s="8">
        <v>48.57</v>
      </c>
      <c r="F148" s="15" t="s">
        <v>3890</v>
      </c>
      <c r="G148" s="8">
        <v>194.27</v>
      </c>
    </row>
    <row r="149" spans="1:7">
      <c r="A149" s="15" t="s">
        <v>3891</v>
      </c>
      <c r="B149" s="15" t="s">
        <v>198</v>
      </c>
      <c r="C149" s="15" t="s">
        <v>3656</v>
      </c>
      <c r="D149">
        <v>1</v>
      </c>
      <c r="E149" s="8">
        <v>19.31</v>
      </c>
      <c r="F149" s="15" t="s">
        <v>3892</v>
      </c>
      <c r="G149" s="8">
        <v>19.31</v>
      </c>
    </row>
    <row r="150" spans="1:7">
      <c r="A150" s="15" t="s">
        <v>3893</v>
      </c>
      <c r="B150" s="15" t="s">
        <v>194</v>
      </c>
      <c r="C150" s="15" t="s">
        <v>3734</v>
      </c>
      <c r="D150">
        <v>1</v>
      </c>
      <c r="E150" s="8">
        <v>81.03</v>
      </c>
      <c r="F150" s="15" t="s">
        <v>3894</v>
      </c>
      <c r="G150" s="8">
        <v>81.03</v>
      </c>
    </row>
    <row r="151" spans="1:7">
      <c r="A151" s="15" t="s">
        <v>3893</v>
      </c>
      <c r="B151" s="15" t="s">
        <v>194</v>
      </c>
      <c r="C151" s="15" t="s">
        <v>3794</v>
      </c>
      <c r="D151">
        <v>1</v>
      </c>
      <c r="E151" s="8">
        <v>81.03</v>
      </c>
      <c r="F151" s="15" t="s">
        <v>3894</v>
      </c>
      <c r="G151" s="8">
        <v>81.03</v>
      </c>
    </row>
    <row r="152" spans="1:7">
      <c r="A152" s="15" t="s">
        <v>3895</v>
      </c>
      <c r="B152" s="15" t="s">
        <v>198</v>
      </c>
      <c r="C152" s="15" t="s">
        <v>3624</v>
      </c>
      <c r="D152">
        <v>1</v>
      </c>
      <c r="E152" s="8">
        <v>0</v>
      </c>
      <c r="F152" s="15" t="s">
        <v>3896</v>
      </c>
      <c r="G152" s="8">
        <v>0</v>
      </c>
    </row>
    <row r="153" spans="1:7">
      <c r="A153" s="15" t="s">
        <v>3895</v>
      </c>
      <c r="B153" s="15" t="s">
        <v>3707</v>
      </c>
      <c r="C153" s="15" t="s">
        <v>3708</v>
      </c>
      <c r="D153">
        <v>2</v>
      </c>
      <c r="E153" s="8">
        <v>18.86</v>
      </c>
      <c r="F153" s="15" t="s">
        <v>3896</v>
      </c>
      <c r="G153" s="8">
        <v>37.71</v>
      </c>
    </row>
    <row r="154" spans="1:7">
      <c r="A154" s="15" t="s">
        <v>3895</v>
      </c>
      <c r="B154" s="15" t="s">
        <v>196</v>
      </c>
      <c r="C154" s="15" t="s">
        <v>3647</v>
      </c>
      <c r="D154">
        <v>1</v>
      </c>
      <c r="E154" s="8">
        <v>67.12</v>
      </c>
      <c r="F154" s="15" t="s">
        <v>3896</v>
      </c>
      <c r="G154" s="8">
        <v>67.12</v>
      </c>
    </row>
    <row r="155" spans="1:7">
      <c r="A155" s="15" t="s">
        <v>3897</v>
      </c>
      <c r="B155" s="15" t="s">
        <v>196</v>
      </c>
      <c r="C155" s="15" t="s">
        <v>3647</v>
      </c>
      <c r="D155">
        <v>4</v>
      </c>
      <c r="E155" s="8">
        <v>71.33</v>
      </c>
      <c r="F155" s="15" t="s">
        <v>3898</v>
      </c>
      <c r="G155" s="8">
        <v>285.32</v>
      </c>
    </row>
    <row r="156" spans="1:7">
      <c r="A156" s="15" t="s">
        <v>3897</v>
      </c>
      <c r="B156" s="15" t="s">
        <v>3643</v>
      </c>
      <c r="C156" s="15" t="s">
        <v>3728</v>
      </c>
      <c r="D156">
        <v>1</v>
      </c>
      <c r="E156" s="8">
        <v>0</v>
      </c>
      <c r="F156" s="15" t="s">
        <v>3898</v>
      </c>
      <c r="G156" s="8">
        <v>0</v>
      </c>
    </row>
    <row r="157" spans="1:7">
      <c r="A157" s="15" t="s">
        <v>3899</v>
      </c>
      <c r="B157" s="15" t="s">
        <v>196</v>
      </c>
      <c r="C157" s="15" t="s">
        <v>3647</v>
      </c>
      <c r="D157">
        <v>1</v>
      </c>
      <c r="E157" s="8">
        <v>71.33</v>
      </c>
      <c r="F157" s="15" t="s">
        <v>3900</v>
      </c>
      <c r="G157" s="8">
        <v>71.33</v>
      </c>
    </row>
    <row r="158" spans="1:7">
      <c r="A158" s="15" t="s">
        <v>3901</v>
      </c>
      <c r="B158" s="15" t="s">
        <v>198</v>
      </c>
      <c r="C158" s="15" t="s">
        <v>3718</v>
      </c>
      <c r="D158">
        <v>16</v>
      </c>
      <c r="E158" s="8">
        <v>15.55</v>
      </c>
      <c r="F158" s="15" t="s">
        <v>3902</v>
      </c>
      <c r="G158" s="8">
        <v>248.85</v>
      </c>
    </row>
    <row r="159" spans="1:7">
      <c r="A159" s="15" t="s">
        <v>3901</v>
      </c>
      <c r="B159" s="15" t="s">
        <v>3643</v>
      </c>
      <c r="C159" s="15" t="s">
        <v>3728</v>
      </c>
      <c r="D159">
        <v>1</v>
      </c>
      <c r="E159" s="8">
        <v>0</v>
      </c>
      <c r="F159" s="15" t="s">
        <v>3902</v>
      </c>
      <c r="G159" s="8">
        <v>0</v>
      </c>
    </row>
    <row r="160" spans="1:7">
      <c r="A160" s="15" t="s">
        <v>3903</v>
      </c>
      <c r="B160" s="15" t="s">
        <v>198</v>
      </c>
      <c r="C160" s="15" t="s">
        <v>3636</v>
      </c>
      <c r="D160">
        <v>1</v>
      </c>
      <c r="E160" s="8">
        <v>19.31</v>
      </c>
      <c r="F160" s="15" t="s">
        <v>3904</v>
      </c>
      <c r="G160" s="8">
        <v>19.31</v>
      </c>
    </row>
    <row r="161" spans="1:7">
      <c r="A161" s="15" t="s">
        <v>3903</v>
      </c>
      <c r="B161" s="15" t="s">
        <v>3707</v>
      </c>
      <c r="C161" s="15" t="s">
        <v>3708</v>
      </c>
      <c r="D161">
        <v>1</v>
      </c>
      <c r="E161" s="8">
        <v>24.25</v>
      </c>
      <c r="F161" s="15" t="s">
        <v>3904</v>
      </c>
      <c r="G161" s="8">
        <v>24.25</v>
      </c>
    </row>
    <row r="162" spans="1:7">
      <c r="A162" s="15" t="s">
        <v>3905</v>
      </c>
      <c r="B162" s="15" t="s">
        <v>200</v>
      </c>
      <c r="C162" s="15" t="s">
        <v>3663</v>
      </c>
      <c r="D162">
        <v>1</v>
      </c>
      <c r="E162" s="8">
        <v>24.25</v>
      </c>
      <c r="F162" s="15" t="s">
        <v>3906</v>
      </c>
      <c r="G162" s="8">
        <v>24.25</v>
      </c>
    </row>
    <row r="163" spans="1:7">
      <c r="A163" s="15" t="s">
        <v>3905</v>
      </c>
      <c r="B163" s="15" t="s">
        <v>3643</v>
      </c>
      <c r="C163" s="15" t="s">
        <v>3728</v>
      </c>
      <c r="D163">
        <v>1</v>
      </c>
      <c r="E163" s="8">
        <v>37.83</v>
      </c>
      <c r="F163" s="15" t="s">
        <v>3906</v>
      </c>
      <c r="G163" s="8">
        <v>37.83</v>
      </c>
    </row>
    <row r="164" spans="1:7">
      <c r="A164" s="15" t="s">
        <v>3907</v>
      </c>
      <c r="B164" s="15" t="s">
        <v>198</v>
      </c>
      <c r="C164" s="15" t="s">
        <v>3636</v>
      </c>
      <c r="D164">
        <v>7</v>
      </c>
      <c r="E164" s="8">
        <v>15.02</v>
      </c>
      <c r="F164" s="15" t="s">
        <v>3908</v>
      </c>
      <c r="G164" s="8">
        <v>105.13</v>
      </c>
    </row>
    <row r="165" spans="1:7">
      <c r="A165" s="15" t="s">
        <v>3907</v>
      </c>
      <c r="B165" s="15" t="s">
        <v>198</v>
      </c>
      <c r="C165" s="15" t="s">
        <v>3624</v>
      </c>
      <c r="D165">
        <v>1</v>
      </c>
      <c r="E165" s="8">
        <v>0</v>
      </c>
      <c r="F165" s="15" t="s">
        <v>3908</v>
      </c>
      <c r="G165" s="8">
        <v>0</v>
      </c>
    </row>
    <row r="166" spans="1:7">
      <c r="A166" s="15" t="s">
        <v>3909</v>
      </c>
      <c r="B166" s="15" t="s">
        <v>200</v>
      </c>
      <c r="C166" s="15" t="s">
        <v>3910</v>
      </c>
      <c r="D166">
        <v>2</v>
      </c>
      <c r="E166" s="8">
        <v>24.25</v>
      </c>
      <c r="F166" s="15" t="s">
        <v>3911</v>
      </c>
      <c r="G166" s="8">
        <v>48.5</v>
      </c>
    </row>
    <row r="167" spans="1:7">
      <c r="A167" s="15" t="s">
        <v>3912</v>
      </c>
      <c r="B167" s="15" t="s">
        <v>3613</v>
      </c>
      <c r="C167" s="15" t="s">
        <v>3614</v>
      </c>
      <c r="D167">
        <v>1</v>
      </c>
      <c r="E167" s="8">
        <v>109</v>
      </c>
      <c r="F167" s="15" t="s">
        <v>3913</v>
      </c>
      <c r="G167" s="8">
        <v>109</v>
      </c>
    </row>
    <row r="168" spans="1:7">
      <c r="A168" s="15" t="s">
        <v>3912</v>
      </c>
      <c r="B168" s="15" t="s">
        <v>198</v>
      </c>
      <c r="C168" s="15" t="s">
        <v>3624</v>
      </c>
      <c r="D168">
        <v>1</v>
      </c>
      <c r="E168" s="8">
        <v>0</v>
      </c>
      <c r="F168" s="15" t="s">
        <v>3913</v>
      </c>
      <c r="G168" s="8">
        <v>0</v>
      </c>
    </row>
    <row r="169" spans="1:7">
      <c r="A169" s="15" t="s">
        <v>3914</v>
      </c>
      <c r="B169" s="15" t="s">
        <v>196</v>
      </c>
      <c r="C169" s="15" t="s">
        <v>3647</v>
      </c>
      <c r="D169">
        <v>1</v>
      </c>
      <c r="E169" s="8">
        <v>71.33</v>
      </c>
      <c r="F169" s="15" t="s">
        <v>3915</v>
      </c>
      <c r="G169" s="8">
        <v>71.33</v>
      </c>
    </row>
    <row r="170" spans="1:7">
      <c r="A170" s="15" t="s">
        <v>3916</v>
      </c>
      <c r="B170" s="15" t="s">
        <v>196</v>
      </c>
      <c r="C170" s="15" t="s">
        <v>3647</v>
      </c>
      <c r="D170">
        <v>1</v>
      </c>
      <c r="E170" s="8">
        <v>71.33</v>
      </c>
      <c r="F170" s="15" t="s">
        <v>3917</v>
      </c>
      <c r="G170" s="8">
        <v>71.33</v>
      </c>
    </row>
    <row r="171" spans="1:7">
      <c r="A171" s="15" t="s">
        <v>3918</v>
      </c>
      <c r="B171" s="15" t="s">
        <v>198</v>
      </c>
      <c r="C171" s="15" t="s">
        <v>3636</v>
      </c>
      <c r="D171">
        <v>1</v>
      </c>
      <c r="E171" s="8">
        <v>19.31</v>
      </c>
      <c r="F171" s="15" t="s">
        <v>3919</v>
      </c>
      <c r="G171" s="8">
        <v>19.31</v>
      </c>
    </row>
    <row r="172" spans="1:7">
      <c r="A172" s="15" t="s">
        <v>3920</v>
      </c>
      <c r="B172" s="15" t="s">
        <v>198</v>
      </c>
      <c r="C172" s="15" t="s">
        <v>3636</v>
      </c>
      <c r="D172">
        <v>1</v>
      </c>
      <c r="E172" s="8">
        <v>19.9</v>
      </c>
      <c r="F172" s="15" t="s">
        <v>3921</v>
      </c>
      <c r="G172" s="8">
        <v>19.9</v>
      </c>
    </row>
    <row r="173" spans="1:7">
      <c r="A173" s="15" t="s">
        <v>3922</v>
      </c>
      <c r="B173" s="15" t="s">
        <v>3583</v>
      </c>
      <c r="C173" s="15" t="s">
        <v>3721</v>
      </c>
      <c r="D173">
        <v>2</v>
      </c>
      <c r="E173" s="8">
        <v>15.43</v>
      </c>
      <c r="F173" s="15" t="s">
        <v>3923</v>
      </c>
      <c r="G173" s="8">
        <v>30.85</v>
      </c>
    </row>
    <row r="174" spans="1:7">
      <c r="A174" s="15" t="s">
        <v>3922</v>
      </c>
      <c r="B174" s="15" t="s">
        <v>200</v>
      </c>
      <c r="C174" s="15" t="s">
        <v>3663</v>
      </c>
      <c r="D174">
        <v>1</v>
      </c>
      <c r="E174" s="8">
        <v>19.37</v>
      </c>
      <c r="F174" s="15" t="s">
        <v>3923</v>
      </c>
      <c r="G174" s="8">
        <v>19.37</v>
      </c>
    </row>
    <row r="175" spans="1:7">
      <c r="A175" s="15" t="s">
        <v>3922</v>
      </c>
      <c r="B175" s="15" t="s">
        <v>198</v>
      </c>
      <c r="C175" s="15" t="s">
        <v>3624</v>
      </c>
      <c r="D175">
        <v>1</v>
      </c>
      <c r="E175" s="8">
        <v>0</v>
      </c>
      <c r="F175" s="15" t="s">
        <v>3923</v>
      </c>
      <c r="G175" s="8">
        <v>0</v>
      </c>
    </row>
    <row r="176" spans="1:7">
      <c r="A176" s="15" t="s">
        <v>3922</v>
      </c>
      <c r="B176" s="15" t="s">
        <v>196</v>
      </c>
      <c r="C176" s="15" t="s">
        <v>3647</v>
      </c>
      <c r="D176">
        <v>1</v>
      </c>
      <c r="E176" s="8">
        <v>68.97</v>
      </c>
      <c r="F176" s="15" t="s">
        <v>3923</v>
      </c>
      <c r="G176" s="8">
        <v>68.97</v>
      </c>
    </row>
    <row r="177" spans="1:7">
      <c r="A177" s="15" t="s">
        <v>3924</v>
      </c>
      <c r="B177" s="15" t="s">
        <v>196</v>
      </c>
      <c r="C177" s="15" t="s">
        <v>3647</v>
      </c>
      <c r="D177">
        <v>1</v>
      </c>
      <c r="E177" s="8">
        <v>71.33</v>
      </c>
      <c r="F177" s="15" t="s">
        <v>3925</v>
      </c>
      <c r="G177" s="8">
        <v>71.33</v>
      </c>
    </row>
    <row r="178" spans="1:7">
      <c r="A178" s="15" t="s">
        <v>3926</v>
      </c>
      <c r="B178" s="15" t="s">
        <v>3707</v>
      </c>
      <c r="C178" s="15" t="s">
        <v>3714</v>
      </c>
      <c r="D178">
        <v>1</v>
      </c>
      <c r="E178" s="8">
        <v>25</v>
      </c>
      <c r="F178" s="15" t="s">
        <v>3927</v>
      </c>
      <c r="G178" s="8">
        <v>25</v>
      </c>
    </row>
    <row r="179" spans="1:7">
      <c r="A179" s="15" t="s">
        <v>3926</v>
      </c>
      <c r="B179" s="15" t="s">
        <v>3707</v>
      </c>
      <c r="C179" s="15" t="s">
        <v>3708</v>
      </c>
      <c r="D179">
        <v>1</v>
      </c>
      <c r="E179" s="8">
        <v>25</v>
      </c>
      <c r="F179" s="15" t="s">
        <v>3927</v>
      </c>
      <c r="G179" s="8">
        <v>25</v>
      </c>
    </row>
    <row r="180" spans="1:7">
      <c r="A180" s="15" t="s">
        <v>3928</v>
      </c>
      <c r="B180" s="15" t="s">
        <v>198</v>
      </c>
      <c r="C180" s="15" t="s">
        <v>3636</v>
      </c>
      <c r="D180">
        <v>1</v>
      </c>
      <c r="E180" s="8">
        <v>19.31</v>
      </c>
      <c r="F180" s="15" t="s">
        <v>3929</v>
      </c>
      <c r="G180" s="8">
        <v>19.31</v>
      </c>
    </row>
    <row r="181" spans="1:7">
      <c r="A181" s="15" t="s">
        <v>3930</v>
      </c>
      <c r="B181" s="15" t="s">
        <v>196</v>
      </c>
      <c r="C181" s="15" t="s">
        <v>3647</v>
      </c>
      <c r="D181">
        <v>1</v>
      </c>
      <c r="E181" s="8">
        <v>74</v>
      </c>
      <c r="F181" s="15" t="s">
        <v>3931</v>
      </c>
      <c r="G181" s="8">
        <v>74</v>
      </c>
    </row>
    <row r="182" spans="1:7">
      <c r="A182" s="15" t="s">
        <v>3932</v>
      </c>
      <c r="B182" s="15" t="s">
        <v>200</v>
      </c>
      <c r="C182" s="15" t="s">
        <v>3663</v>
      </c>
      <c r="D182">
        <v>1</v>
      </c>
      <c r="E182" s="8">
        <v>24.25</v>
      </c>
      <c r="F182" s="15" t="s">
        <v>3933</v>
      </c>
      <c r="G182" s="8">
        <v>24.25</v>
      </c>
    </row>
    <row r="183" spans="1:7">
      <c r="A183" s="15" t="s">
        <v>3932</v>
      </c>
      <c r="B183" s="15" t="s">
        <v>200</v>
      </c>
      <c r="C183" s="15" t="s">
        <v>3910</v>
      </c>
      <c r="D183">
        <v>1</v>
      </c>
      <c r="E183" s="8">
        <v>24.25</v>
      </c>
      <c r="F183" s="15" t="s">
        <v>3933</v>
      </c>
      <c r="G183" s="8">
        <v>24.25</v>
      </c>
    </row>
    <row r="184" spans="1:7">
      <c r="A184" s="15" t="s">
        <v>3934</v>
      </c>
      <c r="B184" s="15" t="s">
        <v>196</v>
      </c>
      <c r="C184" s="15" t="s">
        <v>3647</v>
      </c>
      <c r="D184">
        <v>1</v>
      </c>
      <c r="E184" s="8">
        <v>71.33</v>
      </c>
      <c r="F184" s="15" t="s">
        <v>3935</v>
      </c>
      <c r="G184" s="8">
        <v>71.33</v>
      </c>
    </row>
    <row r="185" spans="1:7">
      <c r="A185" s="15" t="s">
        <v>3936</v>
      </c>
      <c r="B185" s="15" t="s">
        <v>3613</v>
      </c>
      <c r="C185" s="15" t="s">
        <v>3614</v>
      </c>
      <c r="D185">
        <v>1</v>
      </c>
      <c r="E185" s="8">
        <v>111.88</v>
      </c>
      <c r="F185" s="15" t="s">
        <v>3937</v>
      </c>
      <c r="G185" s="8">
        <v>111.88</v>
      </c>
    </row>
    <row r="186" spans="1:7">
      <c r="A186" s="15" t="s">
        <v>3936</v>
      </c>
      <c r="B186" s="15" t="s">
        <v>196</v>
      </c>
      <c r="C186" s="15" t="s">
        <v>3647</v>
      </c>
      <c r="D186">
        <v>2</v>
      </c>
      <c r="E186" s="8">
        <v>71.64</v>
      </c>
      <c r="F186" s="15" t="s">
        <v>3937</v>
      </c>
      <c r="G186" s="8">
        <v>143.28</v>
      </c>
    </row>
    <row r="187" spans="1:7">
      <c r="A187" s="15" t="s">
        <v>3936</v>
      </c>
      <c r="B187" s="15" t="s">
        <v>3643</v>
      </c>
      <c r="C187" s="15" t="s">
        <v>3728</v>
      </c>
      <c r="D187">
        <v>1</v>
      </c>
      <c r="E187" s="8">
        <v>0</v>
      </c>
      <c r="F187" s="15" t="s">
        <v>3937</v>
      </c>
      <c r="G187" s="8">
        <v>0</v>
      </c>
    </row>
    <row r="188" spans="1:7">
      <c r="A188" s="15" t="s">
        <v>3938</v>
      </c>
      <c r="B188" s="15" t="s">
        <v>196</v>
      </c>
      <c r="C188" s="15" t="s">
        <v>3647</v>
      </c>
      <c r="D188">
        <v>1</v>
      </c>
      <c r="E188" s="8">
        <v>71.33</v>
      </c>
      <c r="F188" s="15" t="s">
        <v>3939</v>
      </c>
      <c r="G188" s="8">
        <v>71.33</v>
      </c>
    </row>
    <row r="189" spans="1:7">
      <c r="A189" s="15" t="s">
        <v>3940</v>
      </c>
      <c r="B189" s="15" t="s">
        <v>3613</v>
      </c>
      <c r="C189" s="15" t="s">
        <v>3614</v>
      </c>
      <c r="D189">
        <v>1</v>
      </c>
      <c r="E189" s="8">
        <v>104.83</v>
      </c>
      <c r="F189" s="15" t="s">
        <v>3941</v>
      </c>
      <c r="G189" s="8">
        <v>104.83</v>
      </c>
    </row>
    <row r="190" spans="1:7">
      <c r="A190" s="15" t="s">
        <v>3940</v>
      </c>
      <c r="B190" s="15" t="s">
        <v>198</v>
      </c>
      <c r="C190" s="15" t="s">
        <v>3624</v>
      </c>
      <c r="D190">
        <v>1</v>
      </c>
      <c r="E190" s="8">
        <v>0</v>
      </c>
      <c r="F190" s="15" t="s">
        <v>3941</v>
      </c>
      <c r="G190" s="8">
        <v>0</v>
      </c>
    </row>
    <row r="191" spans="1:7">
      <c r="A191" s="15" t="s">
        <v>3942</v>
      </c>
      <c r="B191" s="15" t="s">
        <v>3613</v>
      </c>
      <c r="C191" s="15" t="s">
        <v>3614</v>
      </c>
      <c r="D191">
        <v>1</v>
      </c>
      <c r="E191" s="8">
        <v>104.83</v>
      </c>
      <c r="F191" s="15" t="s">
        <v>3943</v>
      </c>
      <c r="G191" s="8">
        <v>104.83</v>
      </c>
    </row>
    <row r="192" spans="1:7">
      <c r="A192" s="15" t="s">
        <v>3942</v>
      </c>
      <c r="B192" s="15" t="s">
        <v>3613</v>
      </c>
      <c r="C192" s="15" t="s">
        <v>3614</v>
      </c>
      <c r="D192">
        <v>1</v>
      </c>
      <c r="E192" s="8">
        <v>104.83</v>
      </c>
      <c r="F192" s="15" t="s">
        <v>3943</v>
      </c>
      <c r="G192" s="8">
        <v>104.83</v>
      </c>
    </row>
    <row r="193" spans="1:7">
      <c r="A193" s="15" t="s">
        <v>3942</v>
      </c>
      <c r="B193" s="15" t="s">
        <v>198</v>
      </c>
      <c r="C193" s="15" t="s">
        <v>3624</v>
      </c>
      <c r="D193">
        <v>1</v>
      </c>
      <c r="E193" s="8">
        <v>0</v>
      </c>
      <c r="F193" s="15" t="s">
        <v>3943</v>
      </c>
      <c r="G193" s="8">
        <v>0</v>
      </c>
    </row>
    <row r="194" spans="1:7">
      <c r="A194" s="15" t="s">
        <v>3942</v>
      </c>
      <c r="B194" s="15" t="s">
        <v>198</v>
      </c>
      <c r="C194" s="15" t="s">
        <v>3624</v>
      </c>
      <c r="D194">
        <v>1</v>
      </c>
      <c r="E194" s="8">
        <v>0</v>
      </c>
      <c r="F194" s="15" t="s">
        <v>3943</v>
      </c>
      <c r="G194" s="8">
        <v>0</v>
      </c>
    </row>
    <row r="195" spans="1:7">
      <c r="A195" s="15" t="s">
        <v>3944</v>
      </c>
      <c r="B195" s="15" t="s">
        <v>194</v>
      </c>
      <c r="C195" s="15" t="s">
        <v>3875</v>
      </c>
      <c r="D195">
        <v>1</v>
      </c>
      <c r="E195" s="8">
        <v>80.23</v>
      </c>
      <c r="F195" s="15" t="s">
        <v>3945</v>
      </c>
      <c r="G195" s="8">
        <v>80.23</v>
      </c>
    </row>
    <row r="196" spans="1:7">
      <c r="A196" s="15" t="s">
        <v>3944</v>
      </c>
      <c r="B196" s="15" t="s">
        <v>196</v>
      </c>
      <c r="C196" s="15" t="s">
        <v>3647</v>
      </c>
      <c r="D196">
        <v>1</v>
      </c>
      <c r="E196" s="8">
        <v>72.13</v>
      </c>
      <c r="F196" s="15" t="s">
        <v>3945</v>
      </c>
      <c r="G196" s="8">
        <v>72.13</v>
      </c>
    </row>
    <row r="197" spans="1:7">
      <c r="A197" s="15" t="s">
        <v>3946</v>
      </c>
      <c r="B197" s="15" t="s">
        <v>3850</v>
      </c>
      <c r="C197" s="15" t="s">
        <v>3947</v>
      </c>
      <c r="D197">
        <v>1</v>
      </c>
      <c r="E197" s="8">
        <v>49</v>
      </c>
      <c r="F197" s="15" t="s">
        <v>3948</v>
      </c>
      <c r="G197" s="8">
        <v>49</v>
      </c>
    </row>
    <row r="198" spans="1:7">
      <c r="A198" s="15" t="s">
        <v>3949</v>
      </c>
      <c r="B198" s="15" t="s">
        <v>196</v>
      </c>
      <c r="C198" s="15" t="s">
        <v>3647</v>
      </c>
      <c r="D198">
        <v>1</v>
      </c>
      <c r="E198" s="8">
        <v>71.33</v>
      </c>
      <c r="F198" s="15" t="s">
        <v>3950</v>
      </c>
      <c r="G198" s="8">
        <v>71.33</v>
      </c>
    </row>
    <row r="199" spans="1:7">
      <c r="A199" s="15" t="s">
        <v>3951</v>
      </c>
      <c r="B199" s="15" t="s">
        <v>3707</v>
      </c>
      <c r="C199" s="15" t="s">
        <v>3714</v>
      </c>
      <c r="D199">
        <v>1</v>
      </c>
      <c r="E199" s="8">
        <v>24.25</v>
      </c>
      <c r="F199" s="15" t="s">
        <v>3952</v>
      </c>
      <c r="G199" s="8">
        <v>24.25</v>
      </c>
    </row>
    <row r="200" spans="1:7">
      <c r="A200" s="15" t="s">
        <v>3953</v>
      </c>
      <c r="B200" s="15" t="s">
        <v>3613</v>
      </c>
      <c r="C200" s="15" t="s">
        <v>3614</v>
      </c>
      <c r="D200">
        <v>1</v>
      </c>
      <c r="E200" s="8">
        <v>112.94</v>
      </c>
      <c r="F200" s="15" t="s">
        <v>3954</v>
      </c>
      <c r="G200" s="8">
        <v>112.94</v>
      </c>
    </row>
    <row r="201" spans="1:7">
      <c r="A201" s="15" t="s">
        <v>3953</v>
      </c>
      <c r="B201" s="15" t="s">
        <v>198</v>
      </c>
      <c r="C201" s="15" t="s">
        <v>3624</v>
      </c>
      <c r="D201">
        <v>1</v>
      </c>
      <c r="E201" s="8">
        <v>0</v>
      </c>
      <c r="F201" s="15" t="s">
        <v>3954</v>
      </c>
      <c r="G201" s="8">
        <v>0</v>
      </c>
    </row>
    <row r="202" spans="1:7">
      <c r="A202" s="15" t="s">
        <v>3953</v>
      </c>
      <c r="B202" s="15" t="s">
        <v>3700</v>
      </c>
      <c r="C202" s="15" t="s">
        <v>3701</v>
      </c>
      <c r="D202">
        <v>1</v>
      </c>
      <c r="E202" s="8">
        <v>64.19</v>
      </c>
      <c r="F202" s="15" t="s">
        <v>3954</v>
      </c>
      <c r="G202" s="8">
        <v>64.19</v>
      </c>
    </row>
    <row r="203" spans="1:7">
      <c r="A203" s="15" t="s">
        <v>3953</v>
      </c>
      <c r="B203" s="15" t="s">
        <v>3700</v>
      </c>
      <c r="C203" s="15" t="s">
        <v>3955</v>
      </c>
      <c r="D203">
        <v>1</v>
      </c>
      <c r="E203" s="8">
        <v>56.06</v>
      </c>
      <c r="F203" s="15" t="s">
        <v>3954</v>
      </c>
      <c r="G203" s="8">
        <v>56.06</v>
      </c>
    </row>
    <row r="204" spans="1:7">
      <c r="A204" s="15" t="s">
        <v>3953</v>
      </c>
      <c r="B204" s="15" t="s">
        <v>3670</v>
      </c>
      <c r="C204" s="15" t="s">
        <v>3671</v>
      </c>
      <c r="D204">
        <v>1</v>
      </c>
      <c r="E204" s="8">
        <v>39.81</v>
      </c>
      <c r="F204" s="15" t="s">
        <v>3954</v>
      </c>
      <c r="G204" s="8">
        <v>39.81</v>
      </c>
    </row>
    <row r="205" spans="1:7">
      <c r="A205" s="15" t="s">
        <v>3956</v>
      </c>
      <c r="B205" s="15" t="s">
        <v>3566</v>
      </c>
      <c r="C205" s="15" t="s">
        <v>3957</v>
      </c>
      <c r="D205">
        <v>1</v>
      </c>
      <c r="E205" s="8">
        <v>90.73</v>
      </c>
      <c r="F205" s="15" t="s">
        <v>3958</v>
      </c>
      <c r="G205" s="8">
        <v>90.73</v>
      </c>
    </row>
    <row r="206" spans="1:7">
      <c r="A206" s="15" t="s">
        <v>3959</v>
      </c>
      <c r="B206" s="15" t="s">
        <v>198</v>
      </c>
      <c r="C206" s="15" t="s">
        <v>3656</v>
      </c>
      <c r="D206">
        <v>1</v>
      </c>
      <c r="E206" s="8">
        <v>17.06</v>
      </c>
      <c r="F206" s="15" t="s">
        <v>3960</v>
      </c>
      <c r="G206" s="8">
        <v>17.06</v>
      </c>
    </row>
    <row r="207" spans="1:7">
      <c r="A207" s="15" t="s">
        <v>3959</v>
      </c>
      <c r="B207" s="15" t="s">
        <v>3586</v>
      </c>
      <c r="C207" s="15" t="s">
        <v>3712</v>
      </c>
      <c r="D207">
        <v>1</v>
      </c>
      <c r="E207" s="8">
        <v>20.57</v>
      </c>
      <c r="F207" s="15" t="s">
        <v>3960</v>
      </c>
      <c r="G207" s="8">
        <v>20.57</v>
      </c>
    </row>
    <row r="208" spans="1:7">
      <c r="A208" s="15" t="s">
        <v>3959</v>
      </c>
      <c r="B208" s="15" t="s">
        <v>196</v>
      </c>
      <c r="C208" s="15" t="s">
        <v>3647</v>
      </c>
      <c r="D208">
        <v>1</v>
      </c>
      <c r="E208" s="8">
        <v>76.29</v>
      </c>
      <c r="F208" s="15" t="s">
        <v>3960</v>
      </c>
      <c r="G208" s="8">
        <v>76.29</v>
      </c>
    </row>
    <row r="209" spans="1:7">
      <c r="A209" s="15" t="s">
        <v>3961</v>
      </c>
      <c r="B209" s="15" t="s">
        <v>3566</v>
      </c>
      <c r="C209" s="15" t="s">
        <v>3962</v>
      </c>
      <c r="D209">
        <v>4</v>
      </c>
      <c r="E209" s="8">
        <v>85.73</v>
      </c>
      <c r="F209" s="15" t="s">
        <v>3963</v>
      </c>
      <c r="G209" s="8">
        <v>342.92</v>
      </c>
    </row>
    <row r="210" spans="1:7">
      <c r="A210" s="15" t="s">
        <v>3961</v>
      </c>
      <c r="B210" s="15" t="s">
        <v>3566</v>
      </c>
      <c r="C210" s="15" t="s">
        <v>3964</v>
      </c>
      <c r="D210">
        <v>4</v>
      </c>
      <c r="E210" s="8">
        <v>88.23</v>
      </c>
      <c r="F210" s="15" t="s">
        <v>3963</v>
      </c>
      <c r="G210" s="8">
        <v>352.92</v>
      </c>
    </row>
    <row r="211" spans="1:7">
      <c r="A211" s="15" t="s">
        <v>3961</v>
      </c>
      <c r="B211" s="15" t="s">
        <v>3700</v>
      </c>
      <c r="C211" s="15" t="s">
        <v>3705</v>
      </c>
      <c r="D211">
        <v>1</v>
      </c>
      <c r="E211" s="8">
        <v>0</v>
      </c>
      <c r="F211" s="15" t="s">
        <v>3963</v>
      </c>
      <c r="G211" s="8">
        <v>0</v>
      </c>
    </row>
    <row r="212" spans="1:7">
      <c r="A212" s="15" t="s">
        <v>3961</v>
      </c>
      <c r="B212" s="15" t="s">
        <v>3700</v>
      </c>
      <c r="C212" s="15" t="s">
        <v>3705</v>
      </c>
      <c r="D212">
        <v>1</v>
      </c>
      <c r="E212" s="8">
        <v>0</v>
      </c>
      <c r="F212" s="15" t="s">
        <v>3963</v>
      </c>
      <c r="G212" s="8">
        <v>0</v>
      </c>
    </row>
    <row r="213" spans="1:7">
      <c r="A213" s="15" t="s">
        <v>3965</v>
      </c>
      <c r="B213" s="15" t="s">
        <v>3613</v>
      </c>
      <c r="C213" s="15" t="s">
        <v>3614</v>
      </c>
      <c r="D213">
        <v>1</v>
      </c>
      <c r="E213" s="8">
        <v>104.83</v>
      </c>
      <c r="F213" s="15" t="s">
        <v>3966</v>
      </c>
      <c r="G213" s="8">
        <v>104.83</v>
      </c>
    </row>
    <row r="214" spans="1:7">
      <c r="A214" s="15" t="s">
        <v>3965</v>
      </c>
      <c r="B214" s="15" t="s">
        <v>198</v>
      </c>
      <c r="C214" s="15" t="s">
        <v>3624</v>
      </c>
      <c r="D214">
        <v>1</v>
      </c>
      <c r="E214" s="8">
        <v>0</v>
      </c>
      <c r="F214" s="15" t="s">
        <v>3966</v>
      </c>
      <c r="G214" s="8">
        <v>0</v>
      </c>
    </row>
    <row r="215" spans="1:7">
      <c r="A215" s="15" t="s">
        <v>3967</v>
      </c>
      <c r="B215" s="15" t="s">
        <v>3566</v>
      </c>
      <c r="C215" s="15" t="s">
        <v>3964</v>
      </c>
      <c r="D215">
        <v>2</v>
      </c>
      <c r="E215" s="8">
        <v>99.83</v>
      </c>
      <c r="F215" s="15" t="s">
        <v>3968</v>
      </c>
      <c r="G215" s="8">
        <v>199.65</v>
      </c>
    </row>
    <row r="216" spans="1:7">
      <c r="A216" s="15" t="s">
        <v>3967</v>
      </c>
      <c r="B216" s="15" t="s">
        <v>194</v>
      </c>
      <c r="C216" s="15" t="s">
        <v>3969</v>
      </c>
      <c r="D216">
        <v>3</v>
      </c>
      <c r="E216" s="8">
        <v>90.67</v>
      </c>
      <c r="F216" s="15" t="s">
        <v>3968</v>
      </c>
      <c r="G216" s="8">
        <v>272.01</v>
      </c>
    </row>
    <row r="217" spans="1:7">
      <c r="A217" s="15" t="s">
        <v>3967</v>
      </c>
      <c r="B217" s="15" t="s">
        <v>194</v>
      </c>
      <c r="C217" s="15" t="s">
        <v>3970</v>
      </c>
      <c r="D217">
        <v>3</v>
      </c>
      <c r="E217" s="8">
        <v>90.67</v>
      </c>
      <c r="F217" s="15" t="s">
        <v>3968</v>
      </c>
      <c r="G217" s="8">
        <v>272.01</v>
      </c>
    </row>
    <row r="218" spans="1:7">
      <c r="A218" s="15" t="s">
        <v>3967</v>
      </c>
      <c r="B218" s="15" t="s">
        <v>194</v>
      </c>
      <c r="C218" s="15" t="s">
        <v>3734</v>
      </c>
      <c r="D218">
        <v>2</v>
      </c>
      <c r="E218" s="8">
        <v>90.67</v>
      </c>
      <c r="F218" s="15" t="s">
        <v>3968</v>
      </c>
      <c r="G218" s="8">
        <v>181.34</v>
      </c>
    </row>
    <row r="219" spans="1:7">
      <c r="A219" s="15" t="s">
        <v>3967</v>
      </c>
      <c r="B219" s="15" t="s">
        <v>194</v>
      </c>
      <c r="C219" s="15" t="s">
        <v>3794</v>
      </c>
      <c r="D219">
        <v>2</v>
      </c>
      <c r="E219" s="8">
        <v>90.67</v>
      </c>
      <c r="F219" s="15" t="s">
        <v>3968</v>
      </c>
      <c r="G219" s="8">
        <v>181.34</v>
      </c>
    </row>
    <row r="220" spans="1:7">
      <c r="A220" s="15" t="s">
        <v>3967</v>
      </c>
      <c r="B220" s="15" t="s">
        <v>3566</v>
      </c>
      <c r="C220" s="15" t="s">
        <v>3795</v>
      </c>
      <c r="D220">
        <v>2</v>
      </c>
      <c r="E220" s="8">
        <v>99.83</v>
      </c>
      <c r="F220" s="15" t="s">
        <v>3968</v>
      </c>
      <c r="G220" s="8">
        <v>199.65</v>
      </c>
    </row>
    <row r="221" spans="1:7">
      <c r="A221" s="15" t="s">
        <v>3967</v>
      </c>
      <c r="B221" s="15" t="s">
        <v>3700</v>
      </c>
      <c r="C221" s="15" t="s">
        <v>3705</v>
      </c>
      <c r="D221">
        <v>1</v>
      </c>
      <c r="E221" s="8">
        <v>0</v>
      </c>
      <c r="F221" s="15" t="s">
        <v>3968</v>
      </c>
      <c r="G221" s="8">
        <v>0</v>
      </c>
    </row>
    <row r="222" spans="1:7">
      <c r="A222" s="15" t="s">
        <v>3967</v>
      </c>
      <c r="B222" s="15" t="s">
        <v>3700</v>
      </c>
      <c r="C222" s="15" t="s">
        <v>3705</v>
      </c>
      <c r="D222">
        <v>1</v>
      </c>
      <c r="E222" s="8">
        <v>0</v>
      </c>
      <c r="F222" s="15" t="s">
        <v>3968</v>
      </c>
      <c r="G222" s="8">
        <v>0</v>
      </c>
    </row>
    <row r="223" spans="1:7">
      <c r="A223" s="15" t="s">
        <v>3971</v>
      </c>
      <c r="B223" s="15" t="s">
        <v>3643</v>
      </c>
      <c r="C223" s="15" t="s">
        <v>3644</v>
      </c>
      <c r="D223">
        <v>1</v>
      </c>
      <c r="E223" s="8">
        <v>57.23</v>
      </c>
      <c r="F223" s="15" t="s">
        <v>3972</v>
      </c>
      <c r="G223" s="8">
        <v>57.23</v>
      </c>
    </row>
    <row r="224" spans="1:7">
      <c r="A224" s="15" t="s">
        <v>3973</v>
      </c>
      <c r="B224" s="15" t="s">
        <v>196</v>
      </c>
      <c r="C224" s="15" t="s">
        <v>3647</v>
      </c>
      <c r="D224">
        <v>1</v>
      </c>
      <c r="E224" s="8">
        <v>73.89</v>
      </c>
      <c r="F224" s="15" t="s">
        <v>3974</v>
      </c>
      <c r="G224" s="8">
        <v>73.89</v>
      </c>
    </row>
    <row r="225" spans="1:7">
      <c r="A225" s="15" t="s">
        <v>3975</v>
      </c>
      <c r="B225" s="15" t="s">
        <v>3566</v>
      </c>
      <c r="C225" s="15" t="s">
        <v>3962</v>
      </c>
      <c r="D225">
        <v>1</v>
      </c>
      <c r="E225" s="8">
        <v>89.46</v>
      </c>
      <c r="F225" s="15" t="s">
        <v>3976</v>
      </c>
      <c r="G225" s="8">
        <v>89.46</v>
      </c>
    </row>
    <row r="226" spans="1:7">
      <c r="A226" s="15" t="s">
        <v>3975</v>
      </c>
      <c r="B226" s="15" t="s">
        <v>200</v>
      </c>
      <c r="C226" s="15" t="s">
        <v>3663</v>
      </c>
      <c r="D226">
        <v>1</v>
      </c>
      <c r="E226" s="8">
        <v>20.52</v>
      </c>
      <c r="F226" s="15" t="s">
        <v>3976</v>
      </c>
      <c r="G226" s="8">
        <v>20.52</v>
      </c>
    </row>
    <row r="227" spans="1:7">
      <c r="A227" s="15" t="s">
        <v>3975</v>
      </c>
      <c r="B227" s="15" t="s">
        <v>200</v>
      </c>
      <c r="C227" s="15" t="s">
        <v>3910</v>
      </c>
      <c r="D227">
        <v>1</v>
      </c>
      <c r="E227" s="8">
        <v>20.52</v>
      </c>
      <c r="F227" s="15" t="s">
        <v>3976</v>
      </c>
      <c r="G227" s="8">
        <v>20.52</v>
      </c>
    </row>
    <row r="228" spans="1:7">
      <c r="A228" s="15" t="s">
        <v>3975</v>
      </c>
      <c r="B228" s="15" t="s">
        <v>3566</v>
      </c>
      <c r="C228" s="15" t="s">
        <v>3776</v>
      </c>
      <c r="D228">
        <v>1</v>
      </c>
      <c r="E228" s="8">
        <v>89.46</v>
      </c>
      <c r="F228" s="15" t="s">
        <v>3976</v>
      </c>
      <c r="G228" s="8">
        <v>89.46</v>
      </c>
    </row>
    <row r="229" spans="1:7">
      <c r="A229" s="15" t="s">
        <v>3977</v>
      </c>
      <c r="B229" s="15" t="s">
        <v>3566</v>
      </c>
      <c r="C229" s="15" t="s">
        <v>3660</v>
      </c>
      <c r="D229">
        <v>1</v>
      </c>
      <c r="E229" s="8">
        <v>90.73</v>
      </c>
      <c r="F229" s="15" t="s">
        <v>3978</v>
      </c>
      <c r="G229" s="8">
        <v>90.73</v>
      </c>
    </row>
    <row r="230" spans="1:7">
      <c r="A230" s="15" t="s">
        <v>3979</v>
      </c>
      <c r="B230" s="15" t="s">
        <v>3700</v>
      </c>
      <c r="C230" s="15" t="s">
        <v>3705</v>
      </c>
      <c r="D230">
        <v>1</v>
      </c>
      <c r="E230" s="8">
        <v>58.84</v>
      </c>
      <c r="F230" s="15" t="s">
        <v>3980</v>
      </c>
      <c r="G230" s="8">
        <v>58.84</v>
      </c>
    </row>
    <row r="231" spans="1:7">
      <c r="A231" s="15" t="s">
        <v>3979</v>
      </c>
      <c r="B231" s="15" t="s">
        <v>3643</v>
      </c>
      <c r="C231" s="15" t="s">
        <v>3644</v>
      </c>
      <c r="D231">
        <v>1</v>
      </c>
      <c r="E231" s="8">
        <v>50.32</v>
      </c>
      <c r="F231" s="15" t="s">
        <v>3980</v>
      </c>
      <c r="G231" s="8">
        <v>50.32</v>
      </c>
    </row>
    <row r="232" spans="1:7">
      <c r="A232" s="15" t="s">
        <v>3981</v>
      </c>
      <c r="B232" s="15" t="s">
        <v>200</v>
      </c>
      <c r="C232" s="15" t="s">
        <v>3663</v>
      </c>
      <c r="D232">
        <v>1</v>
      </c>
      <c r="E232" s="8">
        <v>19.77</v>
      </c>
      <c r="F232" s="15" t="s">
        <v>3982</v>
      </c>
      <c r="G232" s="8">
        <v>19.77</v>
      </c>
    </row>
    <row r="233" spans="1:7">
      <c r="A233" s="15" t="s">
        <v>3981</v>
      </c>
      <c r="B233" s="15" t="s">
        <v>3566</v>
      </c>
      <c r="C233" s="15" t="s">
        <v>3776</v>
      </c>
      <c r="D233">
        <v>1</v>
      </c>
      <c r="E233" s="8">
        <v>86.18</v>
      </c>
      <c r="F233" s="15" t="s">
        <v>3982</v>
      </c>
      <c r="G233" s="8">
        <v>86.18</v>
      </c>
    </row>
    <row r="234" spans="1:7">
      <c r="A234" s="15" t="s">
        <v>3981</v>
      </c>
      <c r="B234" s="15" t="s">
        <v>196</v>
      </c>
      <c r="C234" s="15" t="s">
        <v>3647</v>
      </c>
      <c r="D234">
        <v>1</v>
      </c>
      <c r="E234" s="8">
        <v>70.36</v>
      </c>
      <c r="F234" s="15" t="s">
        <v>3982</v>
      </c>
      <c r="G234" s="8">
        <v>70.36</v>
      </c>
    </row>
    <row r="235" spans="1:7">
      <c r="A235" s="15" t="s">
        <v>3983</v>
      </c>
      <c r="B235" s="15" t="s">
        <v>3566</v>
      </c>
      <c r="C235" s="15" t="s">
        <v>3776</v>
      </c>
      <c r="D235">
        <v>1</v>
      </c>
      <c r="E235" s="8">
        <v>89.21</v>
      </c>
      <c r="F235" s="15" t="s">
        <v>3984</v>
      </c>
      <c r="G235" s="8">
        <v>89.21</v>
      </c>
    </row>
    <row r="236" spans="1:7">
      <c r="A236" s="15" t="s">
        <v>3983</v>
      </c>
      <c r="B236" s="15" t="s">
        <v>196</v>
      </c>
      <c r="C236" s="15" t="s">
        <v>3647</v>
      </c>
      <c r="D236">
        <v>1</v>
      </c>
      <c r="E236" s="8">
        <v>72.85</v>
      </c>
      <c r="F236" s="15" t="s">
        <v>3984</v>
      </c>
      <c r="G236" s="8">
        <v>72.85</v>
      </c>
    </row>
    <row r="237" spans="1:7">
      <c r="A237" s="15" t="s">
        <v>3985</v>
      </c>
      <c r="B237" s="15" t="s">
        <v>198</v>
      </c>
      <c r="C237" s="15" t="s">
        <v>3693</v>
      </c>
      <c r="D237">
        <v>1</v>
      </c>
      <c r="E237" s="8">
        <v>19.31</v>
      </c>
      <c r="F237" s="15" t="s">
        <v>3986</v>
      </c>
      <c r="G237" s="8">
        <v>19.31</v>
      </c>
    </row>
    <row r="238" spans="1:7">
      <c r="A238" s="15" t="s">
        <v>3987</v>
      </c>
      <c r="B238" s="15" t="s">
        <v>198</v>
      </c>
      <c r="C238" s="15" t="s">
        <v>3693</v>
      </c>
      <c r="D238">
        <v>1</v>
      </c>
      <c r="E238" s="8">
        <v>19.9</v>
      </c>
      <c r="F238" s="15" t="s">
        <v>3988</v>
      </c>
      <c r="G238" s="8">
        <v>19.9</v>
      </c>
    </row>
    <row r="239" spans="1:7">
      <c r="A239" s="15" t="s">
        <v>3987</v>
      </c>
      <c r="B239" s="15" t="s">
        <v>198</v>
      </c>
      <c r="C239" s="15" t="s">
        <v>3718</v>
      </c>
      <c r="D239">
        <v>2</v>
      </c>
      <c r="E239" s="8">
        <v>19.9</v>
      </c>
      <c r="F239" s="15" t="s">
        <v>3988</v>
      </c>
      <c r="G239" s="8">
        <v>39.8</v>
      </c>
    </row>
    <row r="240" spans="1:7">
      <c r="A240" s="15" t="s">
        <v>3989</v>
      </c>
      <c r="B240" s="15" t="s">
        <v>198</v>
      </c>
      <c r="C240" s="15" t="s">
        <v>3624</v>
      </c>
      <c r="D240">
        <v>1</v>
      </c>
      <c r="E240" s="8">
        <v>0</v>
      </c>
      <c r="F240" s="15" t="s">
        <v>3990</v>
      </c>
      <c r="G240" s="8">
        <v>0</v>
      </c>
    </row>
    <row r="241" spans="1:7">
      <c r="A241" s="15" t="s">
        <v>3989</v>
      </c>
      <c r="B241" s="15" t="s">
        <v>194</v>
      </c>
      <c r="C241" s="15" t="s">
        <v>3794</v>
      </c>
      <c r="D241">
        <v>1</v>
      </c>
      <c r="E241" s="8">
        <v>82.65</v>
      </c>
      <c r="F241" s="15" t="s">
        <v>3990</v>
      </c>
      <c r="G241" s="8">
        <v>82.65</v>
      </c>
    </row>
    <row r="242" spans="1:7">
      <c r="A242" s="15" t="s">
        <v>3989</v>
      </c>
      <c r="B242" s="15" t="s">
        <v>3700</v>
      </c>
      <c r="C242" s="15" t="s">
        <v>3705</v>
      </c>
      <c r="D242">
        <v>1</v>
      </c>
      <c r="E242" s="8">
        <v>57.61</v>
      </c>
      <c r="F242" s="15" t="s">
        <v>3990</v>
      </c>
      <c r="G242" s="8">
        <v>57.61</v>
      </c>
    </row>
    <row r="243" spans="1:7">
      <c r="A243" s="15" t="s">
        <v>3989</v>
      </c>
      <c r="B243" s="15" t="s">
        <v>3700</v>
      </c>
      <c r="C243" s="15" t="s">
        <v>3955</v>
      </c>
      <c r="D243">
        <v>1</v>
      </c>
      <c r="E243" s="8">
        <v>57.6</v>
      </c>
      <c r="F243" s="15" t="s">
        <v>3990</v>
      </c>
      <c r="G243" s="8">
        <v>57.6</v>
      </c>
    </row>
    <row r="244" spans="1:7">
      <c r="A244" s="15" t="s">
        <v>3989</v>
      </c>
      <c r="B244" s="15" t="s">
        <v>3643</v>
      </c>
      <c r="C244" s="15" t="s">
        <v>3644</v>
      </c>
      <c r="D244">
        <v>1</v>
      </c>
      <c r="E244" s="8">
        <v>49.26</v>
      </c>
      <c r="F244" s="15" t="s">
        <v>3990</v>
      </c>
      <c r="G244" s="8">
        <v>49.26</v>
      </c>
    </row>
    <row r="245" spans="1:7">
      <c r="A245" s="15" t="s">
        <v>3991</v>
      </c>
      <c r="B245" s="15" t="s">
        <v>200</v>
      </c>
      <c r="C245" s="15" t="s">
        <v>3663</v>
      </c>
      <c r="D245">
        <v>8</v>
      </c>
      <c r="E245" s="8">
        <v>19.25</v>
      </c>
      <c r="F245" s="15" t="s">
        <v>3992</v>
      </c>
      <c r="G245" s="8">
        <v>154</v>
      </c>
    </row>
    <row r="246" spans="1:7">
      <c r="A246" s="15" t="s">
        <v>3991</v>
      </c>
      <c r="B246" s="15" t="s">
        <v>198</v>
      </c>
      <c r="C246" s="15" t="s">
        <v>3624</v>
      </c>
      <c r="D246">
        <v>1</v>
      </c>
      <c r="E246" s="8">
        <v>0</v>
      </c>
      <c r="F246" s="15" t="s">
        <v>3992</v>
      </c>
      <c r="G246" s="8">
        <v>0</v>
      </c>
    </row>
    <row r="247" spans="1:7">
      <c r="A247" s="15" t="s">
        <v>3991</v>
      </c>
      <c r="B247" s="15" t="s">
        <v>196</v>
      </c>
      <c r="C247" s="15" t="s">
        <v>3647</v>
      </c>
      <c r="D247">
        <v>1</v>
      </c>
      <c r="E247" s="8">
        <v>71.33</v>
      </c>
      <c r="F247" s="15" t="s">
        <v>3992</v>
      </c>
      <c r="G247" s="8">
        <v>71.33</v>
      </c>
    </row>
    <row r="248" spans="1:7">
      <c r="A248" s="15" t="s">
        <v>3993</v>
      </c>
      <c r="B248" s="15" t="s">
        <v>198</v>
      </c>
      <c r="C248" s="15" t="s">
        <v>3656</v>
      </c>
      <c r="D248">
        <v>1</v>
      </c>
      <c r="E248" s="8">
        <v>19.31</v>
      </c>
      <c r="F248" s="15" t="s">
        <v>3994</v>
      </c>
      <c r="G248" s="8">
        <v>19.31</v>
      </c>
    </row>
    <row r="249" spans="1:7">
      <c r="A249" s="15" t="s">
        <v>3995</v>
      </c>
      <c r="B249" s="15" t="s">
        <v>198</v>
      </c>
      <c r="C249" s="15" t="s">
        <v>3624</v>
      </c>
      <c r="D249">
        <v>1</v>
      </c>
      <c r="E249" s="8">
        <v>0</v>
      </c>
      <c r="F249" s="15" t="s">
        <v>3996</v>
      </c>
      <c r="G249" s="8">
        <v>0</v>
      </c>
    </row>
    <row r="250" spans="1:7">
      <c r="A250" s="15" t="s">
        <v>3995</v>
      </c>
      <c r="B250" s="15" t="s">
        <v>3700</v>
      </c>
      <c r="C250" s="15" t="s">
        <v>3701</v>
      </c>
      <c r="D250">
        <v>1</v>
      </c>
      <c r="E250" s="8">
        <v>61.14</v>
      </c>
      <c r="F250" s="15" t="s">
        <v>3996</v>
      </c>
      <c r="G250" s="8">
        <v>61.14</v>
      </c>
    </row>
    <row r="251" spans="1:7">
      <c r="A251" s="15" t="s">
        <v>3995</v>
      </c>
      <c r="B251" s="15" t="s">
        <v>3700</v>
      </c>
      <c r="C251" s="15" t="s">
        <v>3955</v>
      </c>
      <c r="D251">
        <v>1</v>
      </c>
      <c r="E251" s="8">
        <v>53.4</v>
      </c>
      <c r="F251" s="15" t="s">
        <v>3996</v>
      </c>
      <c r="G251" s="8">
        <v>53.4</v>
      </c>
    </row>
    <row r="252" spans="1:7">
      <c r="A252" s="15" t="s">
        <v>3995</v>
      </c>
      <c r="B252" s="15" t="s">
        <v>3670</v>
      </c>
      <c r="C252" s="15" t="s">
        <v>3675</v>
      </c>
      <c r="D252">
        <v>1</v>
      </c>
      <c r="E252" s="8">
        <v>76.62</v>
      </c>
      <c r="F252" s="15" t="s">
        <v>3996</v>
      </c>
      <c r="G252" s="8">
        <v>76.62</v>
      </c>
    </row>
    <row r="253" spans="1:7">
      <c r="A253" s="15" t="s">
        <v>3995</v>
      </c>
      <c r="B253" s="15" t="s">
        <v>3643</v>
      </c>
      <c r="C253" s="15" t="s">
        <v>3644</v>
      </c>
      <c r="D253">
        <v>1</v>
      </c>
      <c r="E253" s="8">
        <v>45.66</v>
      </c>
      <c r="F253" s="15" t="s">
        <v>3996</v>
      </c>
      <c r="G253" s="8">
        <v>45.66</v>
      </c>
    </row>
    <row r="254" spans="1:7">
      <c r="A254" s="15" t="s">
        <v>3997</v>
      </c>
      <c r="B254" s="15" t="s">
        <v>200</v>
      </c>
      <c r="C254" s="15" t="s">
        <v>3631</v>
      </c>
      <c r="D254">
        <v>1</v>
      </c>
      <c r="E254" s="8">
        <v>24.25</v>
      </c>
      <c r="F254" s="15" t="s">
        <v>3998</v>
      </c>
      <c r="G254" s="8">
        <v>24.25</v>
      </c>
    </row>
    <row r="255" spans="1:7">
      <c r="A255" s="15" t="s">
        <v>3997</v>
      </c>
      <c r="B255" s="15" t="s">
        <v>3586</v>
      </c>
      <c r="C255" s="15" t="s">
        <v>3712</v>
      </c>
      <c r="D255">
        <v>1</v>
      </c>
      <c r="E255" s="8">
        <v>23.28</v>
      </c>
      <c r="F255" s="15" t="s">
        <v>3998</v>
      </c>
      <c r="G255" s="8">
        <v>23.28</v>
      </c>
    </row>
    <row r="256" spans="1:7">
      <c r="A256" s="15" t="s">
        <v>3997</v>
      </c>
      <c r="B256" s="15" t="s">
        <v>3707</v>
      </c>
      <c r="C256" s="15" t="s">
        <v>3708</v>
      </c>
      <c r="D256">
        <v>1</v>
      </c>
      <c r="E256" s="8">
        <v>24.25</v>
      </c>
      <c r="F256" s="15" t="s">
        <v>3998</v>
      </c>
      <c r="G256" s="8">
        <v>24.25</v>
      </c>
    </row>
    <row r="257" spans="1:7">
      <c r="A257" s="15" t="s">
        <v>3999</v>
      </c>
      <c r="B257" s="15" t="s">
        <v>196</v>
      </c>
      <c r="C257" s="15" t="s">
        <v>3647</v>
      </c>
      <c r="D257">
        <v>2</v>
      </c>
      <c r="E257" s="8">
        <v>89</v>
      </c>
      <c r="F257" s="15" t="s">
        <v>4000</v>
      </c>
      <c r="G257" s="8">
        <v>178</v>
      </c>
    </row>
    <row r="258" spans="1:7">
      <c r="A258" s="15" t="s">
        <v>4001</v>
      </c>
      <c r="B258" s="15" t="s">
        <v>3613</v>
      </c>
      <c r="C258" s="15" t="s">
        <v>3614</v>
      </c>
      <c r="D258">
        <v>1</v>
      </c>
      <c r="E258" s="8">
        <v>104.83</v>
      </c>
      <c r="F258" s="15" t="s">
        <v>4002</v>
      </c>
      <c r="G258" s="8">
        <v>104.83</v>
      </c>
    </row>
    <row r="259" spans="1:7">
      <c r="A259" s="15" t="s">
        <v>4001</v>
      </c>
      <c r="B259" s="15" t="s">
        <v>198</v>
      </c>
      <c r="C259" s="15" t="s">
        <v>3624</v>
      </c>
      <c r="D259">
        <v>1</v>
      </c>
      <c r="E259" s="8">
        <v>0</v>
      </c>
      <c r="F259" s="15" t="s">
        <v>4002</v>
      </c>
      <c r="G259" s="8">
        <v>0</v>
      </c>
    </row>
    <row r="260" spans="1:7">
      <c r="A260" s="15" t="s">
        <v>4003</v>
      </c>
      <c r="B260" s="15" t="s">
        <v>3583</v>
      </c>
      <c r="C260" s="15" t="s">
        <v>3721</v>
      </c>
      <c r="D260">
        <v>1</v>
      </c>
      <c r="E260" s="8">
        <v>19.31</v>
      </c>
      <c r="F260" s="15" t="s">
        <v>4004</v>
      </c>
      <c r="G260" s="8">
        <v>19.31</v>
      </c>
    </row>
    <row r="261" spans="1:7">
      <c r="A261" s="15" t="s">
        <v>4003</v>
      </c>
      <c r="B261" s="15" t="s">
        <v>198</v>
      </c>
      <c r="C261" s="15" t="s">
        <v>3656</v>
      </c>
      <c r="D261">
        <v>1</v>
      </c>
      <c r="E261" s="8">
        <v>19.31</v>
      </c>
      <c r="F261" s="15" t="s">
        <v>4004</v>
      </c>
      <c r="G261" s="8">
        <v>19.31</v>
      </c>
    </row>
    <row r="262" spans="1:7">
      <c r="A262" s="15" t="s">
        <v>4003</v>
      </c>
      <c r="B262" s="15" t="s">
        <v>198</v>
      </c>
      <c r="C262" s="15" t="s">
        <v>3693</v>
      </c>
      <c r="D262">
        <v>1</v>
      </c>
      <c r="E262" s="8">
        <v>19.31</v>
      </c>
      <c r="F262" s="15" t="s">
        <v>4004</v>
      </c>
      <c r="G262" s="8">
        <v>19.31</v>
      </c>
    </row>
    <row r="263" spans="1:7">
      <c r="A263" s="15" t="s">
        <v>4005</v>
      </c>
      <c r="B263" s="15" t="s">
        <v>3566</v>
      </c>
      <c r="C263" s="15" t="s">
        <v>3776</v>
      </c>
      <c r="D263">
        <v>1</v>
      </c>
      <c r="E263" s="8">
        <v>90.73</v>
      </c>
      <c r="F263" s="15" t="s">
        <v>4006</v>
      </c>
      <c r="G263" s="8">
        <v>90.73</v>
      </c>
    </row>
    <row r="264" spans="1:7">
      <c r="A264" s="15" t="s">
        <v>4007</v>
      </c>
      <c r="B264" s="15" t="s">
        <v>196</v>
      </c>
      <c r="C264" s="15" t="s">
        <v>3647</v>
      </c>
      <c r="D264">
        <v>1</v>
      </c>
      <c r="E264" s="8">
        <v>71.33</v>
      </c>
      <c r="F264" s="15" t="s">
        <v>4008</v>
      </c>
      <c r="G264" s="8">
        <v>71.33</v>
      </c>
    </row>
    <row r="265" spans="1:7">
      <c r="A265" s="15" t="s">
        <v>4009</v>
      </c>
      <c r="B265" s="15" t="s">
        <v>3613</v>
      </c>
      <c r="C265" s="15" t="s">
        <v>3614</v>
      </c>
      <c r="D265">
        <v>1</v>
      </c>
      <c r="E265" s="8">
        <v>115.67</v>
      </c>
      <c r="F265" s="15" t="s">
        <v>4010</v>
      </c>
      <c r="G265" s="8">
        <v>115.67</v>
      </c>
    </row>
    <row r="266" spans="1:7">
      <c r="A266" s="15" t="s">
        <v>4009</v>
      </c>
      <c r="B266" s="15" t="s">
        <v>200</v>
      </c>
      <c r="C266" s="15" t="s">
        <v>3732</v>
      </c>
      <c r="D266">
        <v>1</v>
      </c>
      <c r="E266" s="8">
        <v>20.81</v>
      </c>
      <c r="F266" s="15" t="s">
        <v>4010</v>
      </c>
      <c r="G266" s="8">
        <v>20.81</v>
      </c>
    </row>
    <row r="267" spans="1:7">
      <c r="A267" s="15" t="s">
        <v>4009</v>
      </c>
      <c r="B267" s="15" t="s">
        <v>200</v>
      </c>
      <c r="C267" s="15" t="s">
        <v>3663</v>
      </c>
      <c r="D267">
        <v>1</v>
      </c>
      <c r="E267" s="8">
        <v>20.8</v>
      </c>
      <c r="F267" s="15" t="s">
        <v>4010</v>
      </c>
      <c r="G267" s="8">
        <v>20.8</v>
      </c>
    </row>
    <row r="268" spans="1:7">
      <c r="A268" s="15" t="s">
        <v>4009</v>
      </c>
      <c r="B268" s="15" t="s">
        <v>200</v>
      </c>
      <c r="C268" s="15" t="s">
        <v>3726</v>
      </c>
      <c r="D268">
        <v>1</v>
      </c>
      <c r="E268" s="8">
        <v>20.81</v>
      </c>
      <c r="F268" s="15" t="s">
        <v>4010</v>
      </c>
      <c r="G268" s="8">
        <v>20.81</v>
      </c>
    </row>
    <row r="269" spans="1:7">
      <c r="A269" s="15" t="s">
        <v>4009</v>
      </c>
      <c r="B269" s="15" t="s">
        <v>200</v>
      </c>
      <c r="C269" s="15" t="s">
        <v>4011</v>
      </c>
      <c r="D269">
        <v>1</v>
      </c>
      <c r="E269" s="8">
        <v>20.81</v>
      </c>
      <c r="F269" s="15" t="s">
        <v>4010</v>
      </c>
      <c r="G269" s="8">
        <v>20.81</v>
      </c>
    </row>
    <row r="270" spans="1:7">
      <c r="A270" s="15" t="s">
        <v>4009</v>
      </c>
      <c r="B270" s="15" t="s">
        <v>198</v>
      </c>
      <c r="C270" s="15" t="s">
        <v>3624</v>
      </c>
      <c r="D270">
        <v>1</v>
      </c>
      <c r="E270" s="8">
        <v>0</v>
      </c>
      <c r="F270" s="15" t="s">
        <v>4010</v>
      </c>
      <c r="G270" s="8">
        <v>0</v>
      </c>
    </row>
    <row r="271" spans="1:7">
      <c r="A271" s="15" t="s">
        <v>4012</v>
      </c>
      <c r="B271" s="15" t="s">
        <v>3613</v>
      </c>
      <c r="C271" s="15" t="s">
        <v>3614</v>
      </c>
      <c r="D271">
        <v>1</v>
      </c>
      <c r="E271" s="8">
        <v>106.62</v>
      </c>
      <c r="F271" s="15" t="s">
        <v>4013</v>
      </c>
      <c r="G271" s="8">
        <v>106.62</v>
      </c>
    </row>
    <row r="272" spans="1:7">
      <c r="A272" s="15" t="s">
        <v>4012</v>
      </c>
      <c r="B272" s="15" t="s">
        <v>198</v>
      </c>
      <c r="C272" s="15" t="s">
        <v>3624</v>
      </c>
      <c r="D272">
        <v>1</v>
      </c>
      <c r="E272" s="8">
        <v>0</v>
      </c>
      <c r="F272" s="15" t="s">
        <v>4013</v>
      </c>
      <c r="G272" s="8">
        <v>0</v>
      </c>
    </row>
    <row r="273" spans="1:7">
      <c r="A273" s="15" t="s">
        <v>4014</v>
      </c>
      <c r="B273" s="15" t="s">
        <v>200</v>
      </c>
      <c r="C273" s="15" t="s">
        <v>3663</v>
      </c>
      <c r="D273">
        <v>2</v>
      </c>
      <c r="E273" s="8">
        <v>24.86</v>
      </c>
      <c r="F273" s="15" t="s">
        <v>4015</v>
      </c>
      <c r="G273" s="8">
        <v>49.72</v>
      </c>
    </row>
    <row r="274" spans="1:7">
      <c r="A274" s="15" t="s">
        <v>4016</v>
      </c>
      <c r="B274" s="15" t="s">
        <v>3566</v>
      </c>
      <c r="C274" s="15" t="s">
        <v>3776</v>
      </c>
      <c r="D274">
        <v>1</v>
      </c>
      <c r="E274" s="8">
        <v>90.73</v>
      </c>
      <c r="F274" s="15" t="s">
        <v>4017</v>
      </c>
      <c r="G274" s="8">
        <v>90.73</v>
      </c>
    </row>
    <row r="275" spans="1:7">
      <c r="A275" s="15" t="s">
        <v>4018</v>
      </c>
      <c r="B275" s="15" t="s">
        <v>196</v>
      </c>
      <c r="C275" s="15" t="s">
        <v>3647</v>
      </c>
      <c r="D275">
        <v>1</v>
      </c>
      <c r="E275" s="8">
        <v>72.64</v>
      </c>
      <c r="F275" s="15" t="s">
        <v>4019</v>
      </c>
      <c r="G275" s="8">
        <v>72.64</v>
      </c>
    </row>
    <row r="276" spans="1:7">
      <c r="A276" s="15" t="s">
        <v>4020</v>
      </c>
      <c r="B276" s="15" t="s">
        <v>3627</v>
      </c>
      <c r="C276" s="15" t="s">
        <v>3628</v>
      </c>
      <c r="D276">
        <v>8</v>
      </c>
      <c r="E276" s="8">
        <v>14.88</v>
      </c>
      <c r="F276" s="15" t="s">
        <v>4021</v>
      </c>
      <c r="G276" s="8">
        <v>119</v>
      </c>
    </row>
    <row r="277" spans="1:7">
      <c r="A277" s="15" t="s">
        <v>4020</v>
      </c>
      <c r="B277" s="15" t="s">
        <v>198</v>
      </c>
      <c r="C277" s="15" t="s">
        <v>3624</v>
      </c>
      <c r="D277">
        <v>1</v>
      </c>
      <c r="E277" s="8">
        <v>0</v>
      </c>
      <c r="F277" s="15" t="s">
        <v>4021</v>
      </c>
      <c r="G277" s="8">
        <v>0</v>
      </c>
    </row>
    <row r="278" spans="1:7">
      <c r="A278" s="15" t="s">
        <v>4022</v>
      </c>
      <c r="B278" s="15" t="s">
        <v>196</v>
      </c>
      <c r="C278" s="15" t="s">
        <v>3647</v>
      </c>
      <c r="D278">
        <v>1</v>
      </c>
      <c r="E278" s="8">
        <v>71.33</v>
      </c>
      <c r="F278" s="15" t="s">
        <v>4023</v>
      </c>
      <c r="G278" s="8">
        <v>71.33</v>
      </c>
    </row>
    <row r="279" spans="1:7">
      <c r="A279" s="15" t="s">
        <v>4024</v>
      </c>
      <c r="B279" s="15" t="s">
        <v>194</v>
      </c>
      <c r="C279" s="15" t="s">
        <v>3875</v>
      </c>
      <c r="D279">
        <v>1</v>
      </c>
      <c r="E279" s="8">
        <v>81.03</v>
      </c>
      <c r="F279" s="15" t="s">
        <v>4025</v>
      </c>
      <c r="G279" s="8">
        <v>81.03</v>
      </c>
    </row>
    <row r="280" spans="1:7">
      <c r="A280" s="15" t="s">
        <v>4026</v>
      </c>
      <c r="B280" s="15" t="s">
        <v>196</v>
      </c>
      <c r="C280" s="15" t="s">
        <v>3647</v>
      </c>
      <c r="D280">
        <v>1</v>
      </c>
      <c r="E280" s="8">
        <v>71.33</v>
      </c>
      <c r="F280" s="15" t="s">
        <v>4027</v>
      </c>
      <c r="G280" s="8">
        <v>71.33</v>
      </c>
    </row>
    <row r="281" spans="1:7">
      <c r="A281" s="15" t="s">
        <v>4028</v>
      </c>
      <c r="B281" s="15" t="s">
        <v>200</v>
      </c>
      <c r="C281" s="15" t="s">
        <v>3663</v>
      </c>
      <c r="D281">
        <v>1</v>
      </c>
      <c r="E281" s="8">
        <v>24.25</v>
      </c>
      <c r="F281" s="15" t="s">
        <v>4029</v>
      </c>
      <c r="G281" s="8">
        <v>24.25</v>
      </c>
    </row>
    <row r="282" spans="1:7">
      <c r="A282" s="15" t="s">
        <v>4030</v>
      </c>
      <c r="B282" s="15" t="s">
        <v>194</v>
      </c>
      <c r="C282" s="15" t="s">
        <v>3734</v>
      </c>
      <c r="D282">
        <v>1</v>
      </c>
      <c r="E282" s="8">
        <v>83.61</v>
      </c>
      <c r="F282" s="15" t="s">
        <v>4031</v>
      </c>
      <c r="G282" s="8">
        <v>83.61</v>
      </c>
    </row>
    <row r="283" spans="1:7">
      <c r="A283" s="15" t="s">
        <v>4032</v>
      </c>
      <c r="B283" s="15" t="s">
        <v>3678</v>
      </c>
      <c r="C283" s="15" t="s">
        <v>3679</v>
      </c>
      <c r="D283">
        <v>1</v>
      </c>
      <c r="E283" s="8">
        <v>41.61</v>
      </c>
      <c r="F283" s="15" t="s">
        <v>4033</v>
      </c>
      <c r="G283" s="8">
        <v>41.61</v>
      </c>
    </row>
    <row r="284" spans="1:7">
      <c r="A284" s="15" t="s">
        <v>4032</v>
      </c>
      <c r="B284" s="15" t="s">
        <v>3566</v>
      </c>
      <c r="C284" s="15" t="s">
        <v>3660</v>
      </c>
      <c r="D284">
        <v>1</v>
      </c>
      <c r="E284" s="8">
        <v>82.47</v>
      </c>
      <c r="F284" s="15" t="s">
        <v>4033</v>
      </c>
      <c r="G284" s="8">
        <v>82.47</v>
      </c>
    </row>
    <row r="285" spans="1:7">
      <c r="A285" s="15" t="s">
        <v>4034</v>
      </c>
      <c r="B285" s="15" t="s">
        <v>3707</v>
      </c>
      <c r="C285" s="15" t="s">
        <v>3708</v>
      </c>
      <c r="D285">
        <v>2</v>
      </c>
      <c r="E285" s="8">
        <v>24.25</v>
      </c>
      <c r="F285" s="15" t="s">
        <v>4035</v>
      </c>
      <c r="G285" s="8">
        <v>48.5</v>
      </c>
    </row>
    <row r="286" spans="1:7">
      <c r="A286" s="15" t="s">
        <v>4036</v>
      </c>
      <c r="B286" s="15" t="s">
        <v>198</v>
      </c>
      <c r="C286" s="15" t="s">
        <v>3624</v>
      </c>
      <c r="D286">
        <v>1</v>
      </c>
      <c r="E286" s="8">
        <v>0</v>
      </c>
      <c r="F286" s="15" t="s">
        <v>4037</v>
      </c>
      <c r="G286" s="8">
        <v>0</v>
      </c>
    </row>
    <row r="287" spans="1:7">
      <c r="A287" s="15" t="s">
        <v>4036</v>
      </c>
      <c r="B287" s="15" t="s">
        <v>196</v>
      </c>
      <c r="C287" s="15" t="s">
        <v>3647</v>
      </c>
      <c r="D287">
        <v>2</v>
      </c>
      <c r="E287" s="8">
        <v>78.83</v>
      </c>
      <c r="F287" s="15" t="s">
        <v>4037</v>
      </c>
      <c r="G287" s="8">
        <v>157.66</v>
      </c>
    </row>
    <row r="288" spans="1:7">
      <c r="A288" s="15" t="s">
        <v>4038</v>
      </c>
      <c r="B288" s="15" t="s">
        <v>198</v>
      </c>
      <c r="C288" s="15" t="s">
        <v>3624</v>
      </c>
      <c r="D288">
        <v>1</v>
      </c>
      <c r="E288" s="8">
        <v>0</v>
      </c>
      <c r="F288" s="15" t="s">
        <v>4039</v>
      </c>
      <c r="G288" s="8">
        <v>0</v>
      </c>
    </row>
    <row r="289" spans="1:7">
      <c r="A289" s="15" t="s">
        <v>4038</v>
      </c>
      <c r="B289" s="15" t="s">
        <v>194</v>
      </c>
      <c r="C289" s="15" t="s">
        <v>3970</v>
      </c>
      <c r="D289">
        <v>2</v>
      </c>
      <c r="E289" s="8">
        <v>82.39</v>
      </c>
      <c r="F289" s="15" t="s">
        <v>4039</v>
      </c>
      <c r="G289" s="8">
        <v>164.77</v>
      </c>
    </row>
    <row r="290" spans="1:7">
      <c r="A290" s="15" t="s">
        <v>4038</v>
      </c>
      <c r="B290" s="15" t="s">
        <v>196</v>
      </c>
      <c r="C290" s="15" t="s">
        <v>3647</v>
      </c>
      <c r="D290">
        <v>1</v>
      </c>
      <c r="E290" s="8">
        <v>74.07</v>
      </c>
      <c r="F290" s="15" t="s">
        <v>4039</v>
      </c>
      <c r="G290" s="8">
        <v>74.07</v>
      </c>
    </row>
    <row r="291" spans="1:7">
      <c r="A291" s="15" t="s">
        <v>4040</v>
      </c>
      <c r="B291" s="15" t="s">
        <v>3613</v>
      </c>
      <c r="C291" s="15" t="s">
        <v>3614</v>
      </c>
      <c r="D291">
        <v>1</v>
      </c>
      <c r="E291" s="8">
        <v>112.19</v>
      </c>
      <c r="F291" s="15" t="s">
        <v>4041</v>
      </c>
      <c r="G291" s="8">
        <v>112.19</v>
      </c>
    </row>
    <row r="292" spans="1:7">
      <c r="A292" s="15" t="s">
        <v>4040</v>
      </c>
      <c r="B292" s="15" t="s">
        <v>3627</v>
      </c>
      <c r="C292" s="15" t="s">
        <v>4042</v>
      </c>
      <c r="D292">
        <v>1</v>
      </c>
      <c r="E292" s="8">
        <v>0</v>
      </c>
      <c r="F292" s="15" t="s">
        <v>4041</v>
      </c>
      <c r="G292" s="8">
        <v>0</v>
      </c>
    </row>
    <row r="293" spans="1:7">
      <c r="A293" s="15" t="s">
        <v>4040</v>
      </c>
      <c r="B293" s="15" t="s">
        <v>198</v>
      </c>
      <c r="C293" s="15" t="s">
        <v>3624</v>
      </c>
      <c r="D293">
        <v>1</v>
      </c>
      <c r="E293" s="8">
        <v>0</v>
      </c>
      <c r="F293" s="15" t="s">
        <v>4041</v>
      </c>
      <c r="G293" s="8">
        <v>0</v>
      </c>
    </row>
    <row r="294" spans="1:7">
      <c r="A294" s="15" t="s">
        <v>4040</v>
      </c>
      <c r="B294" s="15" t="s">
        <v>196</v>
      </c>
      <c r="C294" s="15" t="s">
        <v>3647</v>
      </c>
      <c r="D294">
        <v>2</v>
      </c>
      <c r="E294" s="8">
        <v>71.84</v>
      </c>
      <c r="F294" s="15" t="s">
        <v>4041</v>
      </c>
      <c r="G294" s="8">
        <v>143.68</v>
      </c>
    </row>
    <row r="295" spans="1:7">
      <c r="A295" s="15" t="s">
        <v>4043</v>
      </c>
      <c r="B295" s="15" t="s">
        <v>198</v>
      </c>
      <c r="C295" s="15" t="s">
        <v>3610</v>
      </c>
      <c r="D295">
        <v>1</v>
      </c>
      <c r="E295" s="8">
        <v>9.31</v>
      </c>
      <c r="F295" s="15" t="s">
        <v>4044</v>
      </c>
      <c r="G295" s="8">
        <v>9.31</v>
      </c>
    </row>
    <row r="296" spans="1:7">
      <c r="A296" s="15" t="s">
        <v>4043</v>
      </c>
      <c r="B296" s="15" t="s">
        <v>198</v>
      </c>
      <c r="C296" s="15" t="s">
        <v>3656</v>
      </c>
      <c r="D296">
        <v>1</v>
      </c>
      <c r="E296" s="8">
        <v>9.31</v>
      </c>
      <c r="F296" s="15" t="s">
        <v>4044</v>
      </c>
      <c r="G296" s="8">
        <v>9.31</v>
      </c>
    </row>
    <row r="297" spans="1:7">
      <c r="A297" s="15" t="s">
        <v>4045</v>
      </c>
      <c r="B297" s="15" t="s">
        <v>198</v>
      </c>
      <c r="C297" s="15" t="s">
        <v>3619</v>
      </c>
      <c r="D297">
        <v>1</v>
      </c>
      <c r="E297" s="8">
        <v>9.31</v>
      </c>
      <c r="F297" s="15" t="s">
        <v>4046</v>
      </c>
      <c r="G297" s="8">
        <v>9.31</v>
      </c>
    </row>
    <row r="298" spans="1:7">
      <c r="A298" s="15" t="s">
        <v>4045</v>
      </c>
      <c r="B298" s="15" t="s">
        <v>198</v>
      </c>
      <c r="C298" s="15" t="s">
        <v>3718</v>
      </c>
      <c r="D298">
        <v>1</v>
      </c>
      <c r="E298" s="8">
        <v>9.31</v>
      </c>
      <c r="F298" s="15" t="s">
        <v>4046</v>
      </c>
      <c r="G298" s="8">
        <v>9.31</v>
      </c>
    </row>
    <row r="299" spans="1:7">
      <c r="A299" s="15" t="s">
        <v>4047</v>
      </c>
      <c r="B299" s="15" t="s">
        <v>196</v>
      </c>
      <c r="C299" s="15" t="s">
        <v>3647</v>
      </c>
      <c r="D299">
        <v>1</v>
      </c>
      <c r="E299" s="8">
        <v>71.56</v>
      </c>
      <c r="F299" s="15" t="s">
        <v>4048</v>
      </c>
      <c r="G299" s="8">
        <v>71.56</v>
      </c>
    </row>
    <row r="300" spans="1:7">
      <c r="A300" s="15" t="s">
        <v>4049</v>
      </c>
      <c r="B300" s="15" t="s">
        <v>198</v>
      </c>
      <c r="C300" s="15" t="s">
        <v>3636</v>
      </c>
      <c r="D300">
        <v>1</v>
      </c>
      <c r="E300" s="8">
        <v>19.9</v>
      </c>
      <c r="F300" s="15" t="s">
        <v>4050</v>
      </c>
      <c r="G300" s="8">
        <v>19.9</v>
      </c>
    </row>
    <row r="301" spans="1:7">
      <c r="A301" s="15" t="s">
        <v>4051</v>
      </c>
      <c r="B301" s="15" t="s">
        <v>198</v>
      </c>
      <c r="C301" s="15" t="s">
        <v>3610</v>
      </c>
      <c r="D301">
        <v>1</v>
      </c>
      <c r="E301" s="8">
        <v>19.8</v>
      </c>
      <c r="F301" s="15" t="s">
        <v>4052</v>
      </c>
      <c r="G301" s="8">
        <v>19.8</v>
      </c>
    </row>
    <row r="302" spans="1:7">
      <c r="A302" s="15" t="s">
        <v>4051</v>
      </c>
      <c r="B302" s="15" t="s">
        <v>198</v>
      </c>
      <c r="C302" s="15" t="s">
        <v>3619</v>
      </c>
      <c r="D302">
        <v>1</v>
      </c>
      <c r="E302" s="8">
        <v>19.9</v>
      </c>
      <c r="F302" s="15" t="s">
        <v>4052</v>
      </c>
      <c r="G302" s="8">
        <v>19.9</v>
      </c>
    </row>
    <row r="303" spans="1:7">
      <c r="A303" s="15" t="s">
        <v>4051</v>
      </c>
      <c r="B303" s="15" t="s">
        <v>3586</v>
      </c>
      <c r="C303" s="15" t="s">
        <v>3684</v>
      </c>
      <c r="D303">
        <v>1</v>
      </c>
      <c r="E303" s="8">
        <v>24</v>
      </c>
      <c r="F303" s="15" t="s">
        <v>4052</v>
      </c>
      <c r="G303" s="8">
        <v>24</v>
      </c>
    </row>
    <row r="304" spans="1:7">
      <c r="A304" s="15" t="s">
        <v>4053</v>
      </c>
      <c r="B304" s="15" t="s">
        <v>198</v>
      </c>
      <c r="C304" s="15" t="s">
        <v>3624</v>
      </c>
      <c r="D304">
        <v>1</v>
      </c>
      <c r="E304" s="8">
        <v>0</v>
      </c>
      <c r="F304" s="15" t="s">
        <v>4054</v>
      </c>
      <c r="G304" s="8">
        <v>0</v>
      </c>
    </row>
    <row r="305" spans="1:7">
      <c r="A305" s="15" t="s">
        <v>4053</v>
      </c>
      <c r="B305" s="15" t="s">
        <v>196</v>
      </c>
      <c r="C305" s="15" t="s">
        <v>3647</v>
      </c>
      <c r="D305">
        <v>2</v>
      </c>
      <c r="E305" s="8">
        <v>73.08</v>
      </c>
      <c r="F305" s="15" t="s">
        <v>4054</v>
      </c>
      <c r="G305" s="8">
        <v>146.16</v>
      </c>
    </row>
    <row r="306" spans="1:7">
      <c r="A306" s="15" t="s">
        <v>4055</v>
      </c>
      <c r="B306" s="15" t="s">
        <v>3583</v>
      </c>
      <c r="C306" s="15" t="s">
        <v>3721</v>
      </c>
      <c r="D306">
        <v>1</v>
      </c>
      <c r="E306" s="8">
        <v>16.78</v>
      </c>
      <c r="F306" s="15" t="s">
        <v>4056</v>
      </c>
      <c r="G306" s="8">
        <v>16.78</v>
      </c>
    </row>
    <row r="307" spans="1:7">
      <c r="A307" s="15" t="s">
        <v>4055</v>
      </c>
      <c r="B307" s="15" t="s">
        <v>3670</v>
      </c>
      <c r="C307" s="15" t="s">
        <v>3671</v>
      </c>
      <c r="D307">
        <v>1</v>
      </c>
      <c r="E307" s="8">
        <v>41.29</v>
      </c>
      <c r="F307" s="15" t="s">
        <v>4056</v>
      </c>
      <c r="G307" s="8">
        <v>41.29</v>
      </c>
    </row>
    <row r="308" spans="1:7">
      <c r="A308" s="15" t="s">
        <v>4055</v>
      </c>
      <c r="B308" s="15" t="s">
        <v>3700</v>
      </c>
      <c r="C308" s="15" t="s">
        <v>4057</v>
      </c>
      <c r="D308">
        <v>1</v>
      </c>
      <c r="E308" s="8">
        <v>41.3</v>
      </c>
      <c r="F308" s="15" t="s">
        <v>4056</v>
      </c>
      <c r="G308" s="8">
        <v>41.3</v>
      </c>
    </row>
    <row r="309" spans="1:7">
      <c r="A309" s="15" t="s">
        <v>4058</v>
      </c>
      <c r="B309" s="15" t="s">
        <v>196</v>
      </c>
      <c r="C309" s="15" t="s">
        <v>3647</v>
      </c>
      <c r="D309">
        <v>1</v>
      </c>
      <c r="E309" s="8">
        <v>71.33</v>
      </c>
      <c r="F309" s="15" t="s">
        <v>4059</v>
      </c>
      <c r="G309" s="8">
        <v>71.33</v>
      </c>
    </row>
    <row r="310" spans="1:7">
      <c r="A310" s="15" t="s">
        <v>4060</v>
      </c>
      <c r="B310" s="15" t="s">
        <v>3566</v>
      </c>
      <c r="C310" s="15" t="s">
        <v>3964</v>
      </c>
      <c r="D310">
        <v>1</v>
      </c>
      <c r="E310" s="8">
        <v>90.73</v>
      </c>
      <c r="F310" s="15" t="s">
        <v>4061</v>
      </c>
      <c r="G310" s="8">
        <v>90.73</v>
      </c>
    </row>
    <row r="311" spans="1:7">
      <c r="A311" s="15" t="s">
        <v>4062</v>
      </c>
      <c r="B311" s="15" t="s">
        <v>194</v>
      </c>
      <c r="C311" s="15" t="s">
        <v>3734</v>
      </c>
      <c r="D311">
        <v>1</v>
      </c>
      <c r="E311" s="8">
        <v>81.03</v>
      </c>
      <c r="F311" s="15" t="s">
        <v>4063</v>
      </c>
      <c r="G311" s="8">
        <v>81.03</v>
      </c>
    </row>
    <row r="312" spans="1:7">
      <c r="A312" s="15" t="s">
        <v>4064</v>
      </c>
      <c r="B312" s="15" t="s">
        <v>3583</v>
      </c>
      <c r="C312" s="15" t="s">
        <v>3721</v>
      </c>
      <c r="D312">
        <v>1</v>
      </c>
      <c r="E312" s="8">
        <v>19.31</v>
      </c>
      <c r="F312" s="15" t="s">
        <v>4065</v>
      </c>
      <c r="G312" s="8">
        <v>19.31</v>
      </c>
    </row>
    <row r="313" spans="1:7">
      <c r="A313" s="15" t="s">
        <v>4064</v>
      </c>
      <c r="B313" s="15" t="s">
        <v>3585</v>
      </c>
      <c r="C313" s="15" t="s">
        <v>4066</v>
      </c>
      <c r="D313">
        <v>1</v>
      </c>
      <c r="E313" s="8">
        <v>24.25</v>
      </c>
      <c r="F313" s="15" t="s">
        <v>4065</v>
      </c>
      <c r="G313" s="8">
        <v>24.25</v>
      </c>
    </row>
    <row r="314" spans="1:7">
      <c r="A314" s="15" t="s">
        <v>4067</v>
      </c>
      <c r="B314" s="15" t="s">
        <v>3583</v>
      </c>
      <c r="C314" s="15" t="s">
        <v>3721</v>
      </c>
      <c r="D314">
        <v>2</v>
      </c>
      <c r="E314" s="8">
        <v>19.31</v>
      </c>
      <c r="F314" s="15" t="s">
        <v>4068</v>
      </c>
      <c r="G314" s="8">
        <v>38.61</v>
      </c>
    </row>
    <row r="315" spans="1:7">
      <c r="A315" s="15" t="s">
        <v>4069</v>
      </c>
      <c r="B315" s="15" t="s">
        <v>198</v>
      </c>
      <c r="C315" s="15" t="s">
        <v>3610</v>
      </c>
      <c r="D315">
        <v>1</v>
      </c>
      <c r="E315" s="8">
        <v>19.85</v>
      </c>
      <c r="F315" s="15" t="s">
        <v>4070</v>
      </c>
      <c r="G315" s="8">
        <v>19.85</v>
      </c>
    </row>
    <row r="316" spans="1:7">
      <c r="A316" s="15" t="s">
        <v>4071</v>
      </c>
      <c r="B316" s="15" t="s">
        <v>198</v>
      </c>
      <c r="C316" s="15" t="s">
        <v>3636</v>
      </c>
      <c r="D316">
        <v>2</v>
      </c>
      <c r="E316" s="8">
        <v>16.35</v>
      </c>
      <c r="F316" s="15" t="s">
        <v>4072</v>
      </c>
      <c r="G316" s="8">
        <v>32.7</v>
      </c>
    </row>
    <row r="317" spans="1:7">
      <c r="A317" s="15" t="s">
        <v>4071</v>
      </c>
      <c r="B317" s="15" t="s">
        <v>198</v>
      </c>
      <c r="C317" s="15" t="s">
        <v>3718</v>
      </c>
      <c r="D317">
        <v>3</v>
      </c>
      <c r="E317" s="8">
        <v>16.35</v>
      </c>
      <c r="F317" s="15" t="s">
        <v>4072</v>
      </c>
      <c r="G317" s="8">
        <v>49.05</v>
      </c>
    </row>
    <row r="318" spans="1:7">
      <c r="A318" s="15" t="s">
        <v>4073</v>
      </c>
      <c r="B318" s="15" t="s">
        <v>198</v>
      </c>
      <c r="C318" s="15" t="s">
        <v>3636</v>
      </c>
      <c r="D318">
        <v>1</v>
      </c>
      <c r="E318" s="8">
        <v>19.31</v>
      </c>
      <c r="F318" s="15" t="s">
        <v>4074</v>
      </c>
      <c r="G318" s="8">
        <v>19.31</v>
      </c>
    </row>
    <row r="319" spans="1:7">
      <c r="A319" s="15" t="s">
        <v>4075</v>
      </c>
      <c r="B319" s="15" t="s">
        <v>198</v>
      </c>
      <c r="C319" s="15" t="s">
        <v>3718</v>
      </c>
      <c r="D319">
        <v>1</v>
      </c>
      <c r="E319" s="8">
        <v>9.31</v>
      </c>
      <c r="F319" s="15" t="s">
        <v>4076</v>
      </c>
      <c r="G319" s="8">
        <v>9.31</v>
      </c>
    </row>
    <row r="320" spans="1:7">
      <c r="A320" s="15" t="s">
        <v>4077</v>
      </c>
      <c r="B320" s="15" t="s">
        <v>196</v>
      </c>
      <c r="C320" s="15" t="s">
        <v>3647</v>
      </c>
      <c r="D320">
        <v>1</v>
      </c>
      <c r="E320" s="8">
        <v>71.33</v>
      </c>
      <c r="F320" s="15" t="s">
        <v>4078</v>
      </c>
      <c r="G320" s="8">
        <v>71.33</v>
      </c>
    </row>
    <row r="321" spans="1:7">
      <c r="A321" s="15" t="s">
        <v>4079</v>
      </c>
      <c r="B321" s="15" t="s">
        <v>198</v>
      </c>
      <c r="C321" s="15" t="s">
        <v>3610</v>
      </c>
      <c r="D321">
        <v>3</v>
      </c>
      <c r="E321" s="8">
        <v>15.94</v>
      </c>
      <c r="F321" s="15" t="s">
        <v>4080</v>
      </c>
      <c r="G321" s="8">
        <v>47.83</v>
      </c>
    </row>
    <row r="322" spans="1:7">
      <c r="A322" s="15" t="s">
        <v>4079</v>
      </c>
      <c r="B322" s="15" t="s">
        <v>198</v>
      </c>
      <c r="C322" s="15" t="s">
        <v>3624</v>
      </c>
      <c r="D322">
        <v>1</v>
      </c>
      <c r="E322" s="8">
        <v>0</v>
      </c>
      <c r="F322" s="15" t="s">
        <v>4080</v>
      </c>
      <c r="G322" s="8">
        <v>0</v>
      </c>
    </row>
    <row r="323" spans="1:7">
      <c r="A323" s="15" t="s">
        <v>4079</v>
      </c>
      <c r="B323" s="15" t="s">
        <v>3643</v>
      </c>
      <c r="C323" s="15" t="s">
        <v>3644</v>
      </c>
      <c r="D323">
        <v>2</v>
      </c>
      <c r="E323" s="8">
        <v>47.27</v>
      </c>
      <c r="F323" s="15" t="s">
        <v>4080</v>
      </c>
      <c r="G323" s="8">
        <v>94.54</v>
      </c>
    </row>
    <row r="324" spans="1:7">
      <c r="A324" s="15" t="s">
        <v>4081</v>
      </c>
      <c r="B324" s="15" t="s">
        <v>3566</v>
      </c>
      <c r="C324" s="15" t="s">
        <v>3776</v>
      </c>
      <c r="D324">
        <v>1</v>
      </c>
      <c r="E324" s="8">
        <v>90.73</v>
      </c>
      <c r="F324" s="15" t="s">
        <v>4082</v>
      </c>
      <c r="G324" s="8">
        <v>90.73</v>
      </c>
    </row>
    <row r="325" spans="1:7">
      <c r="A325" s="15" t="s">
        <v>4083</v>
      </c>
      <c r="B325" s="15" t="s">
        <v>196</v>
      </c>
      <c r="C325" s="15" t="s">
        <v>3647</v>
      </c>
      <c r="D325">
        <v>1</v>
      </c>
      <c r="E325" s="8">
        <v>71.33</v>
      </c>
      <c r="F325" s="15" t="s">
        <v>4084</v>
      </c>
      <c r="G325" s="8">
        <v>71.33</v>
      </c>
    </row>
    <row r="326" spans="1:7">
      <c r="A326" s="15" t="s">
        <v>4085</v>
      </c>
      <c r="B326" s="15" t="s">
        <v>198</v>
      </c>
      <c r="C326" s="15" t="s">
        <v>3610</v>
      </c>
      <c r="D326">
        <v>1</v>
      </c>
      <c r="E326" s="8">
        <v>9.31</v>
      </c>
      <c r="F326" s="15" t="s">
        <v>4086</v>
      </c>
      <c r="G326" s="8">
        <v>9.31</v>
      </c>
    </row>
    <row r="327" spans="1:7">
      <c r="A327" s="15" t="s">
        <v>4087</v>
      </c>
      <c r="B327" s="15" t="s">
        <v>198</v>
      </c>
      <c r="C327" s="15" t="s">
        <v>3624</v>
      </c>
      <c r="D327">
        <v>1</v>
      </c>
      <c r="E327" s="8">
        <v>0</v>
      </c>
      <c r="F327" s="15" t="s">
        <v>4088</v>
      </c>
      <c r="G327" s="8">
        <v>0</v>
      </c>
    </row>
    <row r="328" spans="1:7">
      <c r="A328" s="15" t="s">
        <v>4087</v>
      </c>
      <c r="B328" s="15" t="s">
        <v>194</v>
      </c>
      <c r="C328" s="15" t="s">
        <v>3734</v>
      </c>
      <c r="D328">
        <v>1</v>
      </c>
      <c r="E328" s="8">
        <v>80.19</v>
      </c>
      <c r="F328" s="15" t="s">
        <v>4088</v>
      </c>
      <c r="G328" s="8">
        <v>80.19</v>
      </c>
    </row>
    <row r="329" spans="1:7">
      <c r="A329" s="15" t="s">
        <v>4087</v>
      </c>
      <c r="B329" s="15" t="s">
        <v>194</v>
      </c>
      <c r="C329" s="15" t="s">
        <v>3794</v>
      </c>
      <c r="D329">
        <v>1</v>
      </c>
      <c r="E329" s="8">
        <v>80.19</v>
      </c>
      <c r="F329" s="15" t="s">
        <v>4088</v>
      </c>
      <c r="G329" s="8">
        <v>80.19</v>
      </c>
    </row>
    <row r="330" spans="1:7">
      <c r="A330" s="15" t="s">
        <v>4087</v>
      </c>
      <c r="B330" s="15" t="s">
        <v>3700</v>
      </c>
      <c r="C330" s="15" t="s">
        <v>3701</v>
      </c>
      <c r="D330">
        <v>1</v>
      </c>
      <c r="E330" s="8">
        <v>63.99</v>
      </c>
      <c r="F330" s="15" t="s">
        <v>4088</v>
      </c>
      <c r="G330" s="8">
        <v>63.99</v>
      </c>
    </row>
    <row r="331" spans="1:7">
      <c r="A331" s="15" t="s">
        <v>4087</v>
      </c>
      <c r="B331" s="15" t="s">
        <v>3643</v>
      </c>
      <c r="C331" s="15" t="s">
        <v>3728</v>
      </c>
      <c r="D331">
        <v>1</v>
      </c>
      <c r="E331" s="8">
        <v>31.59</v>
      </c>
      <c r="F331" s="15" t="s">
        <v>4088</v>
      </c>
      <c r="G331" s="8">
        <v>31.59</v>
      </c>
    </row>
    <row r="332" spans="1:7">
      <c r="A332" s="15" t="s">
        <v>4087</v>
      </c>
      <c r="B332" s="15" t="s">
        <v>3643</v>
      </c>
      <c r="C332" s="15" t="s">
        <v>3644</v>
      </c>
      <c r="D332">
        <v>1</v>
      </c>
      <c r="E332" s="8">
        <v>47.79</v>
      </c>
      <c r="F332" s="15" t="s">
        <v>4088</v>
      </c>
      <c r="G332" s="8">
        <v>47.79</v>
      </c>
    </row>
    <row r="333" spans="1:7">
      <c r="A333" s="15" t="s">
        <v>4089</v>
      </c>
      <c r="B333" s="15" t="s">
        <v>200</v>
      </c>
      <c r="C333" s="15" t="s">
        <v>4090</v>
      </c>
      <c r="D333">
        <v>1</v>
      </c>
      <c r="E333" s="8">
        <v>24.25</v>
      </c>
      <c r="F333" s="15" t="s">
        <v>4091</v>
      </c>
      <c r="G333" s="8">
        <v>24.25</v>
      </c>
    </row>
    <row r="334" spans="1:7">
      <c r="A334" s="15" t="s">
        <v>4092</v>
      </c>
      <c r="B334" s="15" t="s">
        <v>3583</v>
      </c>
      <c r="C334" s="15" t="s">
        <v>4093</v>
      </c>
      <c r="D334">
        <v>6</v>
      </c>
      <c r="E334" s="8">
        <v>28.12</v>
      </c>
      <c r="F334" s="15" t="s">
        <v>4094</v>
      </c>
      <c r="G334" s="8">
        <v>168.7</v>
      </c>
    </row>
    <row r="335" spans="1:7">
      <c r="A335" s="15" t="s">
        <v>4092</v>
      </c>
      <c r="B335" s="15" t="s">
        <v>198</v>
      </c>
      <c r="C335" s="15" t="s">
        <v>3624</v>
      </c>
      <c r="D335">
        <v>1</v>
      </c>
      <c r="E335" s="8">
        <v>0</v>
      </c>
      <c r="F335" s="15" t="s">
        <v>4094</v>
      </c>
      <c r="G335" s="8">
        <v>0</v>
      </c>
    </row>
    <row r="336" spans="1:7">
      <c r="A336" s="15" t="s">
        <v>4095</v>
      </c>
      <c r="B336" s="15" t="s">
        <v>194</v>
      </c>
      <c r="C336" s="15" t="s">
        <v>3970</v>
      </c>
      <c r="D336">
        <v>1</v>
      </c>
      <c r="E336" s="8">
        <v>80.79</v>
      </c>
      <c r="F336" s="15" t="s">
        <v>4096</v>
      </c>
      <c r="G336" s="8">
        <v>80.79</v>
      </c>
    </row>
    <row r="337" spans="1:7">
      <c r="A337" s="15" t="s">
        <v>4095</v>
      </c>
      <c r="B337" s="15" t="s">
        <v>194</v>
      </c>
      <c r="C337" s="15" t="s">
        <v>3734</v>
      </c>
      <c r="D337">
        <v>1</v>
      </c>
      <c r="E337" s="8">
        <v>80.8</v>
      </c>
      <c r="F337" s="15" t="s">
        <v>4096</v>
      </c>
      <c r="G337" s="8">
        <v>80.8</v>
      </c>
    </row>
    <row r="338" spans="1:7">
      <c r="A338" s="15" t="s">
        <v>4095</v>
      </c>
      <c r="B338" s="15" t="s">
        <v>3707</v>
      </c>
      <c r="C338" s="15" t="s">
        <v>3714</v>
      </c>
      <c r="D338">
        <v>1</v>
      </c>
      <c r="E338" s="8">
        <v>20.4</v>
      </c>
      <c r="F338" s="15" t="s">
        <v>4096</v>
      </c>
      <c r="G338" s="8">
        <v>20.4</v>
      </c>
    </row>
    <row r="339" spans="1:7">
      <c r="A339" s="15" t="s">
        <v>4095</v>
      </c>
      <c r="B339" s="15" t="s">
        <v>3566</v>
      </c>
      <c r="C339" s="15" t="s">
        <v>3660</v>
      </c>
      <c r="D339">
        <v>1</v>
      </c>
      <c r="E339" s="8">
        <v>88.95</v>
      </c>
      <c r="F339" s="15" t="s">
        <v>4096</v>
      </c>
      <c r="G339" s="8">
        <v>88.95</v>
      </c>
    </row>
    <row r="340" spans="1:7">
      <c r="A340" s="15" t="s">
        <v>4097</v>
      </c>
      <c r="B340" s="15" t="s">
        <v>3583</v>
      </c>
      <c r="C340" s="15" t="s">
        <v>3721</v>
      </c>
      <c r="D340">
        <v>1</v>
      </c>
      <c r="E340" s="8">
        <v>19.31</v>
      </c>
      <c r="F340" s="15" t="s">
        <v>4098</v>
      </c>
      <c r="G340" s="8">
        <v>19.31</v>
      </c>
    </row>
    <row r="341" spans="1:7">
      <c r="A341" s="15" t="s">
        <v>4099</v>
      </c>
      <c r="B341" s="15" t="s">
        <v>196</v>
      </c>
      <c r="C341" s="15" t="s">
        <v>3647</v>
      </c>
      <c r="D341">
        <v>1</v>
      </c>
      <c r="E341" s="8">
        <v>71.33</v>
      </c>
      <c r="F341" s="15" t="s">
        <v>4100</v>
      </c>
      <c r="G341" s="8">
        <v>71.33</v>
      </c>
    </row>
    <row r="342" spans="1:7">
      <c r="A342" s="15" t="s">
        <v>4101</v>
      </c>
      <c r="B342" s="15" t="s">
        <v>198</v>
      </c>
      <c r="C342" s="15" t="s">
        <v>3636</v>
      </c>
      <c r="D342">
        <v>1</v>
      </c>
      <c r="E342" s="8">
        <v>9.31</v>
      </c>
      <c r="F342" s="15" t="s">
        <v>4102</v>
      </c>
      <c r="G342" s="8">
        <v>9.31</v>
      </c>
    </row>
    <row r="343" spans="1:7">
      <c r="A343" s="15" t="s">
        <v>4103</v>
      </c>
      <c r="B343" s="15" t="s">
        <v>198</v>
      </c>
      <c r="C343" s="15" t="s">
        <v>3656</v>
      </c>
      <c r="D343">
        <v>1</v>
      </c>
      <c r="E343" s="8">
        <v>9.31</v>
      </c>
      <c r="F343" s="15" t="s">
        <v>4102</v>
      </c>
      <c r="G343" s="8">
        <v>9.31</v>
      </c>
    </row>
    <row r="344" spans="1:7">
      <c r="A344" s="15" t="s">
        <v>4103</v>
      </c>
      <c r="B344" s="15" t="s">
        <v>198</v>
      </c>
      <c r="C344" s="15" t="s">
        <v>3624</v>
      </c>
      <c r="D344">
        <v>1</v>
      </c>
      <c r="E344" s="8">
        <v>9.31</v>
      </c>
      <c r="F344" s="15" t="s">
        <v>4102</v>
      </c>
      <c r="G344" s="8">
        <v>9.31</v>
      </c>
    </row>
    <row r="345" spans="1:7">
      <c r="A345" s="15" t="s">
        <v>4104</v>
      </c>
      <c r="B345" s="15" t="s">
        <v>198</v>
      </c>
      <c r="C345" s="15" t="s">
        <v>3619</v>
      </c>
      <c r="D345">
        <v>1</v>
      </c>
      <c r="E345" s="8">
        <v>9.31</v>
      </c>
      <c r="F345" s="15" t="s">
        <v>4105</v>
      </c>
      <c r="G345" s="8">
        <v>9.31</v>
      </c>
    </row>
    <row r="346" spans="1:7">
      <c r="A346" s="15" t="s">
        <v>4104</v>
      </c>
      <c r="B346" s="15" t="s">
        <v>198</v>
      </c>
      <c r="C346" s="15" t="s">
        <v>3718</v>
      </c>
      <c r="D346">
        <v>1</v>
      </c>
      <c r="E346" s="8">
        <v>9.31</v>
      </c>
      <c r="F346" s="15" t="s">
        <v>4105</v>
      </c>
      <c r="G346" s="8">
        <v>9.31</v>
      </c>
    </row>
    <row r="347" spans="1:7">
      <c r="A347" s="15" t="s">
        <v>4106</v>
      </c>
      <c r="B347" s="15" t="s">
        <v>196</v>
      </c>
      <c r="C347" s="15" t="s">
        <v>3647</v>
      </c>
      <c r="D347">
        <v>1</v>
      </c>
      <c r="E347" s="8">
        <v>73.69</v>
      </c>
      <c r="F347" s="15" t="s">
        <v>4107</v>
      </c>
      <c r="G347" s="8">
        <v>73.69</v>
      </c>
    </row>
    <row r="348" spans="1:7">
      <c r="A348" s="15" t="s">
        <v>4108</v>
      </c>
      <c r="B348" s="15" t="s">
        <v>196</v>
      </c>
      <c r="C348" s="15" t="s">
        <v>3647</v>
      </c>
      <c r="D348">
        <v>1</v>
      </c>
      <c r="E348" s="8">
        <v>74</v>
      </c>
      <c r="F348" s="15" t="s">
        <v>4109</v>
      </c>
      <c r="G348" s="8">
        <v>74</v>
      </c>
    </row>
    <row r="349" spans="1:7">
      <c r="A349" s="15" t="s">
        <v>4110</v>
      </c>
      <c r="B349" s="15" t="s">
        <v>3566</v>
      </c>
      <c r="C349" s="15" t="s">
        <v>3964</v>
      </c>
      <c r="D349">
        <v>1</v>
      </c>
      <c r="E349" s="8">
        <v>88.8</v>
      </c>
      <c r="F349" s="15" t="s">
        <v>4111</v>
      </c>
      <c r="G349" s="8">
        <v>88.8</v>
      </c>
    </row>
    <row r="350" spans="1:7">
      <c r="A350" s="15" t="s">
        <v>4110</v>
      </c>
      <c r="B350" s="15" t="s">
        <v>3627</v>
      </c>
      <c r="C350" s="15" t="s">
        <v>4042</v>
      </c>
      <c r="D350">
        <v>1</v>
      </c>
      <c r="E350" s="8">
        <v>0</v>
      </c>
      <c r="F350" s="15" t="s">
        <v>4111</v>
      </c>
      <c r="G350" s="8">
        <v>0</v>
      </c>
    </row>
    <row r="351" spans="1:7">
      <c r="A351" s="15" t="s">
        <v>4110</v>
      </c>
      <c r="B351" s="15" t="s">
        <v>198</v>
      </c>
      <c r="C351" s="15" t="s">
        <v>3624</v>
      </c>
      <c r="D351">
        <v>1</v>
      </c>
      <c r="E351" s="8">
        <v>0</v>
      </c>
      <c r="F351" s="15" t="s">
        <v>4111</v>
      </c>
      <c r="G351" s="8">
        <v>0</v>
      </c>
    </row>
    <row r="352" spans="1:7">
      <c r="A352" s="15" t="s">
        <v>4110</v>
      </c>
      <c r="B352" s="15" t="s">
        <v>198</v>
      </c>
      <c r="C352" s="15" t="s">
        <v>3624</v>
      </c>
      <c r="D352">
        <v>1</v>
      </c>
      <c r="E352" s="8">
        <v>0</v>
      </c>
      <c r="F352" s="15" t="s">
        <v>4111</v>
      </c>
      <c r="G352" s="8">
        <v>0</v>
      </c>
    </row>
    <row r="353" spans="1:7">
      <c r="A353" s="15" t="s">
        <v>4110</v>
      </c>
      <c r="B353" s="15" t="s">
        <v>194</v>
      </c>
      <c r="C353" s="15" t="s">
        <v>3969</v>
      </c>
      <c r="D353">
        <v>2</v>
      </c>
      <c r="E353" s="8">
        <v>80.65</v>
      </c>
      <c r="F353" s="15" t="s">
        <v>4111</v>
      </c>
      <c r="G353" s="8">
        <v>161.3</v>
      </c>
    </row>
    <row r="354" spans="1:7">
      <c r="A354" s="15" t="s">
        <v>4110</v>
      </c>
      <c r="B354" s="15" t="s">
        <v>194</v>
      </c>
      <c r="C354" s="15" t="s">
        <v>4112</v>
      </c>
      <c r="D354">
        <v>1</v>
      </c>
      <c r="E354" s="8">
        <v>80.65</v>
      </c>
      <c r="F354" s="15" t="s">
        <v>4111</v>
      </c>
      <c r="G354" s="8">
        <v>80.65</v>
      </c>
    </row>
    <row r="355" spans="1:7">
      <c r="A355" s="15" t="s">
        <v>4110</v>
      </c>
      <c r="B355" s="15" t="s">
        <v>3566</v>
      </c>
      <c r="C355" s="15" t="s">
        <v>3795</v>
      </c>
      <c r="D355">
        <v>1</v>
      </c>
      <c r="E355" s="8">
        <v>88.8</v>
      </c>
      <c r="F355" s="15" t="s">
        <v>4111</v>
      </c>
      <c r="G355" s="8">
        <v>88.8</v>
      </c>
    </row>
    <row r="356" spans="1:7">
      <c r="A356" s="15" t="s">
        <v>4113</v>
      </c>
      <c r="B356" s="15" t="s">
        <v>3585</v>
      </c>
      <c r="C356" s="15" t="s">
        <v>4114</v>
      </c>
      <c r="D356">
        <v>1</v>
      </c>
      <c r="E356" s="8">
        <v>0</v>
      </c>
      <c r="F356" s="15" t="s">
        <v>4115</v>
      </c>
      <c r="G356" s="8">
        <v>0</v>
      </c>
    </row>
    <row r="357" spans="1:7">
      <c r="A357" s="15" t="s">
        <v>4113</v>
      </c>
      <c r="B357" s="15" t="s">
        <v>3627</v>
      </c>
      <c r="C357" s="15" t="s">
        <v>4042</v>
      </c>
      <c r="D357">
        <v>1</v>
      </c>
      <c r="E357" s="8">
        <v>0</v>
      </c>
      <c r="F357" s="15" t="s">
        <v>4115</v>
      </c>
      <c r="G357" s="8">
        <v>0</v>
      </c>
    </row>
    <row r="358" spans="1:7">
      <c r="A358" s="15" t="s">
        <v>4113</v>
      </c>
      <c r="B358" s="15" t="s">
        <v>198</v>
      </c>
      <c r="C358" s="15" t="s">
        <v>3624</v>
      </c>
      <c r="D358">
        <v>1</v>
      </c>
      <c r="E358" s="8">
        <v>0</v>
      </c>
      <c r="F358" s="15" t="s">
        <v>4115</v>
      </c>
      <c r="G358" s="8">
        <v>0</v>
      </c>
    </row>
    <row r="359" spans="1:7">
      <c r="A359" s="15" t="s">
        <v>4113</v>
      </c>
      <c r="B359" s="15" t="s">
        <v>196</v>
      </c>
      <c r="C359" s="15" t="s">
        <v>3647</v>
      </c>
      <c r="D359">
        <v>10</v>
      </c>
      <c r="E359" s="8">
        <v>78.33</v>
      </c>
      <c r="F359" s="15" t="s">
        <v>4115</v>
      </c>
      <c r="G359" s="8">
        <v>783.3</v>
      </c>
    </row>
    <row r="360" spans="1:7">
      <c r="A360" s="15" t="s">
        <v>4116</v>
      </c>
      <c r="B360" s="15" t="s">
        <v>200</v>
      </c>
      <c r="C360" s="15" t="s">
        <v>3663</v>
      </c>
      <c r="D360">
        <v>6</v>
      </c>
      <c r="E360" s="8">
        <v>19.98</v>
      </c>
      <c r="F360" s="15" t="s">
        <v>4117</v>
      </c>
      <c r="G360" s="8">
        <v>119.85</v>
      </c>
    </row>
    <row r="361" spans="1:7">
      <c r="A361" s="15" t="s">
        <v>4116</v>
      </c>
      <c r="B361" s="15" t="s">
        <v>198</v>
      </c>
      <c r="C361" s="15" t="s">
        <v>3624</v>
      </c>
      <c r="D361">
        <v>1</v>
      </c>
      <c r="E361" s="8">
        <v>0</v>
      </c>
      <c r="F361" s="15" t="s">
        <v>4117</v>
      </c>
      <c r="G361" s="8">
        <v>0</v>
      </c>
    </row>
    <row r="362" spans="1:7">
      <c r="A362" s="15" t="s">
        <v>4118</v>
      </c>
      <c r="B362" s="15" t="s">
        <v>3585</v>
      </c>
      <c r="C362" s="15" t="s">
        <v>3792</v>
      </c>
      <c r="D362">
        <v>1</v>
      </c>
      <c r="E362" s="8">
        <v>20.5</v>
      </c>
      <c r="F362" s="15" t="s">
        <v>4119</v>
      </c>
      <c r="G362" s="8">
        <v>20.5</v>
      </c>
    </row>
    <row r="363" spans="1:7">
      <c r="A363" s="15" t="s">
        <v>4118</v>
      </c>
      <c r="B363" s="15" t="s">
        <v>3585</v>
      </c>
      <c r="C363" s="15" t="s">
        <v>4120</v>
      </c>
      <c r="D363">
        <v>1</v>
      </c>
      <c r="E363" s="8">
        <v>20.5</v>
      </c>
      <c r="F363" s="15" t="s">
        <v>4119</v>
      </c>
      <c r="G363" s="8">
        <v>20.5</v>
      </c>
    </row>
    <row r="364" spans="1:7">
      <c r="A364" s="15" t="s">
        <v>4118</v>
      </c>
      <c r="B364" s="15" t="s">
        <v>3585</v>
      </c>
      <c r="C364" s="15" t="s">
        <v>4121</v>
      </c>
      <c r="D364">
        <v>1</v>
      </c>
      <c r="E364" s="8">
        <v>20.5</v>
      </c>
      <c r="F364" s="15" t="s">
        <v>4119</v>
      </c>
      <c r="G364" s="8">
        <v>20.5</v>
      </c>
    </row>
    <row r="365" spans="1:7">
      <c r="A365" s="15" t="s">
        <v>4118</v>
      </c>
      <c r="B365" s="15" t="s">
        <v>3585</v>
      </c>
      <c r="C365" s="15" t="s">
        <v>4066</v>
      </c>
      <c r="D365">
        <v>1</v>
      </c>
      <c r="E365" s="8">
        <v>20.5</v>
      </c>
      <c r="F365" s="15" t="s">
        <v>4119</v>
      </c>
      <c r="G365" s="8">
        <v>20.5</v>
      </c>
    </row>
    <row r="366" spans="1:7">
      <c r="A366" s="15" t="s">
        <v>4122</v>
      </c>
      <c r="B366" s="15" t="s">
        <v>3643</v>
      </c>
      <c r="C366" s="15" t="s">
        <v>3728</v>
      </c>
      <c r="D366">
        <v>1</v>
      </c>
      <c r="E366" s="8">
        <v>37.83</v>
      </c>
      <c r="F366" s="15" t="s">
        <v>4123</v>
      </c>
      <c r="G366" s="8">
        <v>37.83</v>
      </c>
    </row>
    <row r="367" spans="1:7">
      <c r="A367" s="15" t="s">
        <v>4124</v>
      </c>
      <c r="B367" s="15" t="s">
        <v>3613</v>
      </c>
      <c r="C367" s="15" t="s">
        <v>3614</v>
      </c>
      <c r="D367">
        <v>1</v>
      </c>
      <c r="E367" s="8">
        <v>112.71</v>
      </c>
      <c r="F367" s="15" t="s">
        <v>4125</v>
      </c>
      <c r="G367" s="8">
        <v>112.71</v>
      </c>
    </row>
    <row r="368" spans="1:7">
      <c r="A368" s="15" t="s">
        <v>4124</v>
      </c>
      <c r="B368" s="15" t="s">
        <v>3627</v>
      </c>
      <c r="C368" s="15" t="s">
        <v>4042</v>
      </c>
      <c r="D368">
        <v>1</v>
      </c>
      <c r="E368" s="8">
        <v>0</v>
      </c>
      <c r="F368" s="15" t="s">
        <v>4125</v>
      </c>
      <c r="G368" s="8">
        <v>0</v>
      </c>
    </row>
    <row r="369" spans="1:7">
      <c r="A369" s="15" t="s">
        <v>4124</v>
      </c>
      <c r="B369" s="15" t="s">
        <v>200</v>
      </c>
      <c r="C369" s="15" t="s">
        <v>3663</v>
      </c>
      <c r="D369">
        <v>2</v>
      </c>
      <c r="E369" s="8">
        <v>20.27</v>
      </c>
      <c r="F369" s="15" t="s">
        <v>4125</v>
      </c>
      <c r="G369" s="8">
        <v>40.54</v>
      </c>
    </row>
    <row r="370" spans="1:7">
      <c r="A370" s="15" t="s">
        <v>4124</v>
      </c>
      <c r="B370" s="15" t="s">
        <v>198</v>
      </c>
      <c r="C370" s="15" t="s">
        <v>3624</v>
      </c>
      <c r="D370">
        <v>1</v>
      </c>
      <c r="E370" s="8">
        <v>0</v>
      </c>
      <c r="F370" s="15" t="s">
        <v>4125</v>
      </c>
      <c r="G370" s="8">
        <v>0</v>
      </c>
    </row>
    <row r="371" spans="1:7">
      <c r="A371" s="15" t="s">
        <v>4124</v>
      </c>
      <c r="B371" s="15" t="s">
        <v>194</v>
      </c>
      <c r="C371" s="15" t="s">
        <v>4112</v>
      </c>
      <c r="D371">
        <v>1</v>
      </c>
      <c r="E371" s="8">
        <v>80.27</v>
      </c>
      <c r="F371" s="15" t="s">
        <v>4125</v>
      </c>
      <c r="G371" s="8">
        <v>80.27</v>
      </c>
    </row>
    <row r="372" spans="1:7">
      <c r="A372" s="15" t="s">
        <v>4124</v>
      </c>
      <c r="B372" s="15" t="s">
        <v>196</v>
      </c>
      <c r="C372" s="15" t="s">
        <v>3647</v>
      </c>
      <c r="D372">
        <v>1</v>
      </c>
      <c r="E372" s="8">
        <v>72.17</v>
      </c>
      <c r="F372" s="15" t="s">
        <v>4125</v>
      </c>
      <c r="G372" s="8">
        <v>72.17</v>
      </c>
    </row>
    <row r="373" spans="1:7">
      <c r="A373" s="15" t="s">
        <v>4126</v>
      </c>
      <c r="B373" s="15" t="s">
        <v>3583</v>
      </c>
      <c r="C373" s="15" t="s">
        <v>3721</v>
      </c>
      <c r="D373">
        <v>2</v>
      </c>
      <c r="E373" s="8">
        <v>19.9</v>
      </c>
      <c r="F373" s="15" t="s">
        <v>4127</v>
      </c>
      <c r="G373" s="8">
        <v>39.8</v>
      </c>
    </row>
    <row r="374" spans="1:7">
      <c r="A374" s="15" t="s">
        <v>4128</v>
      </c>
      <c r="B374" s="15" t="s">
        <v>3613</v>
      </c>
      <c r="C374" s="15" t="s">
        <v>3614</v>
      </c>
      <c r="D374">
        <v>1</v>
      </c>
      <c r="E374" s="8">
        <v>104.83</v>
      </c>
      <c r="F374" s="15" t="s">
        <v>4129</v>
      </c>
      <c r="G374" s="8">
        <v>104.83</v>
      </c>
    </row>
    <row r="375" spans="1:7">
      <c r="A375" s="15" t="s">
        <v>4128</v>
      </c>
      <c r="B375" s="15" t="s">
        <v>198</v>
      </c>
      <c r="C375" s="15" t="s">
        <v>3624</v>
      </c>
      <c r="D375">
        <v>1</v>
      </c>
      <c r="E375" s="8">
        <v>0</v>
      </c>
      <c r="F375" s="15" t="s">
        <v>4129</v>
      </c>
      <c r="G375" s="8">
        <v>0</v>
      </c>
    </row>
    <row r="376" spans="1:7">
      <c r="A376" s="15" t="s">
        <v>4130</v>
      </c>
      <c r="B376" s="15" t="s">
        <v>3613</v>
      </c>
      <c r="C376" s="15" t="s">
        <v>3614</v>
      </c>
      <c r="D376">
        <v>1</v>
      </c>
      <c r="E376" s="8">
        <v>115.65</v>
      </c>
      <c r="F376" s="15" t="s">
        <v>4131</v>
      </c>
      <c r="G376" s="8">
        <v>115.65</v>
      </c>
    </row>
    <row r="377" spans="1:7">
      <c r="A377" s="15" t="s">
        <v>4130</v>
      </c>
      <c r="B377" s="15" t="s">
        <v>3627</v>
      </c>
      <c r="C377" s="15" t="s">
        <v>4042</v>
      </c>
      <c r="D377">
        <v>1</v>
      </c>
      <c r="E377" s="8">
        <v>0</v>
      </c>
      <c r="F377" s="15" t="s">
        <v>4131</v>
      </c>
      <c r="G377" s="8">
        <v>0</v>
      </c>
    </row>
    <row r="378" spans="1:7">
      <c r="A378" s="15" t="s">
        <v>4130</v>
      </c>
      <c r="B378" s="15" t="s">
        <v>200</v>
      </c>
      <c r="C378" s="15" t="s">
        <v>3663</v>
      </c>
      <c r="D378">
        <v>1</v>
      </c>
      <c r="E378" s="8">
        <v>20.8</v>
      </c>
      <c r="F378" s="15" t="s">
        <v>4131</v>
      </c>
      <c r="G378" s="8">
        <v>20.8</v>
      </c>
    </row>
    <row r="379" spans="1:7">
      <c r="A379" s="15" t="s">
        <v>4130</v>
      </c>
      <c r="B379" s="15" t="s">
        <v>198</v>
      </c>
      <c r="C379" s="15" t="s">
        <v>3624</v>
      </c>
      <c r="D379">
        <v>1</v>
      </c>
      <c r="E379" s="8">
        <v>0</v>
      </c>
      <c r="F379" s="15" t="s">
        <v>4131</v>
      </c>
      <c r="G379" s="8">
        <v>0</v>
      </c>
    </row>
    <row r="380" spans="1:7">
      <c r="A380" s="15" t="s">
        <v>4130</v>
      </c>
      <c r="B380" s="15" t="s">
        <v>196</v>
      </c>
      <c r="C380" s="15" t="s">
        <v>3647</v>
      </c>
      <c r="D380">
        <v>1</v>
      </c>
      <c r="E380" s="8">
        <v>74.05</v>
      </c>
      <c r="F380" s="15" t="s">
        <v>4131</v>
      </c>
      <c r="G380" s="8">
        <v>74.05</v>
      </c>
    </row>
    <row r="381" spans="1:7">
      <c r="A381" s="15" t="s">
        <v>4132</v>
      </c>
      <c r="B381" s="15" t="s">
        <v>3583</v>
      </c>
      <c r="C381" s="15" t="s">
        <v>3721</v>
      </c>
      <c r="D381">
        <v>1</v>
      </c>
      <c r="E381" s="8">
        <v>19.31</v>
      </c>
      <c r="F381" s="15" t="s">
        <v>4133</v>
      </c>
      <c r="G381" s="8">
        <v>19.31</v>
      </c>
    </row>
    <row r="382" spans="1:7">
      <c r="A382" s="15" t="s">
        <v>4134</v>
      </c>
      <c r="B382" s="15" t="s">
        <v>198</v>
      </c>
      <c r="C382" s="15" t="s">
        <v>3636</v>
      </c>
      <c r="D382">
        <v>1</v>
      </c>
      <c r="E382" s="8">
        <v>9.31</v>
      </c>
      <c r="F382" s="15" t="s">
        <v>4135</v>
      </c>
      <c r="G382" s="8">
        <v>9.31</v>
      </c>
    </row>
    <row r="383" spans="1:7">
      <c r="A383" s="15" t="s">
        <v>4136</v>
      </c>
      <c r="B383" s="15" t="s">
        <v>3613</v>
      </c>
      <c r="C383" s="15" t="s">
        <v>3614</v>
      </c>
      <c r="D383">
        <v>1</v>
      </c>
      <c r="E383" s="8">
        <v>104.83</v>
      </c>
      <c r="F383" s="15" t="s">
        <v>4137</v>
      </c>
      <c r="G383" s="8">
        <v>104.83</v>
      </c>
    </row>
    <row r="384" spans="1:7">
      <c r="A384" s="15" t="s">
        <v>4136</v>
      </c>
      <c r="B384" s="15" t="s">
        <v>198</v>
      </c>
      <c r="C384" s="15" t="s">
        <v>3624</v>
      </c>
      <c r="D384">
        <v>1</v>
      </c>
      <c r="E384" s="8">
        <v>0</v>
      </c>
      <c r="F384" s="15" t="s">
        <v>4137</v>
      </c>
      <c r="G384" s="8">
        <v>0</v>
      </c>
    </row>
    <row r="385" spans="1:7">
      <c r="A385" s="15" t="s">
        <v>4138</v>
      </c>
      <c r="B385" s="15" t="s">
        <v>3613</v>
      </c>
      <c r="C385" s="15" t="s">
        <v>3614</v>
      </c>
      <c r="D385">
        <v>1</v>
      </c>
      <c r="E385" s="8">
        <v>111.77</v>
      </c>
      <c r="F385" s="15" t="s">
        <v>4139</v>
      </c>
      <c r="G385" s="8">
        <v>111.77</v>
      </c>
    </row>
    <row r="386" spans="1:7">
      <c r="A386" s="15" t="s">
        <v>4138</v>
      </c>
      <c r="B386" s="15" t="s">
        <v>198</v>
      </c>
      <c r="C386" s="15" t="s">
        <v>3636</v>
      </c>
      <c r="D386">
        <v>1</v>
      </c>
      <c r="E386" s="8">
        <v>16.01</v>
      </c>
      <c r="F386" s="15" t="s">
        <v>4139</v>
      </c>
      <c r="G386" s="8">
        <v>16.01</v>
      </c>
    </row>
    <row r="387" spans="1:7">
      <c r="A387" s="15" t="s">
        <v>4138</v>
      </c>
      <c r="B387" s="15" t="s">
        <v>198</v>
      </c>
      <c r="C387" s="15" t="s">
        <v>3610</v>
      </c>
      <c r="D387">
        <v>1</v>
      </c>
      <c r="E387" s="8">
        <v>16</v>
      </c>
      <c r="F387" s="15" t="s">
        <v>4139</v>
      </c>
      <c r="G387" s="8">
        <v>16</v>
      </c>
    </row>
    <row r="388" spans="1:7">
      <c r="A388" s="15" t="s">
        <v>4138</v>
      </c>
      <c r="B388" s="15" t="s">
        <v>198</v>
      </c>
      <c r="C388" s="15" t="s">
        <v>3624</v>
      </c>
      <c r="D388">
        <v>1</v>
      </c>
      <c r="E388" s="8">
        <v>0</v>
      </c>
      <c r="F388" s="15" t="s">
        <v>4139</v>
      </c>
      <c r="G388" s="8">
        <v>0</v>
      </c>
    </row>
    <row r="389" spans="1:7">
      <c r="A389" s="15" t="s">
        <v>4140</v>
      </c>
      <c r="B389" s="15" t="s">
        <v>198</v>
      </c>
      <c r="C389" s="15" t="s">
        <v>3619</v>
      </c>
      <c r="D389">
        <v>1</v>
      </c>
      <c r="E389" s="8">
        <v>9.9</v>
      </c>
      <c r="F389" s="15" t="s">
        <v>4141</v>
      </c>
      <c r="G389" s="8">
        <v>9.9</v>
      </c>
    </row>
    <row r="390" spans="1:7">
      <c r="A390" s="15" t="s">
        <v>4142</v>
      </c>
      <c r="B390" s="15" t="s">
        <v>198</v>
      </c>
      <c r="C390" s="15" t="s">
        <v>3610</v>
      </c>
      <c r="D390">
        <v>1</v>
      </c>
      <c r="E390" s="8">
        <v>9.9</v>
      </c>
      <c r="F390" s="15" t="s">
        <v>4143</v>
      </c>
      <c r="G390" s="8">
        <v>9.9</v>
      </c>
    </row>
    <row r="391" spans="1:7">
      <c r="A391" s="15" t="s">
        <v>4144</v>
      </c>
      <c r="B391" s="15" t="s">
        <v>198</v>
      </c>
      <c r="C391" s="15" t="s">
        <v>3693</v>
      </c>
      <c r="D391">
        <v>1</v>
      </c>
      <c r="E391" s="8">
        <v>9.9</v>
      </c>
      <c r="F391" s="15" t="s">
        <v>4145</v>
      </c>
      <c r="G391" s="8">
        <v>9.9</v>
      </c>
    </row>
    <row r="392" spans="1:7">
      <c r="A392" s="15" t="s">
        <v>4146</v>
      </c>
      <c r="B392" s="15" t="s">
        <v>198</v>
      </c>
      <c r="C392" s="15" t="s">
        <v>3636</v>
      </c>
      <c r="D392">
        <v>1</v>
      </c>
      <c r="E392" s="8">
        <v>9.9</v>
      </c>
      <c r="F392" s="15" t="s">
        <v>4141</v>
      </c>
      <c r="G392" s="8">
        <v>9.9</v>
      </c>
    </row>
    <row r="393" spans="1:7">
      <c r="A393" s="15" t="s">
        <v>4147</v>
      </c>
      <c r="B393" s="15" t="s">
        <v>198</v>
      </c>
      <c r="C393" s="15" t="s">
        <v>3656</v>
      </c>
      <c r="D393">
        <v>1</v>
      </c>
      <c r="E393" s="8">
        <v>9.9</v>
      </c>
      <c r="F393" s="15" t="s">
        <v>4148</v>
      </c>
      <c r="G393" s="8">
        <v>9.9</v>
      </c>
    </row>
    <row r="394" spans="1:7">
      <c r="A394" s="15" t="s">
        <v>4149</v>
      </c>
      <c r="B394" s="15" t="s">
        <v>198</v>
      </c>
      <c r="C394" s="15" t="s">
        <v>3624</v>
      </c>
      <c r="D394">
        <v>1</v>
      </c>
      <c r="E394" s="8">
        <v>9.31</v>
      </c>
      <c r="F394" s="15" t="s">
        <v>4150</v>
      </c>
      <c r="G394" s="8">
        <v>9.31</v>
      </c>
    </row>
    <row r="395" spans="1:7">
      <c r="A395" s="15" t="s">
        <v>4151</v>
      </c>
      <c r="B395" s="15" t="s">
        <v>198</v>
      </c>
      <c r="C395" s="15" t="s">
        <v>3718</v>
      </c>
      <c r="D395">
        <v>1</v>
      </c>
      <c r="E395" s="8">
        <v>9.31</v>
      </c>
      <c r="F395" s="15" t="s">
        <v>4150</v>
      </c>
      <c r="G395" s="8">
        <v>9.31</v>
      </c>
    </row>
    <row r="396" spans="1:7">
      <c r="A396" s="15" t="s">
        <v>4152</v>
      </c>
      <c r="B396" s="15" t="s">
        <v>194</v>
      </c>
      <c r="C396" s="15" t="s">
        <v>3734</v>
      </c>
      <c r="D396">
        <v>1</v>
      </c>
      <c r="E396" s="8">
        <v>77.44</v>
      </c>
      <c r="F396" s="15" t="s">
        <v>4153</v>
      </c>
      <c r="G396" s="8">
        <v>77.44</v>
      </c>
    </row>
    <row r="397" spans="1:7">
      <c r="A397" s="15" t="s">
        <v>4152</v>
      </c>
      <c r="B397" s="15" t="s">
        <v>3707</v>
      </c>
      <c r="C397" s="15" t="s">
        <v>3708</v>
      </c>
      <c r="D397">
        <v>1</v>
      </c>
      <c r="E397" s="8">
        <v>19.56</v>
      </c>
      <c r="F397" s="15" t="s">
        <v>4153</v>
      </c>
      <c r="G397" s="8">
        <v>19.56</v>
      </c>
    </row>
    <row r="398" spans="1:7">
      <c r="A398" s="15" t="s">
        <v>4152</v>
      </c>
      <c r="B398" s="15" t="s">
        <v>196</v>
      </c>
      <c r="C398" s="15" t="s">
        <v>3647</v>
      </c>
      <c r="D398">
        <v>1</v>
      </c>
      <c r="E398" s="8">
        <v>69.61</v>
      </c>
      <c r="F398" s="15" t="s">
        <v>4153</v>
      </c>
      <c r="G398" s="8">
        <v>69.61</v>
      </c>
    </row>
    <row r="399" spans="1:7">
      <c r="A399" s="15" t="s">
        <v>4154</v>
      </c>
      <c r="B399" s="15" t="s">
        <v>196</v>
      </c>
      <c r="C399" s="15" t="s">
        <v>3647</v>
      </c>
      <c r="D399">
        <v>1</v>
      </c>
      <c r="E399" s="8">
        <v>71.33</v>
      </c>
      <c r="F399" s="15" t="s">
        <v>4155</v>
      </c>
      <c r="G399" s="8">
        <v>71.33</v>
      </c>
    </row>
    <row r="400" spans="1:7">
      <c r="A400" s="15" t="s">
        <v>4156</v>
      </c>
      <c r="B400" s="15" t="s">
        <v>198</v>
      </c>
      <c r="C400" s="15" t="s">
        <v>3624</v>
      </c>
      <c r="D400">
        <v>1</v>
      </c>
      <c r="E400" s="8">
        <v>0</v>
      </c>
      <c r="F400" s="15" t="s">
        <v>4157</v>
      </c>
      <c r="G400" s="8">
        <v>0</v>
      </c>
    </row>
    <row r="401" spans="1:7">
      <c r="A401" s="15" t="s">
        <v>4156</v>
      </c>
      <c r="B401" s="15" t="s">
        <v>196</v>
      </c>
      <c r="C401" s="15" t="s">
        <v>3647</v>
      </c>
      <c r="D401">
        <v>2</v>
      </c>
      <c r="E401" s="8">
        <v>89</v>
      </c>
      <c r="F401" s="15" t="s">
        <v>4157</v>
      </c>
      <c r="G401" s="8">
        <v>178</v>
      </c>
    </row>
    <row r="402" spans="1:7">
      <c r="A402" s="15" t="s">
        <v>4158</v>
      </c>
      <c r="B402" s="15" t="s">
        <v>198</v>
      </c>
      <c r="C402" s="15" t="s">
        <v>3656</v>
      </c>
      <c r="D402">
        <v>1</v>
      </c>
      <c r="E402" s="8">
        <v>19.31</v>
      </c>
      <c r="F402" s="15" t="s">
        <v>4159</v>
      </c>
      <c r="G402" s="8">
        <v>19.31</v>
      </c>
    </row>
    <row r="403" spans="1:7">
      <c r="A403" s="15" t="s">
        <v>4160</v>
      </c>
      <c r="B403" s="15" t="s">
        <v>198</v>
      </c>
      <c r="C403" s="15" t="s">
        <v>3636</v>
      </c>
      <c r="D403">
        <v>1</v>
      </c>
      <c r="E403" s="8">
        <v>19.31</v>
      </c>
      <c r="F403" s="15" t="s">
        <v>4161</v>
      </c>
      <c r="G403" s="8">
        <v>19.31</v>
      </c>
    </row>
    <row r="404" spans="1:7">
      <c r="A404" s="15" t="s">
        <v>4162</v>
      </c>
      <c r="B404" s="15" t="s">
        <v>196</v>
      </c>
      <c r="C404" s="15" t="s">
        <v>3647</v>
      </c>
      <c r="D404">
        <v>1</v>
      </c>
      <c r="E404" s="8">
        <v>71.33</v>
      </c>
      <c r="F404" s="15" t="s">
        <v>4163</v>
      </c>
      <c r="G404" s="8">
        <v>71.33</v>
      </c>
    </row>
    <row r="405" spans="1:7">
      <c r="A405" s="15" t="s">
        <v>4164</v>
      </c>
      <c r="B405" s="15" t="s">
        <v>3566</v>
      </c>
      <c r="C405" s="15" t="s">
        <v>3964</v>
      </c>
      <c r="D405">
        <v>1</v>
      </c>
      <c r="E405" s="8">
        <v>94</v>
      </c>
      <c r="F405" s="15" t="s">
        <v>4165</v>
      </c>
      <c r="G405" s="8">
        <v>94</v>
      </c>
    </row>
    <row r="406" spans="1:7">
      <c r="A406" s="15" t="s">
        <v>4166</v>
      </c>
      <c r="B406" s="15" t="s">
        <v>3707</v>
      </c>
      <c r="C406" s="15" t="s">
        <v>3708</v>
      </c>
      <c r="D406">
        <v>1</v>
      </c>
      <c r="E406" s="8">
        <v>24.25</v>
      </c>
      <c r="F406" s="15" t="s">
        <v>4167</v>
      </c>
      <c r="G406" s="8">
        <v>24.25</v>
      </c>
    </row>
    <row r="407" spans="1:7">
      <c r="A407" s="15" t="s">
        <v>4168</v>
      </c>
      <c r="B407" s="15" t="s">
        <v>3583</v>
      </c>
      <c r="C407" s="15" t="s">
        <v>4169</v>
      </c>
      <c r="D407">
        <v>1</v>
      </c>
      <c r="E407" s="8">
        <v>33.95</v>
      </c>
      <c r="F407" s="15" t="s">
        <v>4170</v>
      </c>
      <c r="G407" s="8">
        <v>33.95</v>
      </c>
    </row>
    <row r="408" spans="1:7">
      <c r="A408" s="15" t="s">
        <v>4168</v>
      </c>
      <c r="B408" s="15" t="s">
        <v>3643</v>
      </c>
      <c r="C408" s="15" t="s">
        <v>3728</v>
      </c>
      <c r="D408">
        <v>1</v>
      </c>
      <c r="E408" s="8">
        <v>37.83</v>
      </c>
      <c r="F408" s="15" t="s">
        <v>4170</v>
      </c>
      <c r="G408" s="8">
        <v>37.83</v>
      </c>
    </row>
    <row r="409" spans="1:7">
      <c r="A409" s="15" t="s">
        <v>4171</v>
      </c>
      <c r="B409" s="15" t="s">
        <v>3566</v>
      </c>
      <c r="C409" s="15" t="s">
        <v>3776</v>
      </c>
      <c r="D409">
        <v>1</v>
      </c>
      <c r="E409" s="8">
        <v>90.73</v>
      </c>
      <c r="F409" s="15" t="s">
        <v>4172</v>
      </c>
      <c r="G409" s="8">
        <v>90.73</v>
      </c>
    </row>
    <row r="410" spans="1:7">
      <c r="A410" s="15" t="s">
        <v>4173</v>
      </c>
      <c r="B410" s="15" t="s">
        <v>196</v>
      </c>
      <c r="C410" s="15" t="s">
        <v>3647</v>
      </c>
      <c r="D410">
        <v>1</v>
      </c>
      <c r="E410" s="8">
        <v>71.33</v>
      </c>
      <c r="F410" s="15" t="s">
        <v>4174</v>
      </c>
      <c r="G410" s="8">
        <v>71.33</v>
      </c>
    </row>
    <row r="411" spans="1:7">
      <c r="A411" s="15" t="s">
        <v>4175</v>
      </c>
      <c r="B411" s="15" t="s">
        <v>3850</v>
      </c>
      <c r="C411" s="15" t="s">
        <v>3851</v>
      </c>
      <c r="D411">
        <v>1</v>
      </c>
      <c r="E411" s="8">
        <v>59</v>
      </c>
      <c r="F411" s="15" t="s">
        <v>4176</v>
      </c>
      <c r="G411" s="8">
        <v>59</v>
      </c>
    </row>
    <row r="412" spans="1:7">
      <c r="A412" s="15" t="s">
        <v>4177</v>
      </c>
      <c r="B412" s="15" t="s">
        <v>3700</v>
      </c>
      <c r="C412" s="15" t="s">
        <v>3705</v>
      </c>
      <c r="D412">
        <v>1</v>
      </c>
      <c r="E412" s="8">
        <v>59.43</v>
      </c>
      <c r="F412" s="15" t="s">
        <v>4178</v>
      </c>
      <c r="G412" s="8">
        <v>59.43</v>
      </c>
    </row>
    <row r="413" spans="1:7">
      <c r="A413" s="15" t="s">
        <v>4177</v>
      </c>
      <c r="B413" s="15" t="s">
        <v>3700</v>
      </c>
      <c r="C413" s="15" t="s">
        <v>3955</v>
      </c>
      <c r="D413">
        <v>1</v>
      </c>
      <c r="E413" s="8">
        <v>59.43</v>
      </c>
      <c r="F413" s="15" t="s">
        <v>4178</v>
      </c>
      <c r="G413" s="8">
        <v>59.43</v>
      </c>
    </row>
    <row r="414" spans="1:7">
      <c r="A414" s="15" t="s">
        <v>4179</v>
      </c>
      <c r="B414" s="15" t="s">
        <v>3850</v>
      </c>
      <c r="C414" s="15" t="s">
        <v>3947</v>
      </c>
      <c r="D414">
        <v>1</v>
      </c>
      <c r="E414" s="8">
        <v>49</v>
      </c>
      <c r="F414" s="15" t="s">
        <v>4180</v>
      </c>
      <c r="G414" s="8">
        <v>49</v>
      </c>
    </row>
    <row r="415" spans="1:7">
      <c r="A415" s="15" t="s">
        <v>4181</v>
      </c>
      <c r="B415" s="15" t="s">
        <v>194</v>
      </c>
      <c r="C415" s="15" t="s">
        <v>4112</v>
      </c>
      <c r="D415">
        <v>1</v>
      </c>
      <c r="E415" s="8">
        <v>80.2</v>
      </c>
      <c r="F415" s="15" t="s">
        <v>4182</v>
      </c>
      <c r="G415" s="8">
        <v>80.2</v>
      </c>
    </row>
    <row r="416" spans="1:7">
      <c r="A416" s="15" t="s">
        <v>4181</v>
      </c>
      <c r="B416" s="15" t="s">
        <v>3643</v>
      </c>
      <c r="C416" s="15" t="s">
        <v>3644</v>
      </c>
      <c r="D416">
        <v>1</v>
      </c>
      <c r="E416" s="8">
        <v>47.8</v>
      </c>
      <c r="F416" s="15" t="s">
        <v>4182</v>
      </c>
      <c r="G416" s="8">
        <v>47.8</v>
      </c>
    </row>
    <row r="417" spans="1:7">
      <c r="A417" s="15" t="s">
        <v>4183</v>
      </c>
      <c r="B417" s="15" t="s">
        <v>3613</v>
      </c>
      <c r="C417" s="15" t="s">
        <v>3614</v>
      </c>
      <c r="D417">
        <v>1</v>
      </c>
      <c r="E417" s="8">
        <v>104.83</v>
      </c>
      <c r="F417" s="15" t="s">
        <v>4184</v>
      </c>
      <c r="G417" s="8">
        <v>104.83</v>
      </c>
    </row>
    <row r="418" spans="1:7">
      <c r="A418" s="15" t="s">
        <v>4183</v>
      </c>
      <c r="B418" s="15" t="s">
        <v>198</v>
      </c>
      <c r="C418" s="15" t="s">
        <v>3624</v>
      </c>
      <c r="D418">
        <v>1</v>
      </c>
      <c r="E418" s="8">
        <v>0</v>
      </c>
      <c r="F418" s="15" t="s">
        <v>4184</v>
      </c>
      <c r="G418" s="8">
        <v>0</v>
      </c>
    </row>
    <row r="419" spans="1:7">
      <c r="A419" s="15" t="s">
        <v>4185</v>
      </c>
      <c r="B419" s="15" t="s">
        <v>198</v>
      </c>
      <c r="C419" s="15" t="s">
        <v>3636</v>
      </c>
      <c r="D419">
        <v>1</v>
      </c>
      <c r="E419" s="8">
        <v>9.31</v>
      </c>
      <c r="F419" s="15" t="s">
        <v>4186</v>
      </c>
      <c r="G419" s="8">
        <v>9.31</v>
      </c>
    </row>
    <row r="420" spans="1:7">
      <c r="A420" s="15" t="s">
        <v>4185</v>
      </c>
      <c r="B420" s="15" t="s">
        <v>198</v>
      </c>
      <c r="C420" s="15" t="s">
        <v>3610</v>
      </c>
      <c r="D420">
        <v>1</v>
      </c>
      <c r="E420" s="8">
        <v>9.31</v>
      </c>
      <c r="F420" s="15" t="s">
        <v>4186</v>
      </c>
      <c r="G420" s="8">
        <v>9.31</v>
      </c>
    </row>
    <row r="421" spans="1:7">
      <c r="A421" s="15" t="s">
        <v>4185</v>
      </c>
      <c r="B421" s="15" t="s">
        <v>196</v>
      </c>
      <c r="C421" s="15" t="s">
        <v>3647</v>
      </c>
      <c r="D421">
        <v>1</v>
      </c>
      <c r="E421" s="8">
        <v>71.33</v>
      </c>
      <c r="F421" s="15" t="s">
        <v>4186</v>
      </c>
      <c r="G421" s="8">
        <v>71.33</v>
      </c>
    </row>
    <row r="422" spans="1:7">
      <c r="A422" s="15" t="s">
        <v>4187</v>
      </c>
      <c r="B422" s="15" t="s">
        <v>196</v>
      </c>
      <c r="C422" s="15" t="s">
        <v>3647</v>
      </c>
      <c r="D422">
        <v>1</v>
      </c>
      <c r="E422" s="8">
        <v>71.33</v>
      </c>
      <c r="F422" s="15" t="s">
        <v>4188</v>
      </c>
      <c r="G422" s="8">
        <v>71.33</v>
      </c>
    </row>
    <row r="423" spans="1:7">
      <c r="A423" s="15" t="s">
        <v>4189</v>
      </c>
      <c r="B423" s="15" t="s">
        <v>3613</v>
      </c>
      <c r="C423" s="15" t="s">
        <v>3614</v>
      </c>
      <c r="D423">
        <v>1</v>
      </c>
      <c r="E423" s="8">
        <v>104.83</v>
      </c>
      <c r="F423" s="15" t="s">
        <v>4190</v>
      </c>
      <c r="G423" s="8">
        <v>104.83</v>
      </c>
    </row>
    <row r="424" spans="1:7">
      <c r="A424" s="15" t="s">
        <v>4189</v>
      </c>
      <c r="B424" s="15" t="s">
        <v>198</v>
      </c>
      <c r="C424" s="15" t="s">
        <v>3624</v>
      </c>
      <c r="D424">
        <v>1</v>
      </c>
      <c r="E424" s="8">
        <v>0</v>
      </c>
      <c r="F424" s="15" t="s">
        <v>4190</v>
      </c>
      <c r="G424" s="8">
        <v>0</v>
      </c>
    </row>
    <row r="425" spans="1:7">
      <c r="A425" s="15" t="s">
        <v>4191</v>
      </c>
      <c r="B425" s="15" t="s">
        <v>3678</v>
      </c>
      <c r="C425" s="15" t="s">
        <v>3679</v>
      </c>
      <c r="D425">
        <v>1</v>
      </c>
      <c r="E425" s="8">
        <v>43.29</v>
      </c>
      <c r="F425" s="15" t="s">
        <v>4192</v>
      </c>
      <c r="G425" s="8">
        <v>43.29</v>
      </c>
    </row>
    <row r="426" spans="1:7">
      <c r="A426" s="15" t="s">
        <v>4191</v>
      </c>
      <c r="B426" s="15" t="s">
        <v>3566</v>
      </c>
      <c r="C426" s="15" t="s">
        <v>3660</v>
      </c>
      <c r="D426">
        <v>1</v>
      </c>
      <c r="E426" s="8">
        <v>85.79</v>
      </c>
      <c r="F426" s="15" t="s">
        <v>4192</v>
      </c>
      <c r="G426" s="8">
        <v>85.79</v>
      </c>
    </row>
    <row r="427" spans="1:7">
      <c r="A427" s="15" t="s">
        <v>4193</v>
      </c>
      <c r="B427" s="15" t="s">
        <v>200</v>
      </c>
      <c r="C427" s="15" t="s">
        <v>3663</v>
      </c>
      <c r="D427">
        <v>1</v>
      </c>
      <c r="E427" s="8">
        <v>24.25</v>
      </c>
      <c r="F427" s="15" t="s">
        <v>4194</v>
      </c>
      <c r="G427" s="8">
        <v>24.25</v>
      </c>
    </row>
    <row r="428" spans="1:7">
      <c r="A428" s="15" t="s">
        <v>4195</v>
      </c>
      <c r="B428" s="15" t="s">
        <v>200</v>
      </c>
      <c r="C428" s="15" t="s">
        <v>3663</v>
      </c>
      <c r="D428">
        <v>1</v>
      </c>
      <c r="E428" s="8">
        <v>24.25</v>
      </c>
      <c r="F428" s="15" t="s">
        <v>4194</v>
      </c>
      <c r="G428" s="8">
        <v>24.25</v>
      </c>
    </row>
    <row r="429" spans="1:7">
      <c r="A429" s="15" t="s">
        <v>4196</v>
      </c>
      <c r="B429" s="15" t="s">
        <v>3613</v>
      </c>
      <c r="C429" s="15" t="s">
        <v>3614</v>
      </c>
      <c r="D429">
        <v>1</v>
      </c>
      <c r="E429" s="8">
        <v>104.83</v>
      </c>
      <c r="F429" s="15" t="s">
        <v>4197</v>
      </c>
      <c r="G429" s="8">
        <v>104.83</v>
      </c>
    </row>
    <row r="430" spans="1:7">
      <c r="A430" s="15" t="s">
        <v>4196</v>
      </c>
      <c r="B430" s="15" t="s">
        <v>198</v>
      </c>
      <c r="C430" s="15" t="s">
        <v>3624</v>
      </c>
      <c r="D430">
        <v>1</v>
      </c>
      <c r="E430" s="8">
        <v>0</v>
      </c>
      <c r="F430" s="15" t="s">
        <v>4197</v>
      </c>
      <c r="G430" s="8">
        <v>0</v>
      </c>
    </row>
    <row r="431" spans="1:7">
      <c r="A431" s="15" t="s">
        <v>4198</v>
      </c>
      <c r="B431" s="15" t="s">
        <v>196</v>
      </c>
      <c r="C431" s="15" t="s">
        <v>3647</v>
      </c>
      <c r="D431">
        <v>1</v>
      </c>
      <c r="E431" s="8">
        <v>71.33</v>
      </c>
      <c r="F431" s="15" t="s">
        <v>4199</v>
      </c>
      <c r="G431" s="8">
        <v>71.33</v>
      </c>
    </row>
    <row r="432" spans="1:7">
      <c r="A432" s="15" t="s">
        <v>4200</v>
      </c>
      <c r="B432" s="15" t="s">
        <v>198</v>
      </c>
      <c r="C432" s="15" t="s">
        <v>3624</v>
      </c>
      <c r="D432">
        <v>1</v>
      </c>
      <c r="E432" s="8">
        <v>19.31</v>
      </c>
      <c r="F432" s="15" t="s">
        <v>4201</v>
      </c>
      <c r="G432" s="8">
        <v>19.31</v>
      </c>
    </row>
    <row r="433" spans="1:7">
      <c r="A433" s="15" t="s">
        <v>4202</v>
      </c>
      <c r="B433" s="15" t="s">
        <v>3566</v>
      </c>
      <c r="C433" s="15" t="s">
        <v>3962</v>
      </c>
      <c r="D433">
        <v>1</v>
      </c>
      <c r="E433" s="8">
        <v>84.55</v>
      </c>
      <c r="F433" s="15" t="s">
        <v>4203</v>
      </c>
      <c r="G433" s="8">
        <v>84.55</v>
      </c>
    </row>
    <row r="434" spans="1:7">
      <c r="A434" s="15" t="s">
        <v>4202</v>
      </c>
      <c r="B434" s="15" t="s">
        <v>3566</v>
      </c>
      <c r="C434" s="15" t="s">
        <v>3957</v>
      </c>
      <c r="D434">
        <v>1</v>
      </c>
      <c r="E434" s="8">
        <v>84.55</v>
      </c>
      <c r="F434" s="15" t="s">
        <v>4203</v>
      </c>
      <c r="G434" s="8">
        <v>84.55</v>
      </c>
    </row>
    <row r="435" spans="1:7">
      <c r="A435" s="15" t="s">
        <v>4202</v>
      </c>
      <c r="B435" s="15" t="s">
        <v>198</v>
      </c>
      <c r="C435" s="15" t="s">
        <v>3610</v>
      </c>
      <c r="D435">
        <v>1</v>
      </c>
      <c r="E435" s="8">
        <v>15.44</v>
      </c>
      <c r="F435" s="15" t="s">
        <v>4203</v>
      </c>
      <c r="G435" s="8">
        <v>15.44</v>
      </c>
    </row>
    <row r="436" spans="1:7">
      <c r="A436" s="15" t="s">
        <v>4202</v>
      </c>
      <c r="B436" s="15" t="s">
        <v>198</v>
      </c>
      <c r="C436" s="15" t="s">
        <v>3656</v>
      </c>
      <c r="D436">
        <v>2</v>
      </c>
      <c r="E436" s="8">
        <v>15.44</v>
      </c>
      <c r="F436" s="15" t="s">
        <v>4203</v>
      </c>
      <c r="G436" s="8">
        <v>30.88</v>
      </c>
    </row>
    <row r="437" spans="1:7">
      <c r="A437" s="15" t="s">
        <v>4202</v>
      </c>
      <c r="B437" s="15" t="s">
        <v>198</v>
      </c>
      <c r="C437" s="15" t="s">
        <v>3624</v>
      </c>
      <c r="D437">
        <v>1</v>
      </c>
      <c r="E437" s="8">
        <v>0</v>
      </c>
      <c r="F437" s="15" t="s">
        <v>4203</v>
      </c>
      <c r="G437" s="8">
        <v>0</v>
      </c>
    </row>
    <row r="438" spans="1:7">
      <c r="A438" s="15" t="s">
        <v>4202</v>
      </c>
      <c r="B438" s="15" t="s">
        <v>3707</v>
      </c>
      <c r="C438" s="15" t="s">
        <v>3714</v>
      </c>
      <c r="D438">
        <v>1</v>
      </c>
      <c r="E438" s="8">
        <v>19.39</v>
      </c>
      <c r="F438" s="15" t="s">
        <v>4203</v>
      </c>
      <c r="G438" s="8">
        <v>19.39</v>
      </c>
    </row>
    <row r="439" spans="1:7">
      <c r="A439" s="15" t="s">
        <v>4202</v>
      </c>
      <c r="B439" s="15" t="s">
        <v>3566</v>
      </c>
      <c r="C439" s="15" t="s">
        <v>3795</v>
      </c>
      <c r="D439">
        <v>1</v>
      </c>
      <c r="E439" s="8">
        <v>84.55</v>
      </c>
      <c r="F439" s="15" t="s">
        <v>4203</v>
      </c>
      <c r="G439" s="8">
        <v>84.55</v>
      </c>
    </row>
    <row r="440" spans="1:7">
      <c r="A440" s="15" t="s">
        <v>4204</v>
      </c>
      <c r="B440" s="15" t="s">
        <v>3583</v>
      </c>
      <c r="C440" s="15" t="s">
        <v>3721</v>
      </c>
      <c r="D440">
        <v>1</v>
      </c>
      <c r="E440" s="8">
        <v>19.31</v>
      </c>
      <c r="F440" s="15" t="s">
        <v>4205</v>
      </c>
      <c r="G440" s="8">
        <v>19.31</v>
      </c>
    </row>
    <row r="441" spans="1:7">
      <c r="A441" s="15" t="s">
        <v>4206</v>
      </c>
      <c r="B441" s="15" t="s">
        <v>196</v>
      </c>
      <c r="C441" s="15" t="s">
        <v>3647</v>
      </c>
      <c r="D441">
        <v>1</v>
      </c>
      <c r="E441" s="8">
        <v>71.33</v>
      </c>
      <c r="F441" s="15" t="s">
        <v>4207</v>
      </c>
      <c r="G441" s="8">
        <v>71.33</v>
      </c>
    </row>
    <row r="442" spans="1:7">
      <c r="A442" s="15" t="s">
        <v>4208</v>
      </c>
      <c r="B442" s="15" t="s">
        <v>196</v>
      </c>
      <c r="C442" s="15" t="s">
        <v>3647</v>
      </c>
      <c r="D442">
        <v>1</v>
      </c>
      <c r="E442" s="8">
        <v>73.17</v>
      </c>
      <c r="F442" s="15" t="s">
        <v>4209</v>
      </c>
      <c r="G442" s="8">
        <v>73.17</v>
      </c>
    </row>
    <row r="443" spans="1:7">
      <c r="A443" s="15" t="s">
        <v>4210</v>
      </c>
      <c r="B443" s="15" t="s">
        <v>198</v>
      </c>
      <c r="C443" s="15" t="s">
        <v>3636</v>
      </c>
      <c r="D443">
        <v>5</v>
      </c>
      <c r="E443" s="8">
        <v>16.3</v>
      </c>
      <c r="F443" s="15" t="s">
        <v>4211</v>
      </c>
      <c r="G443" s="8">
        <v>81.52</v>
      </c>
    </row>
    <row r="444" spans="1:7">
      <c r="A444" s="15" t="s">
        <v>4212</v>
      </c>
      <c r="B444" s="15" t="s">
        <v>196</v>
      </c>
      <c r="C444" s="15" t="s">
        <v>3647</v>
      </c>
      <c r="D444">
        <v>1</v>
      </c>
      <c r="E444" s="8">
        <v>72.93</v>
      </c>
      <c r="F444" s="15" t="s">
        <v>4213</v>
      </c>
      <c r="G444" s="8">
        <v>72.93</v>
      </c>
    </row>
    <row r="445" spans="1:7">
      <c r="A445" s="15" t="s">
        <v>4214</v>
      </c>
      <c r="B445" s="15" t="s">
        <v>3613</v>
      </c>
      <c r="C445" s="15" t="s">
        <v>3614</v>
      </c>
      <c r="D445">
        <v>1</v>
      </c>
      <c r="E445" s="8">
        <v>104.83</v>
      </c>
      <c r="F445" s="15" t="s">
        <v>4215</v>
      </c>
      <c r="G445" s="8">
        <v>104.83</v>
      </c>
    </row>
    <row r="446" spans="1:7">
      <c r="A446" s="15" t="s">
        <v>4214</v>
      </c>
      <c r="B446" s="15" t="s">
        <v>198</v>
      </c>
      <c r="C446" s="15" t="s">
        <v>3624</v>
      </c>
      <c r="D446">
        <v>1</v>
      </c>
      <c r="E446" s="8">
        <v>0</v>
      </c>
      <c r="F446" s="15" t="s">
        <v>4215</v>
      </c>
      <c r="G446" s="8">
        <v>0</v>
      </c>
    </row>
    <row r="447" spans="1:7">
      <c r="A447" s="15" t="s">
        <v>4216</v>
      </c>
      <c r="B447" s="15" t="s">
        <v>198</v>
      </c>
      <c r="C447" s="15" t="s">
        <v>3636</v>
      </c>
      <c r="D447">
        <v>1</v>
      </c>
      <c r="E447" s="8">
        <v>16.46</v>
      </c>
      <c r="F447" s="15" t="s">
        <v>4217</v>
      </c>
      <c r="G447" s="8">
        <v>16.46</v>
      </c>
    </row>
    <row r="448" spans="1:7">
      <c r="A448" s="15" t="s">
        <v>4216</v>
      </c>
      <c r="B448" s="15" t="s">
        <v>198</v>
      </c>
      <c r="C448" s="15" t="s">
        <v>3656</v>
      </c>
      <c r="D448">
        <v>1</v>
      </c>
      <c r="E448" s="8">
        <v>16.46</v>
      </c>
      <c r="F448" s="15" t="s">
        <v>4217</v>
      </c>
      <c r="G448" s="8">
        <v>16.46</v>
      </c>
    </row>
    <row r="449" spans="1:7">
      <c r="A449" s="15" t="s">
        <v>4216</v>
      </c>
      <c r="B449" s="15" t="s">
        <v>198</v>
      </c>
      <c r="C449" s="15" t="s">
        <v>3718</v>
      </c>
      <c r="D449">
        <v>2</v>
      </c>
      <c r="E449" s="8">
        <v>16.45</v>
      </c>
      <c r="F449" s="15" t="s">
        <v>4217</v>
      </c>
      <c r="G449" s="8">
        <v>32.9</v>
      </c>
    </row>
    <row r="450" spans="1:7">
      <c r="A450" s="15" t="s">
        <v>4216</v>
      </c>
      <c r="B450" s="15" t="s">
        <v>3707</v>
      </c>
      <c r="C450" s="15" t="s">
        <v>3708</v>
      </c>
      <c r="D450">
        <v>1</v>
      </c>
      <c r="E450" s="8">
        <v>20.66</v>
      </c>
      <c r="F450" s="15" t="s">
        <v>4217</v>
      </c>
      <c r="G450" s="8">
        <v>20.66</v>
      </c>
    </row>
    <row r="451" spans="1:7">
      <c r="A451" s="15" t="s">
        <v>4218</v>
      </c>
      <c r="B451" s="15" t="s">
        <v>198</v>
      </c>
      <c r="C451" s="15" t="s">
        <v>3693</v>
      </c>
      <c r="D451">
        <v>1</v>
      </c>
      <c r="E451" s="8">
        <v>19.35</v>
      </c>
      <c r="F451" s="15" t="s">
        <v>4219</v>
      </c>
      <c r="G451" s="8">
        <v>19.35</v>
      </c>
    </row>
    <row r="452" spans="1:7">
      <c r="A452" s="15" t="s">
        <v>4218</v>
      </c>
      <c r="B452" s="15" t="s">
        <v>3707</v>
      </c>
      <c r="C452" s="15" t="s">
        <v>3708</v>
      </c>
      <c r="D452">
        <v>1</v>
      </c>
      <c r="E452" s="8">
        <v>24.31</v>
      </c>
      <c r="F452" s="15" t="s">
        <v>4219</v>
      </c>
      <c r="G452" s="8">
        <v>24.31</v>
      </c>
    </row>
    <row r="453" spans="1:7">
      <c r="A453" s="15" t="s">
        <v>4220</v>
      </c>
      <c r="B453" s="15" t="s">
        <v>194</v>
      </c>
      <c r="C453" s="15" t="s">
        <v>3875</v>
      </c>
      <c r="D453">
        <v>1</v>
      </c>
      <c r="E453" s="8">
        <v>81.03</v>
      </c>
      <c r="F453" s="15" t="s">
        <v>4221</v>
      </c>
      <c r="G453" s="8">
        <v>81.03</v>
      </c>
    </row>
    <row r="454" spans="1:7">
      <c r="A454" s="15" t="s">
        <v>4222</v>
      </c>
      <c r="B454" s="15" t="s">
        <v>198</v>
      </c>
      <c r="C454" s="15" t="s">
        <v>3656</v>
      </c>
      <c r="D454">
        <v>1</v>
      </c>
      <c r="E454" s="8">
        <v>16.46</v>
      </c>
      <c r="F454" s="15" t="s">
        <v>4223</v>
      </c>
      <c r="G454" s="8">
        <v>16.46</v>
      </c>
    </row>
    <row r="455" spans="1:7">
      <c r="A455" s="15" t="s">
        <v>4222</v>
      </c>
      <c r="B455" s="15" t="s">
        <v>198</v>
      </c>
      <c r="C455" s="15" t="s">
        <v>3624</v>
      </c>
      <c r="D455">
        <v>1</v>
      </c>
      <c r="E455" s="8">
        <v>16.45</v>
      </c>
      <c r="F455" s="15" t="s">
        <v>4223</v>
      </c>
      <c r="G455" s="8">
        <v>16.45</v>
      </c>
    </row>
    <row r="456" spans="1:7">
      <c r="A456" s="15" t="s">
        <v>4222</v>
      </c>
      <c r="B456" s="15" t="s">
        <v>198</v>
      </c>
      <c r="C456" s="15" t="s">
        <v>3619</v>
      </c>
      <c r="D456">
        <v>1</v>
      </c>
      <c r="E456" s="8">
        <v>16.46</v>
      </c>
      <c r="F456" s="15" t="s">
        <v>4223</v>
      </c>
      <c r="G456" s="8">
        <v>16.46</v>
      </c>
    </row>
    <row r="457" spans="1:7">
      <c r="A457" s="15" t="s">
        <v>4222</v>
      </c>
      <c r="B457" s="15" t="s">
        <v>198</v>
      </c>
      <c r="C457" s="15" t="s">
        <v>3718</v>
      </c>
      <c r="D457">
        <v>1</v>
      </c>
      <c r="E457" s="8">
        <v>16.46</v>
      </c>
      <c r="F457" s="15" t="s">
        <v>4223</v>
      </c>
      <c r="G457" s="8">
        <v>16.46</v>
      </c>
    </row>
    <row r="458" spans="1:7">
      <c r="A458" s="15" t="s">
        <v>4222</v>
      </c>
      <c r="B458" s="15" t="s">
        <v>3707</v>
      </c>
      <c r="C458" s="15" t="s">
        <v>3714</v>
      </c>
      <c r="D458">
        <v>1</v>
      </c>
      <c r="E458" s="8">
        <v>20.66</v>
      </c>
      <c r="F458" s="15" t="s">
        <v>4223</v>
      </c>
      <c r="G458" s="8">
        <v>20.66</v>
      </c>
    </row>
    <row r="459" spans="1:7">
      <c r="A459" s="15" t="s">
        <v>4224</v>
      </c>
      <c r="B459" s="15" t="s">
        <v>196</v>
      </c>
      <c r="C459" s="15" t="s">
        <v>3647</v>
      </c>
      <c r="D459">
        <v>1</v>
      </c>
      <c r="E459" s="8">
        <v>71.33</v>
      </c>
      <c r="F459" s="15" t="s">
        <v>4225</v>
      </c>
      <c r="G459" s="8">
        <v>71.33</v>
      </c>
    </row>
    <row r="460" spans="1:7">
      <c r="A460" s="15" t="s">
        <v>4226</v>
      </c>
      <c r="B460" s="15" t="s">
        <v>200</v>
      </c>
      <c r="C460" s="15" t="s">
        <v>3663</v>
      </c>
      <c r="D460">
        <v>1</v>
      </c>
      <c r="E460" s="8">
        <v>18.98</v>
      </c>
      <c r="F460" s="15" t="s">
        <v>4227</v>
      </c>
      <c r="G460" s="8">
        <v>18.98</v>
      </c>
    </row>
    <row r="461" spans="1:7">
      <c r="A461" s="15" t="s">
        <v>4226</v>
      </c>
      <c r="B461" s="15" t="s">
        <v>198</v>
      </c>
      <c r="C461" s="15" t="s">
        <v>3624</v>
      </c>
      <c r="D461">
        <v>1</v>
      </c>
      <c r="E461" s="8">
        <v>0</v>
      </c>
      <c r="F461" s="15" t="s">
        <v>4227</v>
      </c>
      <c r="G461" s="8">
        <v>0</v>
      </c>
    </row>
    <row r="462" spans="1:7">
      <c r="A462" s="15" t="s">
        <v>4226</v>
      </c>
      <c r="B462" s="15" t="s">
        <v>3707</v>
      </c>
      <c r="C462" s="15" t="s">
        <v>3714</v>
      </c>
      <c r="D462">
        <v>1</v>
      </c>
      <c r="E462" s="8">
        <v>18.97</v>
      </c>
      <c r="F462" s="15" t="s">
        <v>4227</v>
      </c>
      <c r="G462" s="8">
        <v>18.97</v>
      </c>
    </row>
    <row r="463" spans="1:7">
      <c r="A463" s="15" t="s">
        <v>4226</v>
      </c>
      <c r="B463" s="15" t="s">
        <v>196</v>
      </c>
      <c r="C463" s="15" t="s">
        <v>3647</v>
      </c>
      <c r="D463">
        <v>1</v>
      </c>
      <c r="E463" s="8">
        <v>67.55</v>
      </c>
      <c r="F463" s="15" t="s">
        <v>4227</v>
      </c>
      <c r="G463" s="8">
        <v>67.55</v>
      </c>
    </row>
    <row r="464" spans="1:7">
      <c r="A464" s="15" t="s">
        <v>4228</v>
      </c>
      <c r="B464" s="15" t="s">
        <v>3613</v>
      </c>
      <c r="C464" s="15" t="s">
        <v>3614</v>
      </c>
      <c r="D464">
        <v>2</v>
      </c>
      <c r="E464" s="8">
        <v>122.22</v>
      </c>
      <c r="F464" s="15" t="s">
        <v>4229</v>
      </c>
      <c r="G464" s="8">
        <v>244.43</v>
      </c>
    </row>
    <row r="465" spans="1:7">
      <c r="A465" s="15" t="s">
        <v>4228</v>
      </c>
      <c r="B465" s="15" t="s">
        <v>3585</v>
      </c>
      <c r="C465" s="15" t="s">
        <v>4114</v>
      </c>
      <c r="D465">
        <v>1</v>
      </c>
      <c r="E465" s="8">
        <v>0</v>
      </c>
      <c r="F465" s="15" t="s">
        <v>4229</v>
      </c>
      <c r="G465" s="8">
        <v>0</v>
      </c>
    </row>
    <row r="466" spans="1:7">
      <c r="A466" s="15" t="s">
        <v>4228</v>
      </c>
      <c r="B466" s="15" t="s">
        <v>3627</v>
      </c>
      <c r="C466" s="15" t="s">
        <v>4042</v>
      </c>
      <c r="D466">
        <v>1</v>
      </c>
      <c r="E466" s="8">
        <v>0</v>
      </c>
      <c r="F466" s="15" t="s">
        <v>4229</v>
      </c>
      <c r="G466" s="8">
        <v>0</v>
      </c>
    </row>
    <row r="467" spans="1:7">
      <c r="A467" s="15" t="s">
        <v>4228</v>
      </c>
      <c r="B467" s="15" t="s">
        <v>200</v>
      </c>
      <c r="C467" s="15" t="s">
        <v>3663</v>
      </c>
      <c r="D467">
        <v>4</v>
      </c>
      <c r="E467" s="8">
        <v>21.98</v>
      </c>
      <c r="F467" s="15" t="s">
        <v>4229</v>
      </c>
      <c r="G467" s="8">
        <v>87.92</v>
      </c>
    </row>
    <row r="468" spans="1:7">
      <c r="A468" s="15" t="s">
        <v>4228</v>
      </c>
      <c r="B468" s="15" t="s">
        <v>198</v>
      </c>
      <c r="C468" s="15" t="s">
        <v>3624</v>
      </c>
      <c r="D468">
        <v>1</v>
      </c>
      <c r="E468" s="8">
        <v>0</v>
      </c>
      <c r="F468" s="15" t="s">
        <v>4229</v>
      </c>
      <c r="G468" s="8">
        <v>0</v>
      </c>
    </row>
    <row r="469" spans="1:7">
      <c r="A469" s="15" t="s">
        <v>4228</v>
      </c>
      <c r="B469" s="15" t="s">
        <v>198</v>
      </c>
      <c r="C469" s="15" t="s">
        <v>3624</v>
      </c>
      <c r="D469">
        <v>1</v>
      </c>
      <c r="E469" s="8">
        <v>0</v>
      </c>
      <c r="F469" s="15" t="s">
        <v>4229</v>
      </c>
      <c r="G469" s="8">
        <v>0</v>
      </c>
    </row>
    <row r="470" spans="1:7">
      <c r="A470" s="15" t="s">
        <v>4228</v>
      </c>
      <c r="B470" s="15" t="s">
        <v>194</v>
      </c>
      <c r="C470" s="15" t="s">
        <v>3666</v>
      </c>
      <c r="D470">
        <v>1</v>
      </c>
      <c r="E470" s="8">
        <v>87.04</v>
      </c>
      <c r="F470" s="15" t="s">
        <v>4229</v>
      </c>
      <c r="G470" s="8">
        <v>87.04</v>
      </c>
    </row>
    <row r="471" spans="1:7">
      <c r="A471" s="15" t="s">
        <v>4228</v>
      </c>
      <c r="B471" s="15" t="s">
        <v>196</v>
      </c>
      <c r="C471" s="15" t="s">
        <v>3647</v>
      </c>
      <c r="D471">
        <v>1</v>
      </c>
      <c r="E471" s="8">
        <v>78.26</v>
      </c>
      <c r="F471" s="15" t="s">
        <v>4229</v>
      </c>
      <c r="G471" s="8">
        <v>78.26</v>
      </c>
    </row>
    <row r="472" spans="1:7">
      <c r="A472" s="15" t="s">
        <v>4228</v>
      </c>
      <c r="B472" s="15" t="s">
        <v>3850</v>
      </c>
      <c r="C472" s="15" t="s">
        <v>3851</v>
      </c>
      <c r="D472">
        <v>1</v>
      </c>
      <c r="E472" s="8">
        <v>51.88</v>
      </c>
      <c r="F472" s="15" t="s">
        <v>4229</v>
      </c>
      <c r="G472" s="8">
        <v>51.88</v>
      </c>
    </row>
    <row r="473" spans="1:7">
      <c r="A473" s="15" t="s">
        <v>4228</v>
      </c>
      <c r="B473" s="15" t="s">
        <v>3850</v>
      </c>
      <c r="C473" s="15" t="s">
        <v>3947</v>
      </c>
      <c r="D473">
        <v>1</v>
      </c>
      <c r="E473" s="8">
        <v>43.08</v>
      </c>
      <c r="F473" s="15" t="s">
        <v>4229</v>
      </c>
      <c r="G473" s="8">
        <v>43.08</v>
      </c>
    </row>
    <row r="474" spans="1:7">
      <c r="A474" s="15" t="s">
        <v>4230</v>
      </c>
      <c r="B474" s="15" t="s">
        <v>3613</v>
      </c>
      <c r="C474" s="15" t="s">
        <v>3614</v>
      </c>
      <c r="D474">
        <v>1</v>
      </c>
      <c r="E474" s="8">
        <v>104.83</v>
      </c>
      <c r="F474" s="15" t="s">
        <v>4231</v>
      </c>
      <c r="G474" s="8">
        <v>104.83</v>
      </c>
    </row>
    <row r="475" spans="1:7">
      <c r="A475" s="15" t="s">
        <v>4230</v>
      </c>
      <c r="B475" s="15" t="s">
        <v>198</v>
      </c>
      <c r="C475" s="15" t="s">
        <v>3624</v>
      </c>
      <c r="D475">
        <v>1</v>
      </c>
      <c r="E475" s="8">
        <v>0</v>
      </c>
      <c r="F475" s="15" t="s">
        <v>4231</v>
      </c>
      <c r="G475" s="8">
        <v>0</v>
      </c>
    </row>
    <row r="476" spans="1:7">
      <c r="A476" s="15" t="s">
        <v>4232</v>
      </c>
      <c r="B476" s="15" t="s">
        <v>196</v>
      </c>
      <c r="C476" s="15" t="s">
        <v>3647</v>
      </c>
      <c r="D476">
        <v>1</v>
      </c>
      <c r="E476" s="8">
        <v>71.33</v>
      </c>
      <c r="F476" s="15" t="s">
        <v>4233</v>
      </c>
      <c r="G476" s="8">
        <v>71.33</v>
      </c>
    </row>
    <row r="477" spans="1:7">
      <c r="A477" s="15" t="s">
        <v>4234</v>
      </c>
      <c r="B477" s="15" t="s">
        <v>3583</v>
      </c>
      <c r="C477" s="15" t="s">
        <v>3721</v>
      </c>
      <c r="D477">
        <v>2</v>
      </c>
      <c r="E477" s="8">
        <v>19.31</v>
      </c>
      <c r="F477" s="15" t="s">
        <v>4235</v>
      </c>
      <c r="G477" s="8">
        <v>38.61</v>
      </c>
    </row>
    <row r="478" spans="1:7">
      <c r="A478" s="15" t="s">
        <v>4236</v>
      </c>
      <c r="B478" s="15" t="s">
        <v>198</v>
      </c>
      <c r="C478" s="15" t="s">
        <v>3619</v>
      </c>
      <c r="D478">
        <v>1</v>
      </c>
      <c r="E478" s="8">
        <v>19.31</v>
      </c>
      <c r="F478" s="15" t="s">
        <v>4237</v>
      </c>
      <c r="G478" s="8">
        <v>19.31</v>
      </c>
    </row>
    <row r="479" spans="1:7">
      <c r="A479" s="15" t="s">
        <v>4238</v>
      </c>
      <c r="B479" s="15" t="s">
        <v>194</v>
      </c>
      <c r="C479" s="15" t="s">
        <v>3666</v>
      </c>
      <c r="D479">
        <v>1</v>
      </c>
      <c r="E479" s="8">
        <v>81.03</v>
      </c>
      <c r="F479" s="15" t="s">
        <v>4239</v>
      </c>
      <c r="G479" s="8">
        <v>81.03</v>
      </c>
    </row>
    <row r="480" spans="1:7">
      <c r="A480" s="15" t="s">
        <v>4240</v>
      </c>
      <c r="B480" s="15" t="s">
        <v>198</v>
      </c>
      <c r="C480" s="15" t="s">
        <v>3718</v>
      </c>
      <c r="D480">
        <v>1</v>
      </c>
      <c r="E480" s="8">
        <v>19.31</v>
      </c>
      <c r="F480" s="15" t="s">
        <v>4241</v>
      </c>
      <c r="G480" s="8">
        <v>19.31</v>
      </c>
    </row>
    <row r="481" spans="1:7">
      <c r="A481" s="15" t="s">
        <v>4242</v>
      </c>
      <c r="B481" s="15" t="s">
        <v>3627</v>
      </c>
      <c r="C481" s="15" t="s">
        <v>4042</v>
      </c>
      <c r="D481">
        <v>1</v>
      </c>
      <c r="E481" s="8">
        <v>0</v>
      </c>
      <c r="F481" s="15" t="s">
        <v>4243</v>
      </c>
      <c r="G481" s="8">
        <v>0</v>
      </c>
    </row>
    <row r="482" spans="1:7">
      <c r="A482" s="15" t="s">
        <v>4242</v>
      </c>
      <c r="B482" s="15" t="s">
        <v>198</v>
      </c>
      <c r="C482" s="15" t="s">
        <v>3636</v>
      </c>
      <c r="D482">
        <v>2</v>
      </c>
      <c r="E482" s="8">
        <v>15.5</v>
      </c>
      <c r="F482" s="15" t="s">
        <v>4243</v>
      </c>
      <c r="G482" s="8">
        <v>30.99</v>
      </c>
    </row>
    <row r="483" spans="1:7">
      <c r="A483" s="15" t="s">
        <v>4242</v>
      </c>
      <c r="B483" s="15" t="s">
        <v>198</v>
      </c>
      <c r="C483" s="15" t="s">
        <v>3636</v>
      </c>
      <c r="D483">
        <v>1</v>
      </c>
      <c r="E483" s="8">
        <v>15.31</v>
      </c>
      <c r="F483" s="15" t="s">
        <v>4243</v>
      </c>
      <c r="G483" s="8">
        <v>15.31</v>
      </c>
    </row>
    <row r="484" spans="1:7">
      <c r="A484" s="15" t="s">
        <v>4242</v>
      </c>
      <c r="B484" s="15" t="s">
        <v>198</v>
      </c>
      <c r="C484" s="15" t="s">
        <v>3610</v>
      </c>
      <c r="D484">
        <v>3</v>
      </c>
      <c r="E484" s="8">
        <v>15.49</v>
      </c>
      <c r="F484" s="15" t="s">
        <v>4243</v>
      </c>
      <c r="G484" s="8">
        <v>46.48</v>
      </c>
    </row>
    <row r="485" spans="1:7">
      <c r="A485" s="15" t="s">
        <v>4242</v>
      </c>
      <c r="B485" s="15" t="s">
        <v>198</v>
      </c>
      <c r="C485" s="15" t="s">
        <v>3610</v>
      </c>
      <c r="D485">
        <v>2</v>
      </c>
      <c r="E485" s="8">
        <v>15.31</v>
      </c>
      <c r="F485" s="15" t="s">
        <v>4243</v>
      </c>
      <c r="G485" s="8">
        <v>30.61</v>
      </c>
    </row>
    <row r="486" spans="1:7">
      <c r="A486" s="15" t="s">
        <v>4242</v>
      </c>
      <c r="B486" s="15" t="s">
        <v>198</v>
      </c>
      <c r="C486" s="15" t="s">
        <v>3656</v>
      </c>
      <c r="D486">
        <v>3</v>
      </c>
      <c r="E486" s="8">
        <v>15.49</v>
      </c>
      <c r="F486" s="15" t="s">
        <v>4243</v>
      </c>
      <c r="G486" s="8">
        <v>46.48</v>
      </c>
    </row>
    <row r="487" spans="1:7">
      <c r="A487" s="15" t="s">
        <v>4242</v>
      </c>
      <c r="B487" s="15" t="s">
        <v>198</v>
      </c>
      <c r="C487" s="15" t="s">
        <v>3656</v>
      </c>
      <c r="D487">
        <v>2</v>
      </c>
      <c r="E487" s="8">
        <v>15.31</v>
      </c>
      <c r="F487" s="15" t="s">
        <v>4243</v>
      </c>
      <c r="G487" s="8">
        <v>30.61</v>
      </c>
    </row>
    <row r="488" spans="1:7">
      <c r="A488" s="15" t="s">
        <v>4242</v>
      </c>
      <c r="B488" s="15" t="s">
        <v>198</v>
      </c>
      <c r="C488" s="15" t="s">
        <v>3624</v>
      </c>
      <c r="D488">
        <v>4</v>
      </c>
      <c r="E488" s="8">
        <v>15.5</v>
      </c>
      <c r="F488" s="15" t="s">
        <v>4243</v>
      </c>
      <c r="G488" s="8">
        <v>61.99</v>
      </c>
    </row>
    <row r="489" spans="1:7">
      <c r="A489" s="15" t="s">
        <v>4242</v>
      </c>
      <c r="B489" s="15" t="s">
        <v>198</v>
      </c>
      <c r="C489" s="15" t="s">
        <v>3624</v>
      </c>
      <c r="D489">
        <v>1</v>
      </c>
      <c r="E489" s="8">
        <v>0</v>
      </c>
      <c r="F489" s="15" t="s">
        <v>4243</v>
      </c>
      <c r="G489" s="8">
        <v>0</v>
      </c>
    </row>
    <row r="490" spans="1:7">
      <c r="A490" s="15" t="s">
        <v>4242</v>
      </c>
      <c r="B490" s="15" t="s">
        <v>198</v>
      </c>
      <c r="C490" s="15" t="s">
        <v>3624</v>
      </c>
      <c r="D490">
        <v>1</v>
      </c>
      <c r="E490" s="8">
        <v>0</v>
      </c>
      <c r="F490" s="15" t="s">
        <v>4243</v>
      </c>
      <c r="G490" s="8">
        <v>0</v>
      </c>
    </row>
    <row r="491" spans="1:7">
      <c r="A491" s="15" t="s">
        <v>4242</v>
      </c>
      <c r="B491" s="15" t="s">
        <v>198</v>
      </c>
      <c r="C491" s="15" t="s">
        <v>3624</v>
      </c>
      <c r="D491">
        <v>2</v>
      </c>
      <c r="E491" s="8">
        <v>15.31</v>
      </c>
      <c r="F491" s="15" t="s">
        <v>4243</v>
      </c>
      <c r="G491" s="8">
        <v>30.61</v>
      </c>
    </row>
    <row r="492" spans="1:7">
      <c r="A492" s="15" t="s">
        <v>4242</v>
      </c>
      <c r="B492" s="15" t="s">
        <v>198</v>
      </c>
      <c r="C492" s="15" t="s">
        <v>3624</v>
      </c>
      <c r="D492">
        <v>1</v>
      </c>
      <c r="E492" s="8">
        <v>0</v>
      </c>
      <c r="F492" s="15" t="s">
        <v>4243</v>
      </c>
      <c r="G492" s="8">
        <v>0</v>
      </c>
    </row>
    <row r="493" spans="1:7">
      <c r="A493" s="15" t="s">
        <v>4242</v>
      </c>
      <c r="B493" s="15" t="s">
        <v>198</v>
      </c>
      <c r="C493" s="15" t="s">
        <v>3619</v>
      </c>
      <c r="D493">
        <v>2</v>
      </c>
      <c r="E493" s="8">
        <v>15.5</v>
      </c>
      <c r="F493" s="15" t="s">
        <v>4243</v>
      </c>
      <c r="G493" s="8">
        <v>30.99</v>
      </c>
    </row>
    <row r="494" spans="1:7">
      <c r="A494" s="15" t="s">
        <v>4242</v>
      </c>
      <c r="B494" s="15" t="s">
        <v>198</v>
      </c>
      <c r="C494" s="15" t="s">
        <v>3619</v>
      </c>
      <c r="D494">
        <v>1</v>
      </c>
      <c r="E494" s="8">
        <v>15.31</v>
      </c>
      <c r="F494" s="15" t="s">
        <v>4243</v>
      </c>
      <c r="G494" s="8">
        <v>15.31</v>
      </c>
    </row>
    <row r="495" spans="1:7">
      <c r="A495" s="15" t="s">
        <v>4242</v>
      </c>
      <c r="B495" s="15" t="s">
        <v>198</v>
      </c>
      <c r="C495" s="15" t="s">
        <v>3693</v>
      </c>
      <c r="D495">
        <v>3</v>
      </c>
      <c r="E495" s="8">
        <v>15.49</v>
      </c>
      <c r="F495" s="15" t="s">
        <v>4243</v>
      </c>
      <c r="G495" s="8">
        <v>46.48</v>
      </c>
    </row>
    <row r="496" spans="1:7">
      <c r="A496" s="15" t="s">
        <v>4242</v>
      </c>
      <c r="B496" s="15" t="s">
        <v>198</v>
      </c>
      <c r="C496" s="15" t="s">
        <v>3693</v>
      </c>
      <c r="D496">
        <v>1</v>
      </c>
      <c r="E496" s="8">
        <v>15.31</v>
      </c>
      <c r="F496" s="15" t="s">
        <v>4243</v>
      </c>
      <c r="G496" s="8">
        <v>15.31</v>
      </c>
    </row>
    <row r="497" spans="1:7">
      <c r="A497" s="15" t="s">
        <v>4242</v>
      </c>
      <c r="B497" s="15" t="s">
        <v>198</v>
      </c>
      <c r="C497" s="15" t="s">
        <v>3718</v>
      </c>
      <c r="D497">
        <v>4</v>
      </c>
      <c r="E497" s="8">
        <v>15.5</v>
      </c>
      <c r="F497" s="15" t="s">
        <v>4243</v>
      </c>
      <c r="G497" s="8">
        <v>61.98</v>
      </c>
    </row>
    <row r="498" spans="1:7">
      <c r="A498" s="15" t="s">
        <v>4242</v>
      </c>
      <c r="B498" s="15" t="s">
        <v>198</v>
      </c>
      <c r="C498" s="15" t="s">
        <v>3718</v>
      </c>
      <c r="D498">
        <v>1</v>
      </c>
      <c r="E498" s="8">
        <v>15.31</v>
      </c>
      <c r="F498" s="15" t="s">
        <v>4243</v>
      </c>
      <c r="G498" s="8">
        <v>15.31</v>
      </c>
    </row>
    <row r="499" spans="1:7">
      <c r="A499" s="15" t="s">
        <v>4244</v>
      </c>
      <c r="B499" s="15" t="s">
        <v>3583</v>
      </c>
      <c r="C499" s="15" t="s">
        <v>3721</v>
      </c>
      <c r="D499">
        <v>1</v>
      </c>
      <c r="E499" s="8">
        <v>19.31</v>
      </c>
      <c r="F499" s="15" t="s">
        <v>4245</v>
      </c>
      <c r="G499" s="8">
        <v>19.31</v>
      </c>
    </row>
    <row r="500" spans="1:7">
      <c r="A500" s="15" t="s">
        <v>4246</v>
      </c>
      <c r="B500" s="15" t="s">
        <v>196</v>
      </c>
      <c r="C500" s="15" t="s">
        <v>3647</v>
      </c>
      <c r="D500">
        <v>1</v>
      </c>
      <c r="E500" s="8">
        <v>71.33</v>
      </c>
      <c r="F500" s="15" t="s">
        <v>4247</v>
      </c>
      <c r="G500" s="8">
        <v>71.33</v>
      </c>
    </row>
    <row r="501" spans="1:7">
      <c r="A501" s="15" t="s">
        <v>4248</v>
      </c>
      <c r="B501" s="15" t="s">
        <v>198</v>
      </c>
      <c r="C501" s="15" t="s">
        <v>3624</v>
      </c>
      <c r="D501">
        <v>1</v>
      </c>
      <c r="E501" s="8">
        <v>0</v>
      </c>
      <c r="F501" s="15" t="s">
        <v>4249</v>
      </c>
      <c r="G501" s="8">
        <v>0</v>
      </c>
    </row>
    <row r="502" spans="1:7">
      <c r="A502" s="15" t="s">
        <v>4248</v>
      </c>
      <c r="B502" s="15" t="s">
        <v>196</v>
      </c>
      <c r="C502" s="15" t="s">
        <v>3647</v>
      </c>
      <c r="D502">
        <v>2</v>
      </c>
      <c r="E502" s="8">
        <v>73.82</v>
      </c>
      <c r="F502" s="15" t="s">
        <v>4249</v>
      </c>
      <c r="G502" s="8">
        <v>147.64</v>
      </c>
    </row>
    <row r="503" spans="1:7">
      <c r="A503" s="15" t="s">
        <v>4250</v>
      </c>
      <c r="B503" s="15" t="s">
        <v>198</v>
      </c>
      <c r="C503" s="15" t="s">
        <v>3636</v>
      </c>
      <c r="D503">
        <v>1</v>
      </c>
      <c r="E503" s="8">
        <v>19.31</v>
      </c>
      <c r="F503" s="15" t="s">
        <v>4251</v>
      </c>
      <c r="G503" s="8">
        <v>19.31</v>
      </c>
    </row>
    <row r="504" spans="1:7">
      <c r="A504" s="15" t="s">
        <v>4252</v>
      </c>
      <c r="B504" s="15" t="s">
        <v>196</v>
      </c>
      <c r="C504" s="15" t="s">
        <v>3647</v>
      </c>
      <c r="D504">
        <v>1</v>
      </c>
      <c r="E504" s="8">
        <v>71.33</v>
      </c>
      <c r="F504" s="15" t="s">
        <v>4253</v>
      </c>
      <c r="G504" s="8">
        <v>71.33</v>
      </c>
    </row>
    <row r="505" spans="1:7">
      <c r="A505" s="15" t="s">
        <v>4254</v>
      </c>
      <c r="B505" s="15" t="s">
        <v>196</v>
      </c>
      <c r="C505" s="15" t="s">
        <v>3647</v>
      </c>
      <c r="D505">
        <v>1</v>
      </c>
      <c r="E505" s="8">
        <v>71.33</v>
      </c>
      <c r="F505" s="15" t="s">
        <v>4255</v>
      </c>
      <c r="G505" s="8">
        <v>71.33</v>
      </c>
    </row>
    <row r="506" spans="1:7">
      <c r="A506" s="15" t="s">
        <v>4256</v>
      </c>
      <c r="B506" s="15" t="s">
        <v>196</v>
      </c>
      <c r="C506" s="15" t="s">
        <v>3647</v>
      </c>
      <c r="D506">
        <v>1</v>
      </c>
      <c r="E506" s="8">
        <v>71.33</v>
      </c>
      <c r="F506" s="15" t="s">
        <v>4257</v>
      </c>
      <c r="G506" s="8">
        <v>71.33</v>
      </c>
    </row>
    <row r="507" spans="1:7">
      <c r="A507" s="15" t="s">
        <v>4258</v>
      </c>
      <c r="B507" s="15" t="s">
        <v>200</v>
      </c>
      <c r="C507" s="15" t="s">
        <v>3663</v>
      </c>
      <c r="D507">
        <v>1</v>
      </c>
      <c r="E507" s="8">
        <v>24.25</v>
      </c>
      <c r="F507" s="15" t="s">
        <v>4259</v>
      </c>
      <c r="G507" s="8">
        <v>24.25</v>
      </c>
    </row>
    <row r="508" spans="1:7">
      <c r="A508" s="15" t="s">
        <v>4258</v>
      </c>
      <c r="B508" s="15" t="s">
        <v>200</v>
      </c>
      <c r="C508" s="15" t="s">
        <v>3663</v>
      </c>
      <c r="D508">
        <v>1</v>
      </c>
      <c r="E508" s="8">
        <v>24.25</v>
      </c>
      <c r="F508" s="15" t="s">
        <v>4259</v>
      </c>
      <c r="G508" s="8">
        <v>24.25</v>
      </c>
    </row>
    <row r="509" spans="1:7">
      <c r="A509" s="15" t="s">
        <v>4260</v>
      </c>
      <c r="B509" s="15" t="s">
        <v>3627</v>
      </c>
      <c r="C509" s="15" t="s">
        <v>4042</v>
      </c>
      <c r="D509">
        <v>1</v>
      </c>
      <c r="E509" s="8">
        <v>0</v>
      </c>
      <c r="F509" s="15" t="s">
        <v>4261</v>
      </c>
      <c r="G509" s="8">
        <v>0</v>
      </c>
    </row>
    <row r="510" spans="1:7">
      <c r="A510" s="15" t="s">
        <v>4260</v>
      </c>
      <c r="B510" s="15" t="s">
        <v>198</v>
      </c>
      <c r="C510" s="15" t="s">
        <v>3624</v>
      </c>
      <c r="D510">
        <v>1</v>
      </c>
      <c r="E510" s="8">
        <v>0</v>
      </c>
      <c r="F510" s="15" t="s">
        <v>4261</v>
      </c>
      <c r="G510" s="8">
        <v>0</v>
      </c>
    </row>
    <row r="511" spans="1:7">
      <c r="A511" s="15" t="s">
        <v>4260</v>
      </c>
      <c r="B511" s="15" t="s">
        <v>3670</v>
      </c>
      <c r="C511" s="15" t="s">
        <v>3675</v>
      </c>
      <c r="D511">
        <v>2</v>
      </c>
      <c r="E511" s="8">
        <v>82.65</v>
      </c>
      <c r="F511" s="15" t="s">
        <v>4261</v>
      </c>
      <c r="G511" s="8">
        <v>165.3</v>
      </c>
    </row>
    <row r="512" spans="1:7">
      <c r="A512" s="15" t="s">
        <v>4260</v>
      </c>
      <c r="B512" s="15" t="s">
        <v>3850</v>
      </c>
      <c r="C512" s="15" t="s">
        <v>3947</v>
      </c>
      <c r="D512">
        <v>2</v>
      </c>
      <c r="E512" s="8">
        <v>40.91</v>
      </c>
      <c r="F512" s="15" t="s">
        <v>4261</v>
      </c>
      <c r="G512" s="8">
        <v>81.82</v>
      </c>
    </row>
    <row r="513" spans="1:7">
      <c r="A513" s="15" t="s">
        <v>4262</v>
      </c>
      <c r="B513" s="15" t="s">
        <v>3583</v>
      </c>
      <c r="C513" s="15" t="s">
        <v>3721</v>
      </c>
      <c r="D513">
        <v>1</v>
      </c>
      <c r="E513" s="8">
        <v>19.31</v>
      </c>
      <c r="F513" s="15" t="s">
        <v>4263</v>
      </c>
      <c r="G513" s="8">
        <v>19.31</v>
      </c>
    </row>
    <row r="514" spans="1:7">
      <c r="A514" s="15" t="s">
        <v>4264</v>
      </c>
      <c r="B514" s="15" t="s">
        <v>196</v>
      </c>
      <c r="C514" s="15" t="s">
        <v>3647</v>
      </c>
      <c r="D514">
        <v>1</v>
      </c>
      <c r="E514" s="8">
        <v>71.33</v>
      </c>
      <c r="F514" s="15" t="s">
        <v>4265</v>
      </c>
      <c r="G514" s="8">
        <v>71.33</v>
      </c>
    </row>
    <row r="515" spans="1:7">
      <c r="A515" s="15" t="s">
        <v>4266</v>
      </c>
      <c r="B515" s="15" t="s">
        <v>3613</v>
      </c>
      <c r="C515" s="15" t="s">
        <v>3614</v>
      </c>
      <c r="D515">
        <v>1</v>
      </c>
      <c r="E515" s="8">
        <v>104.83</v>
      </c>
      <c r="F515" s="15" t="s">
        <v>4267</v>
      </c>
      <c r="G515" s="8">
        <v>104.83</v>
      </c>
    </row>
    <row r="516" spans="1:7">
      <c r="A516" s="15" t="s">
        <v>4266</v>
      </c>
      <c r="B516" s="15" t="s">
        <v>198</v>
      </c>
      <c r="C516" s="15" t="s">
        <v>3624</v>
      </c>
      <c r="D516">
        <v>1</v>
      </c>
      <c r="E516" s="8">
        <v>0</v>
      </c>
      <c r="F516" s="15" t="s">
        <v>4267</v>
      </c>
      <c r="G516" s="8">
        <v>0</v>
      </c>
    </row>
    <row r="517" spans="1:7">
      <c r="A517" s="15" t="s">
        <v>4268</v>
      </c>
      <c r="B517" s="15" t="s">
        <v>3585</v>
      </c>
      <c r="C517" s="15" t="s">
        <v>3792</v>
      </c>
      <c r="D517">
        <v>1</v>
      </c>
      <c r="E517" s="8">
        <v>20.27</v>
      </c>
      <c r="F517" s="15" t="s">
        <v>4269</v>
      </c>
      <c r="G517" s="8">
        <v>20.27</v>
      </c>
    </row>
    <row r="518" spans="1:7">
      <c r="A518" s="15" t="s">
        <v>4268</v>
      </c>
      <c r="B518" s="15" t="s">
        <v>3585</v>
      </c>
      <c r="C518" s="15" t="s">
        <v>4114</v>
      </c>
      <c r="D518">
        <v>1</v>
      </c>
      <c r="E518" s="8">
        <v>20.27</v>
      </c>
      <c r="F518" s="15" t="s">
        <v>4269</v>
      </c>
      <c r="G518" s="8">
        <v>20.27</v>
      </c>
    </row>
    <row r="519" spans="1:7">
      <c r="A519" s="15" t="s">
        <v>4268</v>
      </c>
      <c r="B519" s="15" t="s">
        <v>3585</v>
      </c>
      <c r="C519" s="15" t="s">
        <v>4121</v>
      </c>
      <c r="D519">
        <v>1</v>
      </c>
      <c r="E519" s="8">
        <v>20.27</v>
      </c>
      <c r="F519" s="15" t="s">
        <v>4269</v>
      </c>
      <c r="G519" s="8">
        <v>20.27</v>
      </c>
    </row>
    <row r="520" spans="1:7">
      <c r="A520" s="15" t="s">
        <v>4268</v>
      </c>
      <c r="B520" s="15" t="s">
        <v>3627</v>
      </c>
      <c r="C520" s="15" t="s">
        <v>4270</v>
      </c>
      <c r="D520">
        <v>1</v>
      </c>
      <c r="E520" s="8">
        <v>15.57</v>
      </c>
      <c r="F520" s="15" t="s">
        <v>4269</v>
      </c>
      <c r="G520" s="8">
        <v>15.57</v>
      </c>
    </row>
    <row r="521" spans="1:7">
      <c r="A521" s="15" t="s">
        <v>4271</v>
      </c>
      <c r="B521" s="15" t="s">
        <v>200</v>
      </c>
      <c r="C521" s="15" t="s">
        <v>3663</v>
      </c>
      <c r="D521">
        <v>2</v>
      </c>
      <c r="E521" s="8">
        <v>19.54</v>
      </c>
      <c r="F521" s="15" t="s">
        <v>4272</v>
      </c>
      <c r="G521" s="8">
        <v>39.07</v>
      </c>
    </row>
    <row r="522" spans="1:7">
      <c r="A522" s="15" t="s">
        <v>4271</v>
      </c>
      <c r="B522" s="15" t="s">
        <v>198</v>
      </c>
      <c r="C522" s="15" t="s">
        <v>3624</v>
      </c>
      <c r="D522">
        <v>1</v>
      </c>
      <c r="E522" s="8">
        <v>0</v>
      </c>
      <c r="F522" s="15" t="s">
        <v>4272</v>
      </c>
      <c r="G522" s="8">
        <v>0</v>
      </c>
    </row>
    <row r="523" spans="1:7">
      <c r="A523" s="15" t="s">
        <v>4271</v>
      </c>
      <c r="B523" s="15" t="s">
        <v>3566</v>
      </c>
      <c r="C523" s="15" t="s">
        <v>3660</v>
      </c>
      <c r="D523">
        <v>1</v>
      </c>
      <c r="E523" s="8">
        <v>85.16</v>
      </c>
      <c r="F523" s="15" t="s">
        <v>4272</v>
      </c>
      <c r="G523" s="8">
        <v>85.16</v>
      </c>
    </row>
    <row r="524" spans="1:7">
      <c r="A524" s="15" t="s">
        <v>4273</v>
      </c>
      <c r="B524" s="15" t="s">
        <v>3583</v>
      </c>
      <c r="C524" s="15" t="s">
        <v>4274</v>
      </c>
      <c r="D524">
        <v>1</v>
      </c>
      <c r="E524" s="8">
        <v>27.38</v>
      </c>
      <c r="F524" s="15" t="s">
        <v>4275</v>
      </c>
      <c r="G524" s="8">
        <v>27.38</v>
      </c>
    </row>
    <row r="525" spans="1:7">
      <c r="A525" s="15" t="s">
        <v>4273</v>
      </c>
      <c r="B525" s="15" t="s">
        <v>3583</v>
      </c>
      <c r="C525" s="15" t="s">
        <v>3721</v>
      </c>
      <c r="D525">
        <v>2</v>
      </c>
      <c r="E525" s="8">
        <v>15.57</v>
      </c>
      <c r="F525" s="15" t="s">
        <v>4275</v>
      </c>
      <c r="G525" s="8">
        <v>31.13</v>
      </c>
    </row>
    <row r="526" spans="1:7">
      <c r="A526" s="15" t="s">
        <v>4273</v>
      </c>
      <c r="B526" s="15" t="s">
        <v>3583</v>
      </c>
      <c r="C526" s="15" t="s">
        <v>4093</v>
      </c>
      <c r="D526">
        <v>1</v>
      </c>
      <c r="E526" s="8">
        <v>27.38</v>
      </c>
      <c r="F526" s="15" t="s">
        <v>4275</v>
      </c>
      <c r="G526" s="8">
        <v>27.38</v>
      </c>
    </row>
    <row r="527" spans="1:7">
      <c r="A527" s="15" t="s">
        <v>4273</v>
      </c>
      <c r="B527" s="15" t="s">
        <v>200</v>
      </c>
      <c r="C527" s="15" t="s">
        <v>3732</v>
      </c>
      <c r="D527">
        <v>1</v>
      </c>
      <c r="E527" s="8">
        <v>19.56</v>
      </c>
      <c r="F527" s="15" t="s">
        <v>4275</v>
      </c>
      <c r="G527" s="8">
        <v>19.56</v>
      </c>
    </row>
    <row r="528" spans="1:7">
      <c r="A528" s="15" t="s">
        <v>4273</v>
      </c>
      <c r="B528" s="15" t="s">
        <v>200</v>
      </c>
      <c r="C528" s="15" t="s">
        <v>4011</v>
      </c>
      <c r="D528">
        <v>1</v>
      </c>
      <c r="E528" s="8">
        <v>19.56</v>
      </c>
      <c r="F528" s="15" t="s">
        <v>4275</v>
      </c>
      <c r="G528" s="8">
        <v>19.56</v>
      </c>
    </row>
    <row r="529" spans="1:7">
      <c r="A529" s="15" t="s">
        <v>4276</v>
      </c>
      <c r="B529" s="15" t="s">
        <v>3613</v>
      </c>
      <c r="C529" s="15" t="s">
        <v>3614</v>
      </c>
      <c r="D529">
        <v>1</v>
      </c>
      <c r="E529" s="8">
        <v>104.83</v>
      </c>
      <c r="F529" s="15" t="s">
        <v>4277</v>
      </c>
      <c r="G529" s="8">
        <v>104.83</v>
      </c>
    </row>
    <row r="530" spans="1:7">
      <c r="A530" s="15" t="s">
        <v>4276</v>
      </c>
      <c r="B530" s="15" t="s">
        <v>198</v>
      </c>
      <c r="C530" s="15" t="s">
        <v>3624</v>
      </c>
      <c r="D530">
        <v>1</v>
      </c>
      <c r="E530" s="8">
        <v>0</v>
      </c>
      <c r="F530" s="15" t="s">
        <v>4277</v>
      </c>
      <c r="G530" s="8">
        <v>0</v>
      </c>
    </row>
    <row r="531" spans="1:7">
      <c r="A531" s="15" t="s">
        <v>4278</v>
      </c>
      <c r="B531" s="15" t="s">
        <v>198</v>
      </c>
      <c r="C531" s="15" t="s">
        <v>3610</v>
      </c>
      <c r="D531">
        <v>1</v>
      </c>
      <c r="E531" s="8">
        <v>19.31</v>
      </c>
      <c r="F531" s="15" t="s">
        <v>4279</v>
      </c>
      <c r="G531" s="8">
        <v>19.31</v>
      </c>
    </row>
    <row r="532" spans="1:7">
      <c r="A532" s="15" t="s">
        <v>4280</v>
      </c>
      <c r="B532" s="15" t="s">
        <v>200</v>
      </c>
      <c r="C532" s="15" t="s">
        <v>3663</v>
      </c>
      <c r="D532">
        <v>1</v>
      </c>
      <c r="E532" s="8">
        <v>25</v>
      </c>
      <c r="F532" s="15" t="s">
        <v>4281</v>
      </c>
      <c r="G532" s="8">
        <v>25</v>
      </c>
    </row>
    <row r="533" spans="1:7">
      <c r="A533" s="15" t="s">
        <v>4282</v>
      </c>
      <c r="B533" s="15" t="s">
        <v>3586</v>
      </c>
      <c r="C533" s="15" t="s">
        <v>3684</v>
      </c>
      <c r="D533">
        <v>1</v>
      </c>
      <c r="E533" s="8">
        <v>23.28</v>
      </c>
      <c r="F533" s="15" t="s">
        <v>4283</v>
      </c>
      <c r="G533" s="8">
        <v>23.28</v>
      </c>
    </row>
    <row r="534" spans="1:7">
      <c r="A534" s="15" t="s">
        <v>4282</v>
      </c>
      <c r="B534" s="15" t="s">
        <v>3707</v>
      </c>
      <c r="C534" s="15" t="s">
        <v>3708</v>
      </c>
      <c r="D534">
        <v>1</v>
      </c>
      <c r="E534" s="8">
        <v>24.25</v>
      </c>
      <c r="F534" s="15" t="s">
        <v>4283</v>
      </c>
      <c r="G534" s="8">
        <v>24.25</v>
      </c>
    </row>
    <row r="535" spans="1:7">
      <c r="A535" s="15" t="s">
        <v>4284</v>
      </c>
      <c r="B535" s="15" t="s">
        <v>3613</v>
      </c>
      <c r="C535" s="15" t="s">
        <v>3614</v>
      </c>
      <c r="D535">
        <v>1</v>
      </c>
      <c r="E535" s="8">
        <v>104.83</v>
      </c>
      <c r="F535" s="15" t="s">
        <v>4285</v>
      </c>
      <c r="G535" s="8">
        <v>104.83</v>
      </c>
    </row>
    <row r="536" spans="1:7">
      <c r="A536" s="15" t="s">
        <v>4284</v>
      </c>
      <c r="B536" s="15" t="s">
        <v>198</v>
      </c>
      <c r="C536" s="15" t="s">
        <v>3624</v>
      </c>
      <c r="D536">
        <v>1</v>
      </c>
      <c r="E536" s="8">
        <v>0</v>
      </c>
      <c r="F536" s="15" t="s">
        <v>4285</v>
      </c>
      <c r="G536" s="8">
        <v>0</v>
      </c>
    </row>
    <row r="537" spans="1:7">
      <c r="A537" s="15" t="s">
        <v>4286</v>
      </c>
      <c r="B537" s="15" t="s">
        <v>198</v>
      </c>
      <c r="C537" s="15" t="s">
        <v>3610</v>
      </c>
      <c r="D537">
        <v>1</v>
      </c>
      <c r="E537" s="8">
        <v>19.31</v>
      </c>
      <c r="F537" s="15" t="s">
        <v>4287</v>
      </c>
      <c r="G537" s="8">
        <v>19.31</v>
      </c>
    </row>
    <row r="538" spans="1:7">
      <c r="A538" s="15" t="s">
        <v>4288</v>
      </c>
      <c r="B538" s="15" t="s">
        <v>3700</v>
      </c>
      <c r="C538" s="15" t="s">
        <v>3701</v>
      </c>
      <c r="D538">
        <v>1</v>
      </c>
      <c r="E538" s="8">
        <v>60.62</v>
      </c>
      <c r="F538" s="15" t="s">
        <v>4289</v>
      </c>
      <c r="G538" s="8">
        <v>60.62</v>
      </c>
    </row>
    <row r="539" spans="1:7">
      <c r="A539" s="15" t="s">
        <v>4288</v>
      </c>
      <c r="B539" s="15" t="s">
        <v>3700</v>
      </c>
      <c r="C539" s="15" t="s">
        <v>3955</v>
      </c>
      <c r="D539">
        <v>1</v>
      </c>
      <c r="E539" s="8">
        <v>52.94</v>
      </c>
      <c r="F539" s="15" t="s">
        <v>4289</v>
      </c>
      <c r="G539" s="8">
        <v>52.94</v>
      </c>
    </row>
    <row r="540" spans="1:7">
      <c r="A540" s="15" t="s">
        <v>4290</v>
      </c>
      <c r="B540" s="15" t="s">
        <v>3613</v>
      </c>
      <c r="C540" s="15" t="s">
        <v>3614</v>
      </c>
      <c r="D540">
        <v>1</v>
      </c>
      <c r="E540" s="8">
        <v>109</v>
      </c>
      <c r="F540" s="15" t="s">
        <v>4291</v>
      </c>
      <c r="G540" s="8">
        <v>109</v>
      </c>
    </row>
    <row r="541" spans="1:7">
      <c r="A541" s="15" t="s">
        <v>4290</v>
      </c>
      <c r="B541" s="15" t="s">
        <v>198</v>
      </c>
      <c r="C541" s="15" t="s">
        <v>3624</v>
      </c>
      <c r="D541">
        <v>1</v>
      </c>
      <c r="E541" s="8">
        <v>0</v>
      </c>
      <c r="F541" s="15" t="s">
        <v>4291</v>
      </c>
      <c r="G541" s="8">
        <v>0</v>
      </c>
    </row>
    <row r="542" spans="1:7">
      <c r="A542" s="15" t="s">
        <v>4292</v>
      </c>
      <c r="B542" s="15" t="s">
        <v>3585</v>
      </c>
      <c r="C542" s="15" t="s">
        <v>3792</v>
      </c>
      <c r="D542">
        <v>2</v>
      </c>
      <c r="E542" s="8">
        <v>24.25</v>
      </c>
      <c r="F542" s="15" t="s">
        <v>4293</v>
      </c>
      <c r="G542" s="8">
        <v>48.5</v>
      </c>
    </row>
    <row r="543" spans="1:7">
      <c r="A543" s="15" t="s">
        <v>4292</v>
      </c>
      <c r="B543" s="15" t="s">
        <v>3627</v>
      </c>
      <c r="C543" s="15" t="s">
        <v>3628</v>
      </c>
      <c r="D543">
        <v>2</v>
      </c>
      <c r="E543" s="8">
        <v>18.63</v>
      </c>
      <c r="F543" s="15" t="s">
        <v>4293</v>
      </c>
      <c r="G543" s="8">
        <v>37.25</v>
      </c>
    </row>
    <row r="544" spans="1:7">
      <c r="A544" s="15" t="s">
        <v>4294</v>
      </c>
      <c r="B544" s="15" t="s">
        <v>3566</v>
      </c>
      <c r="C544" s="15" t="s">
        <v>3776</v>
      </c>
      <c r="D544">
        <v>1</v>
      </c>
      <c r="E544" s="8">
        <v>90.73</v>
      </c>
      <c r="F544" s="15" t="s">
        <v>4295</v>
      </c>
      <c r="G544" s="8">
        <v>90.73</v>
      </c>
    </row>
    <row r="545" spans="1:7">
      <c r="A545" s="15" t="s">
        <v>4296</v>
      </c>
      <c r="B545" s="15" t="s">
        <v>3670</v>
      </c>
      <c r="C545" s="15" t="s">
        <v>3675</v>
      </c>
      <c r="D545">
        <v>1</v>
      </c>
      <c r="E545" s="8">
        <v>75.96</v>
      </c>
      <c r="F545" s="15" t="s">
        <v>4297</v>
      </c>
      <c r="G545" s="8">
        <v>75.96</v>
      </c>
    </row>
    <row r="546" spans="1:7">
      <c r="A546" s="15" t="s">
        <v>4296</v>
      </c>
      <c r="B546" s="15" t="s">
        <v>3670</v>
      </c>
      <c r="C546" s="15" t="s">
        <v>3671</v>
      </c>
      <c r="D546">
        <v>1</v>
      </c>
      <c r="E546" s="8">
        <v>37.6</v>
      </c>
      <c r="F546" s="15" t="s">
        <v>4297</v>
      </c>
      <c r="G546" s="8">
        <v>37.6</v>
      </c>
    </row>
    <row r="547" spans="1:7">
      <c r="A547" s="15" t="s">
        <v>4298</v>
      </c>
      <c r="B547" s="15" t="s">
        <v>196</v>
      </c>
      <c r="C547" s="15" t="s">
        <v>3647</v>
      </c>
      <c r="D547">
        <v>1</v>
      </c>
      <c r="E547" s="8">
        <v>71.33</v>
      </c>
      <c r="F547" s="15" t="s">
        <v>4299</v>
      </c>
      <c r="G547" s="8">
        <v>71.33</v>
      </c>
    </row>
    <row r="548" spans="1:7">
      <c r="A548" s="15" t="s">
        <v>4300</v>
      </c>
      <c r="B548" s="15" t="s">
        <v>198</v>
      </c>
      <c r="C548" s="15" t="s">
        <v>3610</v>
      </c>
      <c r="D548">
        <v>5</v>
      </c>
      <c r="E548" s="8">
        <v>16.3</v>
      </c>
      <c r="F548" s="15" t="s">
        <v>4301</v>
      </c>
      <c r="G548" s="8">
        <v>81.52</v>
      </c>
    </row>
    <row r="549" spans="1:7">
      <c r="A549" s="15" t="s">
        <v>4302</v>
      </c>
      <c r="B549" s="15" t="s">
        <v>3613</v>
      </c>
      <c r="C549" s="15" t="s">
        <v>3614</v>
      </c>
      <c r="D549">
        <v>1</v>
      </c>
      <c r="E549" s="8">
        <v>104.83</v>
      </c>
      <c r="F549" s="15" t="s">
        <v>4303</v>
      </c>
      <c r="G549" s="8">
        <v>104.83</v>
      </c>
    </row>
    <row r="550" spans="1:7">
      <c r="A550" s="15" t="s">
        <v>4302</v>
      </c>
      <c r="B550" s="15" t="s">
        <v>200</v>
      </c>
      <c r="C550" s="15" t="s">
        <v>3631</v>
      </c>
      <c r="D550">
        <v>1</v>
      </c>
      <c r="E550" s="8">
        <v>0</v>
      </c>
      <c r="F550" s="15" t="s">
        <v>4303</v>
      </c>
      <c r="G550" s="8">
        <v>0</v>
      </c>
    </row>
    <row r="551" spans="1:7">
      <c r="A551" s="15" t="s">
        <v>4304</v>
      </c>
      <c r="B551" s="15" t="s">
        <v>196</v>
      </c>
      <c r="C551" s="15" t="s">
        <v>3647</v>
      </c>
      <c r="D551">
        <v>1</v>
      </c>
      <c r="E551" s="8">
        <v>71.33</v>
      </c>
      <c r="F551" s="15" t="s">
        <v>4305</v>
      </c>
      <c r="G551" s="8">
        <v>71.33</v>
      </c>
    </row>
    <row r="552" spans="1:7">
      <c r="A552" s="15" t="s">
        <v>4306</v>
      </c>
      <c r="B552" s="15" t="s">
        <v>194</v>
      </c>
      <c r="C552" s="15" t="s">
        <v>4307</v>
      </c>
      <c r="D552">
        <v>1</v>
      </c>
      <c r="E552" s="8">
        <v>81.03</v>
      </c>
      <c r="F552" s="15" t="s">
        <v>4308</v>
      </c>
      <c r="G552" s="8">
        <v>81.03</v>
      </c>
    </row>
    <row r="553" spans="1:7">
      <c r="A553" s="15" t="s">
        <v>4309</v>
      </c>
      <c r="B553" s="15" t="s">
        <v>3850</v>
      </c>
      <c r="C553" s="15" t="s">
        <v>3851</v>
      </c>
      <c r="D553">
        <v>1</v>
      </c>
      <c r="E553" s="8">
        <v>59</v>
      </c>
      <c r="F553" s="15" t="s">
        <v>4310</v>
      </c>
      <c r="G553" s="8">
        <v>59</v>
      </c>
    </row>
    <row r="554" spans="1:7">
      <c r="A554" s="15" t="s">
        <v>4311</v>
      </c>
      <c r="B554" s="15" t="s">
        <v>196</v>
      </c>
      <c r="C554" s="15" t="s">
        <v>3647</v>
      </c>
      <c r="D554">
        <v>1</v>
      </c>
      <c r="E554" s="8">
        <v>71.33</v>
      </c>
      <c r="F554" s="15" t="s">
        <v>4312</v>
      </c>
      <c r="G554" s="8">
        <v>71.33</v>
      </c>
    </row>
    <row r="555" spans="1:7">
      <c r="A555" s="15" t="s">
        <v>4313</v>
      </c>
      <c r="B555" s="15" t="s">
        <v>198</v>
      </c>
      <c r="C555" s="15" t="s">
        <v>3619</v>
      </c>
      <c r="D555">
        <v>1</v>
      </c>
      <c r="E555" s="8">
        <v>19.31</v>
      </c>
      <c r="F555" s="15" t="s">
        <v>4314</v>
      </c>
      <c r="G555" s="8">
        <v>19.31</v>
      </c>
    </row>
    <row r="556" spans="1:7">
      <c r="A556" s="15" t="s">
        <v>4315</v>
      </c>
      <c r="B556" s="15" t="s">
        <v>198</v>
      </c>
      <c r="C556" s="15" t="s">
        <v>3656</v>
      </c>
      <c r="D556">
        <v>1</v>
      </c>
      <c r="E556" s="8">
        <v>19.31</v>
      </c>
      <c r="F556" s="15" t="s">
        <v>4316</v>
      </c>
      <c r="G556" s="8">
        <v>19.31</v>
      </c>
    </row>
    <row r="557" spans="1:7">
      <c r="A557" s="15" t="s">
        <v>4315</v>
      </c>
      <c r="B557" s="15" t="s">
        <v>198</v>
      </c>
      <c r="C557" s="15" t="s">
        <v>3624</v>
      </c>
      <c r="D557">
        <v>1</v>
      </c>
      <c r="E557" s="8">
        <v>19.31</v>
      </c>
      <c r="F557" s="15" t="s">
        <v>4316</v>
      </c>
      <c r="G557" s="8">
        <v>19.31</v>
      </c>
    </row>
    <row r="558" spans="1:7">
      <c r="A558" s="15" t="s">
        <v>4315</v>
      </c>
      <c r="B558" s="15" t="s">
        <v>198</v>
      </c>
      <c r="C558" s="15" t="s">
        <v>3619</v>
      </c>
      <c r="D558">
        <v>1</v>
      </c>
      <c r="E558" s="8">
        <v>19.31</v>
      </c>
      <c r="F558" s="15" t="s">
        <v>4316</v>
      </c>
      <c r="G558" s="8">
        <v>19.31</v>
      </c>
    </row>
    <row r="559" spans="1:7">
      <c r="A559" s="15" t="s">
        <v>4317</v>
      </c>
      <c r="B559" s="15" t="s">
        <v>3613</v>
      </c>
      <c r="C559" s="15" t="s">
        <v>3614</v>
      </c>
      <c r="D559">
        <v>1</v>
      </c>
      <c r="E559" s="8">
        <v>109</v>
      </c>
      <c r="F559" s="15" t="s">
        <v>4318</v>
      </c>
      <c r="G559" s="8">
        <v>109</v>
      </c>
    </row>
    <row r="560" spans="1:7">
      <c r="A560" s="15" t="s">
        <v>4317</v>
      </c>
      <c r="B560" s="15" t="s">
        <v>3583</v>
      </c>
      <c r="C560" s="15" t="s">
        <v>4274</v>
      </c>
      <c r="D560">
        <v>1</v>
      </c>
      <c r="E560" s="8">
        <v>35</v>
      </c>
      <c r="F560" s="15" t="s">
        <v>4318</v>
      </c>
      <c r="G560" s="8">
        <v>35</v>
      </c>
    </row>
    <row r="561" spans="1:7">
      <c r="A561" s="15" t="s">
        <v>4317</v>
      </c>
      <c r="B561" s="15" t="s">
        <v>200</v>
      </c>
      <c r="C561" s="15" t="s">
        <v>3631</v>
      </c>
      <c r="D561">
        <v>1</v>
      </c>
      <c r="E561" s="8">
        <v>0</v>
      </c>
      <c r="F561" s="15" t="s">
        <v>4318</v>
      </c>
      <c r="G561" s="8">
        <v>0</v>
      </c>
    </row>
    <row r="562" spans="1:7">
      <c r="A562" s="15" t="s">
        <v>4319</v>
      </c>
      <c r="B562" s="15" t="s">
        <v>198</v>
      </c>
      <c r="C562" s="15" t="s">
        <v>3656</v>
      </c>
      <c r="D562">
        <v>1</v>
      </c>
      <c r="E562" s="8">
        <v>19.31</v>
      </c>
      <c r="F562" s="15" t="s">
        <v>4320</v>
      </c>
      <c r="G562" s="8">
        <v>19.31</v>
      </c>
    </row>
    <row r="563" spans="1:7">
      <c r="A563" s="15" t="s">
        <v>4321</v>
      </c>
      <c r="B563" s="15" t="s">
        <v>3613</v>
      </c>
      <c r="C563" s="15" t="s">
        <v>3614</v>
      </c>
      <c r="D563">
        <v>1</v>
      </c>
      <c r="E563" s="8">
        <v>112.41</v>
      </c>
      <c r="F563" s="15" t="s">
        <v>4322</v>
      </c>
      <c r="G563" s="8">
        <v>112.41</v>
      </c>
    </row>
    <row r="564" spans="1:7">
      <c r="A564" s="15" t="s">
        <v>4323</v>
      </c>
      <c r="B564" s="15" t="s">
        <v>198</v>
      </c>
      <c r="C564" s="15" t="s">
        <v>3619</v>
      </c>
      <c r="D564">
        <v>1</v>
      </c>
      <c r="E564" s="8">
        <v>19.31</v>
      </c>
      <c r="F564" s="15" t="s">
        <v>4324</v>
      </c>
      <c r="G564" s="8">
        <v>19.31</v>
      </c>
    </row>
    <row r="565" spans="1:7">
      <c r="A565" s="15" t="s">
        <v>4325</v>
      </c>
      <c r="B565" s="15" t="s">
        <v>200</v>
      </c>
      <c r="C565" s="15" t="s">
        <v>3663</v>
      </c>
      <c r="D565">
        <v>2</v>
      </c>
      <c r="E565" s="8">
        <v>24.25</v>
      </c>
      <c r="F565" s="15" t="s">
        <v>4326</v>
      </c>
      <c r="G565" s="8">
        <v>48.5</v>
      </c>
    </row>
    <row r="566" spans="1:7">
      <c r="A566" s="15" t="s">
        <v>4327</v>
      </c>
      <c r="B566" s="15" t="s">
        <v>196</v>
      </c>
      <c r="C566" s="15" t="s">
        <v>3647</v>
      </c>
      <c r="D566">
        <v>1</v>
      </c>
      <c r="E566" s="8">
        <v>78.59</v>
      </c>
      <c r="F566" s="15" t="s">
        <v>4328</v>
      </c>
      <c r="G566" s="8">
        <v>78.59</v>
      </c>
    </row>
    <row r="567" spans="1:7">
      <c r="A567" s="15" t="s">
        <v>4329</v>
      </c>
      <c r="B567" s="15" t="s">
        <v>3613</v>
      </c>
      <c r="C567" s="15" t="s">
        <v>3614</v>
      </c>
      <c r="D567">
        <v>1</v>
      </c>
      <c r="E567" s="8">
        <v>103.12</v>
      </c>
      <c r="F567" s="15" t="s">
        <v>4330</v>
      </c>
      <c r="G567" s="8">
        <v>103.12</v>
      </c>
    </row>
    <row r="568" spans="1:7">
      <c r="A568" s="15" t="s">
        <v>4329</v>
      </c>
      <c r="B568" s="15" t="s">
        <v>3583</v>
      </c>
      <c r="C568" s="15" t="s">
        <v>4274</v>
      </c>
      <c r="D568">
        <v>1</v>
      </c>
      <c r="E568" s="8">
        <v>32.06</v>
      </c>
      <c r="F568" s="15" t="s">
        <v>4330</v>
      </c>
      <c r="G568" s="8">
        <v>32.06</v>
      </c>
    </row>
    <row r="569" spans="1:7">
      <c r="A569" s="15" t="s">
        <v>4329</v>
      </c>
      <c r="B569" s="15" t="s">
        <v>200</v>
      </c>
      <c r="C569" s="15" t="s">
        <v>3663</v>
      </c>
      <c r="D569">
        <v>1</v>
      </c>
      <c r="E569" s="8">
        <v>16.03</v>
      </c>
      <c r="F569" s="15" t="s">
        <v>4330</v>
      </c>
      <c r="G569" s="8">
        <v>16.03</v>
      </c>
    </row>
    <row r="570" spans="1:7">
      <c r="A570" s="15" t="s">
        <v>4329</v>
      </c>
      <c r="B570" s="15" t="s">
        <v>3707</v>
      </c>
      <c r="C570" s="15" t="s">
        <v>3708</v>
      </c>
      <c r="D570">
        <v>1</v>
      </c>
      <c r="E570" s="8">
        <v>17.86</v>
      </c>
      <c r="F570" s="15" t="s">
        <v>4330</v>
      </c>
      <c r="G570" s="8">
        <v>17.86</v>
      </c>
    </row>
    <row r="571" spans="1:7">
      <c r="A571" s="15" t="s">
        <v>4331</v>
      </c>
      <c r="B571" s="15" t="s">
        <v>3707</v>
      </c>
      <c r="C571" s="15" t="s">
        <v>3708</v>
      </c>
      <c r="D571">
        <v>1</v>
      </c>
      <c r="E571" s="8">
        <v>18.92</v>
      </c>
      <c r="F571" s="15" t="s">
        <v>4332</v>
      </c>
      <c r="G571" s="8">
        <v>18.92</v>
      </c>
    </row>
    <row r="572" spans="1:7">
      <c r="A572" s="15" t="s">
        <v>4333</v>
      </c>
      <c r="B572" s="15" t="s">
        <v>3613</v>
      </c>
      <c r="C572" s="15" t="s">
        <v>3614</v>
      </c>
      <c r="D572">
        <v>1</v>
      </c>
      <c r="E572" s="8">
        <v>104.22</v>
      </c>
      <c r="F572" s="15" t="s">
        <v>4334</v>
      </c>
      <c r="G572" s="8">
        <v>104.22</v>
      </c>
    </row>
    <row r="573" spans="1:7">
      <c r="A573" s="15" t="s">
        <v>4335</v>
      </c>
      <c r="B573" s="15" t="s">
        <v>3850</v>
      </c>
      <c r="C573" s="15" t="s">
        <v>3947</v>
      </c>
      <c r="D573">
        <v>1</v>
      </c>
      <c r="E573" s="8">
        <v>38.31</v>
      </c>
      <c r="F573" s="15" t="s">
        <v>4336</v>
      </c>
      <c r="G573" s="8">
        <v>38.31</v>
      </c>
    </row>
    <row r="574" spans="1:7">
      <c r="A574" s="15" t="s">
        <v>4337</v>
      </c>
      <c r="B574" s="15" t="s">
        <v>3613</v>
      </c>
      <c r="C574" s="15" t="s">
        <v>3614</v>
      </c>
      <c r="D574">
        <v>1</v>
      </c>
      <c r="E574" s="8">
        <v>92.23</v>
      </c>
      <c r="F574" s="15" t="s">
        <v>4338</v>
      </c>
      <c r="G574" s="8">
        <v>92.23</v>
      </c>
    </row>
    <row r="575" spans="1:7">
      <c r="A575" s="15" t="s">
        <v>4337</v>
      </c>
      <c r="B575" s="15" t="s">
        <v>194</v>
      </c>
      <c r="C575" s="15" t="s">
        <v>3970</v>
      </c>
      <c r="D575">
        <v>1</v>
      </c>
      <c r="E575" s="8">
        <v>68.95</v>
      </c>
      <c r="F575" s="15" t="s">
        <v>4338</v>
      </c>
      <c r="G575" s="8">
        <v>68.95</v>
      </c>
    </row>
    <row r="576" spans="1:7">
      <c r="A576" s="15" t="s">
        <v>4337</v>
      </c>
      <c r="B576" s="15" t="s">
        <v>3643</v>
      </c>
      <c r="C576" s="15" t="s">
        <v>3728</v>
      </c>
      <c r="D576">
        <v>1</v>
      </c>
      <c r="E576" s="8">
        <v>27.17</v>
      </c>
      <c r="F576" s="15" t="s">
        <v>4338</v>
      </c>
      <c r="G576" s="8">
        <v>27.17</v>
      </c>
    </row>
    <row r="577" spans="1:7">
      <c r="A577" s="15" t="s">
        <v>4339</v>
      </c>
      <c r="B577" s="15" t="s">
        <v>194</v>
      </c>
      <c r="C577" s="15" t="s">
        <v>4307</v>
      </c>
      <c r="D577">
        <v>1</v>
      </c>
      <c r="E577" s="8">
        <v>81.63</v>
      </c>
      <c r="F577" s="15" t="s">
        <v>4340</v>
      </c>
      <c r="G577" s="8">
        <v>81.63</v>
      </c>
    </row>
    <row r="578" spans="1:7">
      <c r="A578" s="15" t="s">
        <v>4341</v>
      </c>
      <c r="B578" s="15" t="s">
        <v>3613</v>
      </c>
      <c r="C578" s="15" t="s">
        <v>3614</v>
      </c>
      <c r="D578">
        <v>2</v>
      </c>
      <c r="E578" s="8">
        <v>90.33</v>
      </c>
      <c r="F578" s="15" t="s">
        <v>4342</v>
      </c>
      <c r="G578" s="8">
        <v>180.66</v>
      </c>
    </row>
    <row r="579" spans="1:7">
      <c r="A579" s="15" t="s">
        <v>4343</v>
      </c>
      <c r="B579" s="15" t="s">
        <v>194</v>
      </c>
      <c r="C579" s="15" t="s">
        <v>3875</v>
      </c>
      <c r="D579">
        <v>1</v>
      </c>
      <c r="E579" s="8">
        <v>69.38</v>
      </c>
      <c r="F579" s="15" t="s">
        <v>4344</v>
      </c>
      <c r="G579" s="8">
        <v>69.38</v>
      </c>
    </row>
    <row r="580" spans="1:7">
      <c r="A580" s="15" t="s">
        <v>4345</v>
      </c>
      <c r="B580" s="15" t="s">
        <v>3583</v>
      </c>
      <c r="C580" s="15" t="s">
        <v>3721</v>
      </c>
      <c r="D580">
        <v>2</v>
      </c>
      <c r="E580" s="8">
        <v>19.31</v>
      </c>
      <c r="F580" s="15" t="s">
        <v>4346</v>
      </c>
      <c r="G580" s="8">
        <v>38.61</v>
      </c>
    </row>
    <row r="581" spans="1:7">
      <c r="A581" s="15" t="s">
        <v>4345</v>
      </c>
      <c r="B581" s="15" t="s">
        <v>3850</v>
      </c>
      <c r="C581" s="15" t="s">
        <v>3851</v>
      </c>
      <c r="D581">
        <v>1</v>
      </c>
      <c r="E581" s="8">
        <v>40.86</v>
      </c>
      <c r="F581" s="15" t="s">
        <v>4346</v>
      </c>
      <c r="G581" s="8">
        <v>40.86</v>
      </c>
    </row>
    <row r="582" spans="1:7">
      <c r="A582" s="15" t="s">
        <v>4347</v>
      </c>
      <c r="B582" s="15" t="s">
        <v>198</v>
      </c>
      <c r="C582" s="15" t="s">
        <v>3624</v>
      </c>
      <c r="D582">
        <v>1</v>
      </c>
      <c r="E582" s="8">
        <v>9.9</v>
      </c>
      <c r="F582" s="15" t="s">
        <v>4348</v>
      </c>
      <c r="G582" s="8">
        <v>9.9</v>
      </c>
    </row>
    <row r="583" spans="1:7">
      <c r="A583" s="15" t="s">
        <v>4349</v>
      </c>
      <c r="B583" s="15" t="s">
        <v>196</v>
      </c>
      <c r="C583" s="15" t="s">
        <v>3647</v>
      </c>
      <c r="D583">
        <v>2</v>
      </c>
      <c r="E583" s="8">
        <v>80.1</v>
      </c>
      <c r="F583" s="15" t="s">
        <v>4350</v>
      </c>
      <c r="G583" s="8">
        <v>160.2</v>
      </c>
    </row>
    <row r="584" spans="1:7">
      <c r="A584" s="15" t="s">
        <v>4351</v>
      </c>
      <c r="B584" s="15" t="s">
        <v>196</v>
      </c>
      <c r="C584" s="15" t="s">
        <v>3647</v>
      </c>
      <c r="D584">
        <v>1</v>
      </c>
      <c r="E584" s="8">
        <v>78.4</v>
      </c>
      <c r="F584" s="15" t="s">
        <v>4352</v>
      </c>
      <c r="G584" s="8">
        <v>78.4</v>
      </c>
    </row>
    <row r="585" spans="1:7">
      <c r="A585" s="15" t="s">
        <v>4353</v>
      </c>
      <c r="B585" s="15" t="s">
        <v>3583</v>
      </c>
      <c r="C585" s="15" t="s">
        <v>3721</v>
      </c>
      <c r="D585">
        <v>1</v>
      </c>
      <c r="E585" s="8">
        <v>19.31</v>
      </c>
      <c r="F585" s="15" t="s">
        <v>4354</v>
      </c>
      <c r="G585" s="8">
        <v>19.31</v>
      </c>
    </row>
    <row r="586" spans="1:7">
      <c r="A586" s="15" t="s">
        <v>4355</v>
      </c>
      <c r="B586" s="15" t="s">
        <v>3585</v>
      </c>
      <c r="C586" s="15" t="s">
        <v>4120</v>
      </c>
      <c r="D586">
        <v>3</v>
      </c>
      <c r="E586" s="8">
        <v>17.94</v>
      </c>
      <c r="F586" s="15" t="s">
        <v>4356</v>
      </c>
      <c r="G586" s="8">
        <v>53.83</v>
      </c>
    </row>
    <row r="587" spans="1:7">
      <c r="A587" s="15" t="s">
        <v>4355</v>
      </c>
      <c r="B587" s="15" t="s">
        <v>3585</v>
      </c>
      <c r="C587" s="15" t="s">
        <v>4066</v>
      </c>
      <c r="D587">
        <v>2</v>
      </c>
      <c r="E587" s="8">
        <v>17.94</v>
      </c>
      <c r="F587" s="15" t="s">
        <v>4356</v>
      </c>
      <c r="G587" s="8">
        <v>35.88</v>
      </c>
    </row>
    <row r="588" spans="1:7">
      <c r="A588" s="15" t="s">
        <v>4355</v>
      </c>
      <c r="B588" s="15" t="s">
        <v>3585</v>
      </c>
      <c r="C588" s="15" t="s">
        <v>4357</v>
      </c>
      <c r="D588">
        <v>2</v>
      </c>
      <c r="E588" s="8">
        <v>17.95</v>
      </c>
      <c r="F588" s="15" t="s">
        <v>4356</v>
      </c>
      <c r="G588" s="8">
        <v>35.89</v>
      </c>
    </row>
    <row r="589" spans="1:7">
      <c r="A589" s="15" t="s">
        <v>4355</v>
      </c>
      <c r="B589" s="15" t="s">
        <v>3707</v>
      </c>
      <c r="C589" s="15" t="s">
        <v>3708</v>
      </c>
      <c r="D589">
        <v>1</v>
      </c>
      <c r="E589" s="8">
        <v>17.95</v>
      </c>
      <c r="F589" s="15" t="s">
        <v>4356</v>
      </c>
      <c r="G589" s="8">
        <v>17.95</v>
      </c>
    </row>
    <row r="590" spans="1:7">
      <c r="A590" s="15" t="s">
        <v>4358</v>
      </c>
      <c r="B590" s="15" t="s">
        <v>3613</v>
      </c>
      <c r="C590" s="15" t="s">
        <v>3614</v>
      </c>
      <c r="D590">
        <v>1</v>
      </c>
      <c r="E590" s="8">
        <v>107.59</v>
      </c>
      <c r="F590" s="15" t="s">
        <v>4359</v>
      </c>
      <c r="G590" s="8">
        <v>107.59</v>
      </c>
    </row>
    <row r="591" spans="1:7">
      <c r="A591" s="15" t="s">
        <v>4360</v>
      </c>
      <c r="B591" s="15" t="s">
        <v>3613</v>
      </c>
      <c r="C591" s="15" t="s">
        <v>3614</v>
      </c>
      <c r="D591">
        <v>1</v>
      </c>
      <c r="E591" s="8">
        <v>105.97</v>
      </c>
      <c r="F591" s="15" t="s">
        <v>4361</v>
      </c>
      <c r="G591" s="8">
        <v>105.97</v>
      </c>
    </row>
    <row r="592" spans="1:7">
      <c r="A592" s="15" t="s">
        <v>4362</v>
      </c>
      <c r="B592" s="15" t="s">
        <v>3613</v>
      </c>
      <c r="C592" s="15" t="s">
        <v>3614</v>
      </c>
      <c r="D592">
        <v>1</v>
      </c>
      <c r="E592" s="8">
        <v>104.14</v>
      </c>
      <c r="F592" s="15" t="s">
        <v>4363</v>
      </c>
      <c r="G592" s="8">
        <v>104.14</v>
      </c>
    </row>
    <row r="593" spans="1:7">
      <c r="A593" s="15" t="s">
        <v>4362</v>
      </c>
      <c r="B593" s="15" t="s">
        <v>196</v>
      </c>
      <c r="C593" s="15" t="s">
        <v>3647</v>
      </c>
      <c r="D593">
        <v>1</v>
      </c>
      <c r="E593" s="8">
        <v>74.08</v>
      </c>
      <c r="F593" s="15" t="s">
        <v>4363</v>
      </c>
      <c r="G593" s="8">
        <v>74.08</v>
      </c>
    </row>
    <row r="594" spans="1:7">
      <c r="A594" s="15" t="s">
        <v>4364</v>
      </c>
      <c r="B594" s="15" t="s">
        <v>198</v>
      </c>
      <c r="C594" s="15" t="s">
        <v>3656</v>
      </c>
      <c r="D594">
        <v>2</v>
      </c>
      <c r="E594" s="8">
        <v>19.31</v>
      </c>
      <c r="F594" s="15" t="s">
        <v>4365</v>
      </c>
      <c r="G594" s="8">
        <v>38.61</v>
      </c>
    </row>
    <row r="595" spans="1:7">
      <c r="A595" s="15" t="s">
        <v>4366</v>
      </c>
      <c r="B595" s="15" t="s">
        <v>3613</v>
      </c>
      <c r="C595" s="15" t="s">
        <v>3614</v>
      </c>
      <c r="D595">
        <v>1</v>
      </c>
      <c r="E595" s="8">
        <v>95.7</v>
      </c>
      <c r="F595" s="15" t="s">
        <v>4367</v>
      </c>
      <c r="G595" s="8">
        <v>95.7</v>
      </c>
    </row>
    <row r="596" spans="1:7">
      <c r="A596" s="15" t="s">
        <v>4368</v>
      </c>
      <c r="B596" s="15" t="s">
        <v>3613</v>
      </c>
      <c r="C596" s="15" t="s">
        <v>3614</v>
      </c>
      <c r="D596">
        <v>1</v>
      </c>
      <c r="E596" s="8">
        <v>86.56</v>
      </c>
      <c r="F596" s="15" t="s">
        <v>4369</v>
      </c>
      <c r="G596" s="8">
        <v>86.56</v>
      </c>
    </row>
    <row r="597" spans="1:7">
      <c r="A597" s="15" t="s">
        <v>4368</v>
      </c>
      <c r="B597" s="15" t="s">
        <v>3583</v>
      </c>
      <c r="C597" s="15" t="s">
        <v>3721</v>
      </c>
      <c r="D597">
        <v>5</v>
      </c>
      <c r="E597" s="8">
        <v>18</v>
      </c>
      <c r="F597" s="15" t="s">
        <v>4369</v>
      </c>
      <c r="G597" s="8">
        <v>89.99</v>
      </c>
    </row>
    <row r="598" spans="1:7">
      <c r="A598" s="15" t="s">
        <v>4368</v>
      </c>
      <c r="B598" s="15" t="s">
        <v>3585</v>
      </c>
      <c r="C598" s="15" t="s">
        <v>4121</v>
      </c>
      <c r="D598">
        <v>1</v>
      </c>
      <c r="E598" s="8">
        <v>14.99</v>
      </c>
      <c r="F598" s="15" t="s">
        <v>4369</v>
      </c>
      <c r="G598" s="8">
        <v>14.99</v>
      </c>
    </row>
    <row r="599" spans="1:7">
      <c r="A599" s="15" t="s">
        <v>4368</v>
      </c>
      <c r="B599" s="15" t="s">
        <v>200</v>
      </c>
      <c r="C599" s="15" t="s">
        <v>3732</v>
      </c>
      <c r="D599">
        <v>1</v>
      </c>
      <c r="E599" s="8">
        <v>13.46</v>
      </c>
      <c r="F599" s="15" t="s">
        <v>4369</v>
      </c>
      <c r="G599" s="8">
        <v>13.46</v>
      </c>
    </row>
    <row r="600" spans="1:7">
      <c r="A600" s="15" t="s">
        <v>4368</v>
      </c>
      <c r="B600" s="15" t="s">
        <v>200</v>
      </c>
      <c r="C600" s="15" t="s">
        <v>3663</v>
      </c>
      <c r="D600">
        <v>3</v>
      </c>
      <c r="E600" s="8">
        <v>13.45</v>
      </c>
      <c r="F600" s="15" t="s">
        <v>4369</v>
      </c>
      <c r="G600" s="8">
        <v>40.35</v>
      </c>
    </row>
    <row r="601" spans="1:7">
      <c r="A601" s="15" t="s">
        <v>4368</v>
      </c>
      <c r="B601" s="15" t="s">
        <v>200</v>
      </c>
      <c r="C601" s="15" t="s">
        <v>3726</v>
      </c>
      <c r="D601">
        <v>1</v>
      </c>
      <c r="E601" s="8">
        <v>13.45</v>
      </c>
      <c r="F601" s="15" t="s">
        <v>4369</v>
      </c>
      <c r="G601" s="8">
        <v>13.45</v>
      </c>
    </row>
    <row r="602" spans="1:7">
      <c r="A602" s="15" t="s">
        <v>4368</v>
      </c>
      <c r="B602" s="15" t="s">
        <v>200</v>
      </c>
      <c r="C602" s="15" t="s">
        <v>4090</v>
      </c>
      <c r="D602">
        <v>1</v>
      </c>
      <c r="E602" s="8">
        <v>13.46</v>
      </c>
      <c r="F602" s="15" t="s">
        <v>4369</v>
      </c>
      <c r="G602" s="8">
        <v>13.46</v>
      </c>
    </row>
    <row r="603" spans="1:7">
      <c r="A603" s="15" t="s">
        <v>4368</v>
      </c>
      <c r="B603" s="15" t="s">
        <v>200</v>
      </c>
      <c r="C603" s="15" t="s">
        <v>3631</v>
      </c>
      <c r="D603">
        <v>1</v>
      </c>
      <c r="E603" s="8">
        <v>13.46</v>
      </c>
      <c r="F603" s="15" t="s">
        <v>4369</v>
      </c>
      <c r="G603" s="8">
        <v>13.46</v>
      </c>
    </row>
    <row r="604" spans="1:7">
      <c r="A604" s="15" t="s">
        <v>4368</v>
      </c>
      <c r="B604" s="15" t="s">
        <v>200</v>
      </c>
      <c r="C604" s="15" t="s">
        <v>4011</v>
      </c>
      <c r="D604">
        <v>1</v>
      </c>
      <c r="E604" s="8">
        <v>13.46</v>
      </c>
      <c r="F604" s="15" t="s">
        <v>4369</v>
      </c>
      <c r="G604" s="8">
        <v>13.46</v>
      </c>
    </row>
    <row r="605" spans="1:7">
      <c r="A605" s="15" t="s">
        <v>4368</v>
      </c>
      <c r="B605" s="15" t="s">
        <v>200</v>
      </c>
      <c r="C605" s="15" t="s">
        <v>3910</v>
      </c>
      <c r="D605">
        <v>1</v>
      </c>
      <c r="E605" s="8">
        <v>13.46</v>
      </c>
      <c r="F605" s="15" t="s">
        <v>4369</v>
      </c>
      <c r="G605" s="8">
        <v>13.46</v>
      </c>
    </row>
    <row r="606" spans="1:7">
      <c r="A606" s="15" t="s">
        <v>4368</v>
      </c>
      <c r="B606" s="15" t="s">
        <v>3586</v>
      </c>
      <c r="C606" s="15" t="s">
        <v>3684</v>
      </c>
      <c r="D606">
        <v>1</v>
      </c>
      <c r="E606" s="8">
        <v>15.32</v>
      </c>
      <c r="F606" s="15" t="s">
        <v>4369</v>
      </c>
      <c r="G606" s="8">
        <v>15.32</v>
      </c>
    </row>
    <row r="607" spans="1:7">
      <c r="A607" s="15" t="s">
        <v>4368</v>
      </c>
      <c r="B607" s="15" t="s">
        <v>3586</v>
      </c>
      <c r="C607" s="15" t="s">
        <v>3712</v>
      </c>
      <c r="D607">
        <v>2</v>
      </c>
      <c r="E607" s="8">
        <v>15.31</v>
      </c>
      <c r="F607" s="15" t="s">
        <v>4369</v>
      </c>
      <c r="G607" s="8">
        <v>30.62</v>
      </c>
    </row>
    <row r="608" spans="1:7">
      <c r="A608" s="15" t="s">
        <v>4368</v>
      </c>
      <c r="B608" s="15" t="s">
        <v>3707</v>
      </c>
      <c r="C608" s="15" t="s">
        <v>3714</v>
      </c>
      <c r="D608">
        <v>4</v>
      </c>
      <c r="E608" s="8">
        <v>14.99</v>
      </c>
      <c r="F608" s="15" t="s">
        <v>4369</v>
      </c>
      <c r="G608" s="8">
        <v>59.95</v>
      </c>
    </row>
    <row r="609" spans="1:7">
      <c r="A609" s="15" t="s">
        <v>4368</v>
      </c>
      <c r="B609" s="15" t="s">
        <v>3700</v>
      </c>
      <c r="C609" s="15" t="s">
        <v>3705</v>
      </c>
      <c r="D609">
        <v>3</v>
      </c>
      <c r="E609" s="8">
        <v>14.99</v>
      </c>
      <c r="F609" s="15" t="s">
        <v>4369</v>
      </c>
      <c r="G609" s="8">
        <v>44.96</v>
      </c>
    </row>
    <row r="610" spans="1:7">
      <c r="A610" s="15" t="s">
        <v>4368</v>
      </c>
      <c r="B610" s="15" t="s">
        <v>3850</v>
      </c>
      <c r="C610" s="15" t="s">
        <v>3947</v>
      </c>
      <c r="D610">
        <v>3</v>
      </c>
      <c r="E610" s="8">
        <v>30.14</v>
      </c>
      <c r="F610" s="15" t="s">
        <v>4369</v>
      </c>
      <c r="G610" s="8">
        <v>90.42</v>
      </c>
    </row>
    <row r="611" spans="1:7">
      <c r="A611" s="15" t="s">
        <v>4370</v>
      </c>
      <c r="B611" s="15" t="s">
        <v>198</v>
      </c>
      <c r="C611" s="15" t="s">
        <v>3656</v>
      </c>
      <c r="D611">
        <v>1</v>
      </c>
      <c r="E611" s="8">
        <v>9.31</v>
      </c>
      <c r="F611" s="15" t="s">
        <v>4371</v>
      </c>
      <c r="G611" s="8">
        <v>9.31</v>
      </c>
    </row>
    <row r="612" spans="1:7">
      <c r="A612" s="15" t="s">
        <v>4372</v>
      </c>
      <c r="B612" s="15" t="s">
        <v>3583</v>
      </c>
      <c r="C612" s="15" t="s">
        <v>3788</v>
      </c>
      <c r="D612">
        <v>1</v>
      </c>
      <c r="E612" s="8">
        <v>33.37</v>
      </c>
      <c r="F612" s="15" t="s">
        <v>4373</v>
      </c>
      <c r="G612" s="8">
        <v>33.37</v>
      </c>
    </row>
    <row r="613" spans="1:7">
      <c r="A613" s="15" t="s">
        <v>4372</v>
      </c>
      <c r="B613" s="15" t="s">
        <v>3678</v>
      </c>
      <c r="C613" s="15" t="s">
        <v>3679</v>
      </c>
      <c r="D613">
        <v>1</v>
      </c>
      <c r="E613" s="8">
        <v>52.44</v>
      </c>
      <c r="F613" s="15" t="s">
        <v>4373</v>
      </c>
      <c r="G613" s="8">
        <v>52.44</v>
      </c>
    </row>
    <row r="614" spans="1:7">
      <c r="A614" s="15" t="s">
        <v>4372</v>
      </c>
      <c r="B614" s="15" t="s">
        <v>3627</v>
      </c>
      <c r="C614" s="15" t="s">
        <v>3628</v>
      </c>
      <c r="D614">
        <v>1</v>
      </c>
      <c r="E614" s="8">
        <v>16.47</v>
      </c>
      <c r="F614" s="15" t="s">
        <v>4373</v>
      </c>
      <c r="G614" s="8">
        <v>16.47</v>
      </c>
    </row>
    <row r="615" spans="1:7">
      <c r="A615" s="15" t="s">
        <v>4374</v>
      </c>
      <c r="B615" s="15" t="s">
        <v>200</v>
      </c>
      <c r="C615" s="15" t="s">
        <v>3663</v>
      </c>
      <c r="D615">
        <v>2</v>
      </c>
      <c r="E615" s="8">
        <v>16.67</v>
      </c>
      <c r="F615" s="15" t="s">
        <v>4375</v>
      </c>
      <c r="G615" s="8">
        <v>33.33</v>
      </c>
    </row>
    <row r="616" spans="1:7">
      <c r="A616" s="15" t="s">
        <v>4374</v>
      </c>
      <c r="B616" s="15" t="s">
        <v>200</v>
      </c>
      <c r="C616" s="15" t="s">
        <v>3726</v>
      </c>
      <c r="D616">
        <v>1</v>
      </c>
      <c r="E616" s="8">
        <v>16.67</v>
      </c>
      <c r="F616" s="15" t="s">
        <v>4375</v>
      </c>
      <c r="G616" s="8">
        <v>16.67</v>
      </c>
    </row>
    <row r="617" spans="1:7">
      <c r="A617" s="15" t="s">
        <v>4374</v>
      </c>
      <c r="B617" s="15" t="s">
        <v>200</v>
      </c>
      <c r="C617" s="15" t="s">
        <v>4090</v>
      </c>
      <c r="D617">
        <v>2</v>
      </c>
      <c r="E617" s="8">
        <v>16.67</v>
      </c>
      <c r="F617" s="15" t="s">
        <v>4375</v>
      </c>
      <c r="G617" s="8">
        <v>33.33</v>
      </c>
    </row>
    <row r="618" spans="1:7">
      <c r="A618" s="15" t="s">
        <v>4374</v>
      </c>
      <c r="B618" s="15" t="s">
        <v>200</v>
      </c>
      <c r="C618" s="15" t="s">
        <v>3910</v>
      </c>
      <c r="D618">
        <v>1</v>
      </c>
      <c r="E618" s="8">
        <v>16.67</v>
      </c>
      <c r="F618" s="15" t="s">
        <v>4375</v>
      </c>
      <c r="G618" s="8">
        <v>16.67</v>
      </c>
    </row>
    <row r="619" spans="1:7">
      <c r="A619" s="15" t="s">
        <v>4376</v>
      </c>
      <c r="B619" s="15" t="s">
        <v>196</v>
      </c>
      <c r="C619" s="15" t="s">
        <v>3647</v>
      </c>
      <c r="D619">
        <v>1</v>
      </c>
      <c r="E619" s="8">
        <v>79.85</v>
      </c>
      <c r="F619" s="15" t="s">
        <v>4377</v>
      </c>
      <c r="G619" s="8">
        <v>79.85</v>
      </c>
    </row>
    <row r="620" spans="1:7">
      <c r="A620" s="15" t="s">
        <v>4378</v>
      </c>
      <c r="B620" s="15" t="s">
        <v>3670</v>
      </c>
      <c r="C620" s="15" t="s">
        <v>3675</v>
      </c>
      <c r="D620">
        <v>1</v>
      </c>
      <c r="E620" s="8">
        <v>89.1</v>
      </c>
      <c r="F620" s="15" t="s">
        <v>4379</v>
      </c>
      <c r="G620" s="8">
        <v>89.1</v>
      </c>
    </row>
    <row r="621" spans="1:7">
      <c r="A621" s="15" t="s">
        <v>4380</v>
      </c>
      <c r="B621" s="15" t="s">
        <v>198</v>
      </c>
      <c r="C621" s="15" t="s">
        <v>3656</v>
      </c>
      <c r="D621">
        <v>1</v>
      </c>
      <c r="E621" s="8">
        <v>19.89</v>
      </c>
      <c r="F621" s="15" t="s">
        <v>4381</v>
      </c>
      <c r="G621" s="8">
        <v>19.89</v>
      </c>
    </row>
    <row r="622" spans="1:7">
      <c r="A622" s="15" t="s">
        <v>4382</v>
      </c>
      <c r="B622" s="15" t="s">
        <v>3583</v>
      </c>
      <c r="C622" s="15" t="s">
        <v>4274</v>
      </c>
      <c r="D622">
        <v>1</v>
      </c>
      <c r="E622" s="8">
        <v>33.95</v>
      </c>
      <c r="F622" s="15" t="s">
        <v>4383</v>
      </c>
      <c r="G622" s="8">
        <v>33.95</v>
      </c>
    </row>
    <row r="623" spans="1:7">
      <c r="A623" s="15" t="s">
        <v>4384</v>
      </c>
      <c r="B623" s="15" t="s">
        <v>3613</v>
      </c>
      <c r="C623" s="15" t="s">
        <v>3614</v>
      </c>
      <c r="D623">
        <v>1</v>
      </c>
      <c r="E623" s="8">
        <v>107.23</v>
      </c>
      <c r="F623" s="15" t="s">
        <v>4385</v>
      </c>
      <c r="G623" s="8">
        <v>107.23</v>
      </c>
    </row>
    <row r="624" spans="1:7">
      <c r="A624" s="15" t="s">
        <v>4386</v>
      </c>
      <c r="B624" s="15" t="s">
        <v>200</v>
      </c>
      <c r="C624" s="15" t="s">
        <v>3726</v>
      </c>
      <c r="D624">
        <v>1</v>
      </c>
      <c r="E624" s="8">
        <v>17.15</v>
      </c>
      <c r="F624" s="15" t="s">
        <v>4387</v>
      </c>
      <c r="G624" s="8">
        <v>17.15</v>
      </c>
    </row>
    <row r="625" spans="1:7">
      <c r="A625" s="15" t="s">
        <v>4386</v>
      </c>
      <c r="B625" s="15" t="s">
        <v>200</v>
      </c>
      <c r="C625" s="15" t="s">
        <v>4090</v>
      </c>
      <c r="D625">
        <v>1</v>
      </c>
      <c r="E625" s="8">
        <v>17.16</v>
      </c>
      <c r="F625" s="15" t="s">
        <v>4387</v>
      </c>
      <c r="G625" s="8">
        <v>17.16</v>
      </c>
    </row>
    <row r="626" spans="1:7">
      <c r="A626" s="15" t="s">
        <v>4388</v>
      </c>
      <c r="B626" s="15" t="s">
        <v>3566</v>
      </c>
      <c r="C626" s="15" t="s">
        <v>3660</v>
      </c>
      <c r="D626">
        <v>1</v>
      </c>
      <c r="E626" s="8">
        <v>98.1</v>
      </c>
      <c r="F626" s="15" t="s">
        <v>4389</v>
      </c>
      <c r="G626" s="8">
        <v>98.1</v>
      </c>
    </row>
    <row r="627" spans="1:7">
      <c r="A627" s="15" t="s">
        <v>4390</v>
      </c>
      <c r="B627" s="15" t="s">
        <v>196</v>
      </c>
      <c r="C627" s="15" t="s">
        <v>3647</v>
      </c>
      <c r="D627">
        <v>1</v>
      </c>
      <c r="E627" s="8">
        <v>89</v>
      </c>
      <c r="F627" s="15" t="s">
        <v>4391</v>
      </c>
      <c r="G627" s="8">
        <v>89</v>
      </c>
    </row>
    <row r="628" spans="1:7">
      <c r="A628" s="15" t="s">
        <v>4392</v>
      </c>
      <c r="B628" s="15" t="s">
        <v>3566</v>
      </c>
      <c r="C628" s="15" t="s">
        <v>3776</v>
      </c>
      <c r="D628">
        <v>1</v>
      </c>
      <c r="E628" s="8">
        <v>97.71</v>
      </c>
      <c r="F628" s="15" t="s">
        <v>4393</v>
      </c>
      <c r="G628" s="8">
        <v>97.71</v>
      </c>
    </row>
    <row r="629" spans="1:7">
      <c r="A629" s="15" t="s">
        <v>4394</v>
      </c>
      <c r="B629" s="15" t="s">
        <v>198</v>
      </c>
      <c r="C629" s="15" t="s">
        <v>3693</v>
      </c>
      <c r="D629">
        <v>1</v>
      </c>
      <c r="E629" s="8">
        <v>19.31</v>
      </c>
      <c r="F629" s="15" t="s">
        <v>4395</v>
      </c>
      <c r="G629" s="8">
        <v>19.31</v>
      </c>
    </row>
    <row r="630" spans="1:7">
      <c r="A630" s="15" t="s">
        <v>4396</v>
      </c>
      <c r="B630" s="15" t="s">
        <v>194</v>
      </c>
      <c r="C630" s="15" t="s">
        <v>3875</v>
      </c>
      <c r="D630">
        <v>1</v>
      </c>
      <c r="E630" s="8">
        <v>84.15</v>
      </c>
      <c r="F630" s="15" t="s">
        <v>4397</v>
      </c>
      <c r="G630" s="8">
        <v>84.15</v>
      </c>
    </row>
    <row r="631" spans="1:7">
      <c r="A631" s="15" t="s">
        <v>4398</v>
      </c>
      <c r="B631" s="15" t="s">
        <v>198</v>
      </c>
      <c r="C631" s="15" t="s">
        <v>3610</v>
      </c>
      <c r="D631">
        <v>1</v>
      </c>
      <c r="E631" s="8">
        <v>19.9</v>
      </c>
      <c r="F631" s="15" t="s">
        <v>4399</v>
      </c>
      <c r="G631" s="8">
        <v>19.9</v>
      </c>
    </row>
    <row r="632" spans="1:7">
      <c r="A632" s="15" t="s">
        <v>4400</v>
      </c>
      <c r="B632" s="15" t="s">
        <v>200</v>
      </c>
      <c r="C632" s="15" t="s">
        <v>3732</v>
      </c>
      <c r="D632">
        <v>1</v>
      </c>
      <c r="E632" s="8">
        <v>15.83</v>
      </c>
      <c r="F632" s="15" t="s">
        <v>4401</v>
      </c>
      <c r="G632" s="8">
        <v>15.83</v>
      </c>
    </row>
    <row r="633" spans="1:7">
      <c r="A633" s="15" t="s">
        <v>4400</v>
      </c>
      <c r="B633" s="15" t="s">
        <v>200</v>
      </c>
      <c r="C633" s="15" t="s">
        <v>3663</v>
      </c>
      <c r="D633">
        <v>1</v>
      </c>
      <c r="E633" s="8">
        <v>15.83</v>
      </c>
      <c r="F633" s="15" t="s">
        <v>4401</v>
      </c>
      <c r="G633" s="8">
        <v>15.83</v>
      </c>
    </row>
    <row r="634" spans="1:7">
      <c r="A634" s="15" t="s">
        <v>4400</v>
      </c>
      <c r="B634" s="15" t="s">
        <v>200</v>
      </c>
      <c r="C634" s="15" t="s">
        <v>4090</v>
      </c>
      <c r="D634">
        <v>1</v>
      </c>
      <c r="E634" s="8">
        <v>15.83</v>
      </c>
      <c r="F634" s="15" t="s">
        <v>4401</v>
      </c>
      <c r="G634" s="8">
        <v>15.83</v>
      </c>
    </row>
    <row r="635" spans="1:7">
      <c r="A635" s="15" t="s">
        <v>4400</v>
      </c>
      <c r="B635" s="15" t="s">
        <v>198</v>
      </c>
      <c r="C635" s="15" t="s">
        <v>3656</v>
      </c>
      <c r="D635">
        <v>1</v>
      </c>
      <c r="E635" s="8">
        <v>18</v>
      </c>
      <c r="F635" s="15" t="s">
        <v>4401</v>
      </c>
      <c r="G635" s="8">
        <v>18</v>
      </c>
    </row>
    <row r="636" spans="1:7">
      <c r="A636" s="15" t="s">
        <v>4400</v>
      </c>
      <c r="B636" s="15" t="s">
        <v>198</v>
      </c>
      <c r="C636" s="15" t="s">
        <v>3624</v>
      </c>
      <c r="D636">
        <v>1</v>
      </c>
      <c r="E636" s="8">
        <v>18</v>
      </c>
      <c r="F636" s="15" t="s">
        <v>4401</v>
      </c>
      <c r="G636" s="8">
        <v>18</v>
      </c>
    </row>
    <row r="637" spans="1:7">
      <c r="A637" s="15" t="s">
        <v>4400</v>
      </c>
      <c r="B637" s="15" t="s">
        <v>198</v>
      </c>
      <c r="C637" s="15" t="s">
        <v>3619</v>
      </c>
      <c r="D637">
        <v>1</v>
      </c>
      <c r="E637" s="8">
        <v>18</v>
      </c>
      <c r="F637" s="15" t="s">
        <v>4401</v>
      </c>
      <c r="G637" s="8">
        <v>18</v>
      </c>
    </row>
    <row r="638" spans="1:7">
      <c r="A638" s="15" t="s">
        <v>4400</v>
      </c>
      <c r="B638" s="15" t="s">
        <v>198</v>
      </c>
      <c r="C638" s="15" t="s">
        <v>3693</v>
      </c>
      <c r="D638">
        <v>1</v>
      </c>
      <c r="E638" s="8">
        <v>18</v>
      </c>
      <c r="F638" s="15" t="s">
        <v>4401</v>
      </c>
      <c r="G638" s="8">
        <v>18</v>
      </c>
    </row>
    <row r="639" spans="1:7">
      <c r="A639" s="15" t="s">
        <v>4400</v>
      </c>
      <c r="B639" s="15" t="s">
        <v>198</v>
      </c>
      <c r="C639" s="15" t="s">
        <v>3718</v>
      </c>
      <c r="D639">
        <v>1</v>
      </c>
      <c r="E639" s="8">
        <v>18</v>
      </c>
      <c r="F639" s="15" t="s">
        <v>4401</v>
      </c>
      <c r="G639" s="8">
        <v>18</v>
      </c>
    </row>
    <row r="640" spans="1:7">
      <c r="A640" s="15" t="s">
        <v>4402</v>
      </c>
      <c r="B640" s="15" t="s">
        <v>198</v>
      </c>
      <c r="C640" s="15" t="s">
        <v>3656</v>
      </c>
      <c r="D640">
        <v>2</v>
      </c>
      <c r="E640" s="8">
        <v>19.9</v>
      </c>
      <c r="F640" s="15" t="s">
        <v>4403</v>
      </c>
      <c r="G640" s="8">
        <v>39.8</v>
      </c>
    </row>
    <row r="641" spans="1:7">
      <c r="A641" s="15" t="s">
        <v>4404</v>
      </c>
      <c r="B641" s="15" t="s">
        <v>3613</v>
      </c>
      <c r="C641" s="15" t="s">
        <v>3614</v>
      </c>
      <c r="D641">
        <v>1</v>
      </c>
      <c r="E641" s="8">
        <v>106.04</v>
      </c>
      <c r="F641" s="15" t="s">
        <v>4405</v>
      </c>
      <c r="G641" s="8">
        <v>106.04</v>
      </c>
    </row>
    <row r="642" spans="1:7">
      <c r="A642" s="15" t="s">
        <v>4404</v>
      </c>
      <c r="B642" s="15" t="s">
        <v>196</v>
      </c>
      <c r="C642" s="15" t="s">
        <v>3647</v>
      </c>
      <c r="D642">
        <v>1</v>
      </c>
      <c r="E642" s="8">
        <v>75.44</v>
      </c>
      <c r="F642" s="15" t="s">
        <v>4405</v>
      </c>
      <c r="G642" s="8">
        <v>75.44</v>
      </c>
    </row>
    <row r="643" spans="1:7">
      <c r="A643" s="15" t="s">
        <v>4406</v>
      </c>
      <c r="B643" s="15" t="s">
        <v>3707</v>
      </c>
      <c r="C643" s="15" t="s">
        <v>3714</v>
      </c>
      <c r="D643">
        <v>2</v>
      </c>
      <c r="E643" s="8">
        <v>17.48</v>
      </c>
      <c r="F643" s="15" t="s">
        <v>4407</v>
      </c>
      <c r="G643" s="8">
        <v>34.95</v>
      </c>
    </row>
    <row r="644" spans="1:7">
      <c r="A644" s="15" t="s">
        <v>4406</v>
      </c>
      <c r="B644" s="15" t="s">
        <v>3707</v>
      </c>
      <c r="C644" s="15" t="s">
        <v>3708</v>
      </c>
      <c r="D644">
        <v>2</v>
      </c>
      <c r="E644" s="8">
        <v>17.48</v>
      </c>
      <c r="F644" s="15" t="s">
        <v>4407</v>
      </c>
      <c r="G644" s="8">
        <v>34.96</v>
      </c>
    </row>
    <row r="645" spans="1:7">
      <c r="A645" s="15" t="s">
        <v>4406</v>
      </c>
      <c r="B645" s="15" t="s">
        <v>196</v>
      </c>
      <c r="C645" s="15" t="s">
        <v>3647</v>
      </c>
      <c r="D645">
        <v>2</v>
      </c>
      <c r="E645" s="8">
        <v>71.8</v>
      </c>
      <c r="F645" s="15" t="s">
        <v>4407</v>
      </c>
      <c r="G645" s="8">
        <v>143.59</v>
      </c>
    </row>
    <row r="646" spans="1:7">
      <c r="A646" s="15" t="s">
        <v>4408</v>
      </c>
      <c r="B646" s="15" t="s">
        <v>200</v>
      </c>
      <c r="C646" s="15" t="s">
        <v>3631</v>
      </c>
      <c r="D646">
        <v>1</v>
      </c>
      <c r="E646" s="8">
        <v>17.5</v>
      </c>
      <c r="F646" s="15" t="s">
        <v>4409</v>
      </c>
      <c r="G646" s="8">
        <v>17.5</v>
      </c>
    </row>
    <row r="647" spans="1:7">
      <c r="A647" s="15" t="s">
        <v>4408</v>
      </c>
      <c r="B647" s="15" t="s">
        <v>200</v>
      </c>
      <c r="C647" s="15" t="s">
        <v>3910</v>
      </c>
      <c r="D647">
        <v>1</v>
      </c>
      <c r="E647" s="8">
        <v>17.49</v>
      </c>
      <c r="F647" s="15" t="s">
        <v>4409</v>
      </c>
      <c r="G647" s="8">
        <v>17.49</v>
      </c>
    </row>
    <row r="648" spans="1:7">
      <c r="A648" s="15" t="s">
        <v>4408</v>
      </c>
      <c r="B648" s="15" t="s">
        <v>198</v>
      </c>
      <c r="C648" s="15" t="s">
        <v>3693</v>
      </c>
      <c r="D648">
        <v>1</v>
      </c>
      <c r="E648" s="8">
        <v>19.89</v>
      </c>
      <c r="F648" s="15" t="s">
        <v>4409</v>
      </c>
      <c r="G648" s="8">
        <v>19.89</v>
      </c>
    </row>
    <row r="649" spans="1:7">
      <c r="A649" s="15" t="s">
        <v>4408</v>
      </c>
      <c r="B649" s="15" t="s">
        <v>198</v>
      </c>
      <c r="C649" s="15" t="s">
        <v>3718</v>
      </c>
      <c r="D649">
        <v>2</v>
      </c>
      <c r="E649" s="8">
        <v>19.9</v>
      </c>
      <c r="F649" s="15" t="s">
        <v>4409</v>
      </c>
      <c r="G649" s="8">
        <v>39.79</v>
      </c>
    </row>
    <row r="650" spans="1:7">
      <c r="A650" s="15" t="s">
        <v>4410</v>
      </c>
      <c r="B650" s="15" t="s">
        <v>196</v>
      </c>
      <c r="C650" s="15" t="s">
        <v>3647</v>
      </c>
      <c r="D650">
        <v>1</v>
      </c>
      <c r="E650" s="8">
        <v>86.33</v>
      </c>
      <c r="F650" s="15" t="s">
        <v>4411</v>
      </c>
      <c r="G650" s="8">
        <v>86.33</v>
      </c>
    </row>
    <row r="651" spans="1:7">
      <c r="A651" s="15" t="s">
        <v>4412</v>
      </c>
      <c r="B651" s="15" t="s">
        <v>3583</v>
      </c>
      <c r="C651" s="15" t="s">
        <v>3721</v>
      </c>
      <c r="D651">
        <v>1</v>
      </c>
      <c r="E651" s="8">
        <v>19.31</v>
      </c>
      <c r="F651" s="15" t="s">
        <v>4413</v>
      </c>
      <c r="G651" s="8">
        <v>19.31</v>
      </c>
    </row>
    <row r="652" spans="1:7">
      <c r="A652" s="15" t="s">
        <v>4414</v>
      </c>
      <c r="B652" s="15" t="s">
        <v>198</v>
      </c>
      <c r="C652" s="15" t="s">
        <v>3656</v>
      </c>
      <c r="D652">
        <v>1</v>
      </c>
      <c r="E652" s="8">
        <v>9.9</v>
      </c>
      <c r="F652" s="15" t="s">
        <v>4415</v>
      </c>
      <c r="G652" s="8">
        <v>9.9</v>
      </c>
    </row>
    <row r="653" spans="1:7">
      <c r="A653" s="15" t="s">
        <v>4414</v>
      </c>
      <c r="B653" s="15" t="s">
        <v>198</v>
      </c>
      <c r="C653" s="15" t="s">
        <v>3619</v>
      </c>
      <c r="D653">
        <v>1</v>
      </c>
      <c r="E653" s="8">
        <v>9.83</v>
      </c>
      <c r="F653" s="15" t="s">
        <v>4415</v>
      </c>
      <c r="G653" s="8">
        <v>9.83</v>
      </c>
    </row>
    <row r="654" spans="1:7">
      <c r="A654" s="15" t="s">
        <v>4414</v>
      </c>
      <c r="B654" s="15" t="s">
        <v>198</v>
      </c>
      <c r="C654" s="15" t="s">
        <v>3693</v>
      </c>
      <c r="D654">
        <v>1</v>
      </c>
      <c r="E654" s="8">
        <v>9.9</v>
      </c>
      <c r="F654" s="15" t="s">
        <v>4415</v>
      </c>
      <c r="G654" s="8">
        <v>9.9</v>
      </c>
    </row>
    <row r="655" spans="1:7">
      <c r="A655" s="15" t="s">
        <v>4414</v>
      </c>
      <c r="B655" s="15" t="s">
        <v>198</v>
      </c>
      <c r="C655" s="15" t="s">
        <v>3718</v>
      </c>
      <c r="D655">
        <v>1</v>
      </c>
      <c r="E655" s="8">
        <v>9.31</v>
      </c>
      <c r="F655" s="15" t="s">
        <v>4415</v>
      </c>
      <c r="G655" s="8">
        <v>9.31</v>
      </c>
    </row>
    <row r="656" spans="1:7">
      <c r="A656" s="15" t="s">
        <v>4416</v>
      </c>
      <c r="B656" s="15" t="s">
        <v>3583</v>
      </c>
      <c r="C656" s="15" t="s">
        <v>3721</v>
      </c>
      <c r="D656">
        <v>5</v>
      </c>
      <c r="E656" s="8">
        <v>19.9</v>
      </c>
      <c r="F656" s="15" t="s">
        <v>4417</v>
      </c>
      <c r="G656" s="8">
        <v>99.5</v>
      </c>
    </row>
    <row r="657" spans="1:7">
      <c r="A657" s="15" t="s">
        <v>4416</v>
      </c>
      <c r="B657" s="15" t="s">
        <v>196</v>
      </c>
      <c r="C657" s="15" t="s">
        <v>3647</v>
      </c>
      <c r="D657">
        <v>1</v>
      </c>
      <c r="E657" s="8">
        <v>89</v>
      </c>
      <c r="F657" s="15" t="s">
        <v>4417</v>
      </c>
      <c r="G657" s="8">
        <v>89</v>
      </c>
    </row>
    <row r="658" spans="1:7">
      <c r="A658" s="15" t="s">
        <v>4418</v>
      </c>
      <c r="B658" s="15" t="s">
        <v>198</v>
      </c>
      <c r="C658" s="15" t="s">
        <v>3636</v>
      </c>
      <c r="D658">
        <v>1</v>
      </c>
      <c r="E658" s="8">
        <v>19.35</v>
      </c>
      <c r="F658" s="15" t="s">
        <v>4419</v>
      </c>
      <c r="G658" s="8">
        <v>19.35</v>
      </c>
    </row>
    <row r="659" spans="1:7">
      <c r="A659" s="15" t="s">
        <v>4420</v>
      </c>
      <c r="B659" s="15" t="s">
        <v>3583</v>
      </c>
      <c r="C659" s="15" t="s">
        <v>3721</v>
      </c>
      <c r="D659">
        <v>2</v>
      </c>
      <c r="E659" s="8">
        <v>19.31</v>
      </c>
      <c r="F659" s="15" t="s">
        <v>4421</v>
      </c>
      <c r="G659" s="8">
        <v>38.61</v>
      </c>
    </row>
    <row r="660" spans="1:7">
      <c r="A660" s="15" t="s">
        <v>4422</v>
      </c>
      <c r="B660" s="15" t="s">
        <v>3613</v>
      </c>
      <c r="C660" s="15" t="s">
        <v>3614</v>
      </c>
      <c r="D660">
        <v>1</v>
      </c>
      <c r="E660" s="8">
        <v>114.83</v>
      </c>
      <c r="F660" s="15" t="s">
        <v>4423</v>
      </c>
      <c r="G660" s="8">
        <v>114.83</v>
      </c>
    </row>
    <row r="661" spans="1:7">
      <c r="A661" s="15" t="s">
        <v>4424</v>
      </c>
      <c r="B661" s="15" t="s">
        <v>198</v>
      </c>
      <c r="C661" s="15" t="s">
        <v>3636</v>
      </c>
      <c r="D661">
        <v>1</v>
      </c>
      <c r="E661" s="8">
        <v>19.31</v>
      </c>
      <c r="F661" s="15" t="s">
        <v>4425</v>
      </c>
      <c r="G661" s="8">
        <v>19.31</v>
      </c>
    </row>
    <row r="662" spans="1:7">
      <c r="A662" s="15" t="s">
        <v>4426</v>
      </c>
      <c r="B662" s="15" t="s">
        <v>198</v>
      </c>
      <c r="C662" s="15" t="s">
        <v>3656</v>
      </c>
      <c r="D662">
        <v>3</v>
      </c>
      <c r="E662" s="8">
        <v>19.3</v>
      </c>
      <c r="F662" s="15" t="s">
        <v>4427</v>
      </c>
      <c r="G662" s="8">
        <v>57.91</v>
      </c>
    </row>
    <row r="663" spans="1:7">
      <c r="A663" s="15" t="s">
        <v>4428</v>
      </c>
      <c r="B663" s="15" t="s">
        <v>3566</v>
      </c>
      <c r="C663" s="15" t="s">
        <v>3660</v>
      </c>
      <c r="D663">
        <v>1</v>
      </c>
      <c r="E663" s="8">
        <v>83.38</v>
      </c>
      <c r="F663" s="15" t="s">
        <v>4427</v>
      </c>
      <c r="G663" s="8">
        <v>83.38</v>
      </c>
    </row>
    <row r="664" spans="1:7">
      <c r="A664" s="15" t="s">
        <v>4429</v>
      </c>
      <c r="B664" s="15" t="s">
        <v>196</v>
      </c>
      <c r="C664" s="15" t="s">
        <v>3647</v>
      </c>
      <c r="D664">
        <v>2</v>
      </c>
      <c r="E664" s="8">
        <v>63.54</v>
      </c>
      <c r="F664" s="15" t="s">
        <v>4430</v>
      </c>
      <c r="G664" s="8">
        <v>127.08</v>
      </c>
    </row>
    <row r="665" spans="1:7">
      <c r="A665" s="15" t="s">
        <v>4431</v>
      </c>
      <c r="B665" s="15" t="s">
        <v>3613</v>
      </c>
      <c r="C665" s="15" t="s">
        <v>3614</v>
      </c>
      <c r="D665">
        <v>1</v>
      </c>
      <c r="E665" s="8">
        <v>92.83</v>
      </c>
      <c r="F665" s="15" t="s">
        <v>4432</v>
      </c>
      <c r="G665" s="8">
        <v>92.83</v>
      </c>
    </row>
    <row r="666" spans="1:7">
      <c r="A666" s="15" t="s">
        <v>4433</v>
      </c>
      <c r="B666" s="15" t="s">
        <v>3613</v>
      </c>
      <c r="C666" s="15" t="s">
        <v>3614</v>
      </c>
      <c r="D666">
        <v>1</v>
      </c>
      <c r="E666" s="8">
        <v>95.5</v>
      </c>
      <c r="F666" s="15" t="s">
        <v>4434</v>
      </c>
      <c r="G666" s="8">
        <v>95.5</v>
      </c>
    </row>
    <row r="667" spans="1:7">
      <c r="A667" s="15" t="s">
        <v>4435</v>
      </c>
      <c r="B667" s="15" t="s">
        <v>200</v>
      </c>
      <c r="C667" s="15" t="s">
        <v>3663</v>
      </c>
      <c r="D667">
        <v>1</v>
      </c>
      <c r="E667" s="8">
        <v>13.43</v>
      </c>
      <c r="F667" s="15" t="s">
        <v>4436</v>
      </c>
      <c r="G667" s="8">
        <v>13.43</v>
      </c>
    </row>
    <row r="668" spans="1:7">
      <c r="A668" s="15" t="s">
        <v>4435</v>
      </c>
      <c r="B668" s="15" t="s">
        <v>198</v>
      </c>
      <c r="C668" s="15" t="s">
        <v>3610</v>
      </c>
      <c r="D668">
        <v>1</v>
      </c>
      <c r="E668" s="8">
        <v>19.9</v>
      </c>
      <c r="F668" s="15" t="s">
        <v>4436</v>
      </c>
      <c r="G668" s="8">
        <v>19.9</v>
      </c>
    </row>
    <row r="669" spans="1:7">
      <c r="A669" s="15" t="s">
        <v>4435</v>
      </c>
      <c r="B669" s="15" t="s">
        <v>198</v>
      </c>
      <c r="C669" s="15" t="s">
        <v>3693</v>
      </c>
      <c r="D669">
        <v>1</v>
      </c>
      <c r="E669" s="8">
        <v>19.9</v>
      </c>
      <c r="F669" s="15" t="s">
        <v>4436</v>
      </c>
      <c r="G669" s="8">
        <v>19.9</v>
      </c>
    </row>
    <row r="670" spans="1:7">
      <c r="A670" s="15" t="s">
        <v>4435</v>
      </c>
      <c r="B670" s="15" t="s">
        <v>3707</v>
      </c>
      <c r="C670" s="15" t="s">
        <v>3714</v>
      </c>
      <c r="D670">
        <v>1</v>
      </c>
      <c r="E670" s="8">
        <v>14.96</v>
      </c>
      <c r="F670" s="15" t="s">
        <v>4436</v>
      </c>
      <c r="G670" s="8">
        <v>14.96</v>
      </c>
    </row>
    <row r="671" spans="1:7">
      <c r="A671" s="15" t="s">
        <v>4435</v>
      </c>
      <c r="B671" s="15" t="s">
        <v>3707</v>
      </c>
      <c r="C671" s="15" t="s">
        <v>3708</v>
      </c>
      <c r="D671">
        <v>1</v>
      </c>
      <c r="E671" s="8">
        <v>14.96</v>
      </c>
      <c r="F671" s="15" t="s">
        <v>4436</v>
      </c>
      <c r="G671" s="8">
        <v>14.96</v>
      </c>
    </row>
    <row r="672" spans="1:7">
      <c r="A672" s="15" t="s">
        <v>4437</v>
      </c>
      <c r="B672" s="15" t="s">
        <v>196</v>
      </c>
      <c r="C672" s="15" t="s">
        <v>3647</v>
      </c>
      <c r="D672">
        <v>1</v>
      </c>
      <c r="E672" s="8">
        <v>80.1</v>
      </c>
      <c r="F672" s="15" t="s">
        <v>4438</v>
      </c>
      <c r="G672" s="8">
        <v>80.1</v>
      </c>
    </row>
    <row r="673" spans="1:7">
      <c r="A673" s="15" t="s">
        <v>4439</v>
      </c>
      <c r="B673" s="15" t="s">
        <v>196</v>
      </c>
      <c r="C673" s="15" t="s">
        <v>3647</v>
      </c>
      <c r="D673">
        <v>1</v>
      </c>
      <c r="E673" s="8">
        <v>79.69</v>
      </c>
      <c r="F673" s="15" t="s">
        <v>4440</v>
      </c>
      <c r="G673" s="8">
        <v>79.69</v>
      </c>
    </row>
    <row r="674" spans="1:7">
      <c r="A674" s="15" t="s">
        <v>4441</v>
      </c>
      <c r="B674" s="15" t="s">
        <v>196</v>
      </c>
      <c r="C674" s="15" t="s">
        <v>3647</v>
      </c>
      <c r="D674">
        <v>1</v>
      </c>
      <c r="E674" s="8">
        <v>77.7</v>
      </c>
      <c r="F674" s="15" t="s">
        <v>4442</v>
      </c>
      <c r="G674" s="8">
        <v>77.7</v>
      </c>
    </row>
    <row r="675" spans="1:7">
      <c r="A675" s="15" t="s">
        <v>4443</v>
      </c>
      <c r="B675" s="15" t="s">
        <v>3566</v>
      </c>
      <c r="C675" s="15" t="s">
        <v>3660</v>
      </c>
      <c r="D675">
        <v>1</v>
      </c>
      <c r="E675" s="8">
        <v>96.84</v>
      </c>
      <c r="F675" s="15" t="s">
        <v>4444</v>
      </c>
      <c r="G675" s="8">
        <v>96.84</v>
      </c>
    </row>
    <row r="676" spans="1:7">
      <c r="A676" s="15" t="s">
        <v>4445</v>
      </c>
      <c r="B676" s="15" t="s">
        <v>198</v>
      </c>
      <c r="C676" s="15" t="s">
        <v>3636</v>
      </c>
      <c r="D676">
        <v>1</v>
      </c>
      <c r="E676" s="8">
        <v>19.31</v>
      </c>
      <c r="F676" s="15" t="s">
        <v>4446</v>
      </c>
      <c r="G676" s="8">
        <v>19.31</v>
      </c>
    </row>
    <row r="677" spans="1:7">
      <c r="A677" s="15" t="s">
        <v>4447</v>
      </c>
      <c r="B677" s="15" t="s">
        <v>196</v>
      </c>
      <c r="C677" s="15" t="s">
        <v>3647</v>
      </c>
      <c r="D677">
        <v>1</v>
      </c>
      <c r="E677" s="8">
        <v>87.46</v>
      </c>
      <c r="F677" s="15" t="s">
        <v>4448</v>
      </c>
      <c r="G677" s="8">
        <v>87.46</v>
      </c>
    </row>
    <row r="678" spans="1:7">
      <c r="A678" s="15" t="s">
        <v>4449</v>
      </c>
      <c r="B678" s="15" t="s">
        <v>198</v>
      </c>
      <c r="C678" s="15" t="s">
        <v>3693</v>
      </c>
      <c r="D678">
        <v>2</v>
      </c>
      <c r="E678" s="8">
        <v>19.87</v>
      </c>
      <c r="F678" s="15" t="s">
        <v>4450</v>
      </c>
      <c r="G678" s="8">
        <v>39.74</v>
      </c>
    </row>
    <row r="679" spans="1:7">
      <c r="A679" s="15" t="s">
        <v>4451</v>
      </c>
      <c r="B679" s="15" t="s">
        <v>198</v>
      </c>
      <c r="C679" s="15" t="s">
        <v>3636</v>
      </c>
      <c r="D679">
        <v>1</v>
      </c>
      <c r="E679" s="8">
        <v>19.31</v>
      </c>
      <c r="F679" s="15" t="s">
        <v>4452</v>
      </c>
      <c r="G679" s="8">
        <v>19.31</v>
      </c>
    </row>
    <row r="680" spans="1:7">
      <c r="A680" s="15" t="s">
        <v>4453</v>
      </c>
      <c r="B680" s="15" t="s">
        <v>3613</v>
      </c>
      <c r="C680" s="15" t="s">
        <v>3614</v>
      </c>
      <c r="D680">
        <v>1</v>
      </c>
      <c r="E680" s="8">
        <v>122.57</v>
      </c>
      <c r="F680" s="15" t="s">
        <v>4454</v>
      </c>
      <c r="G680" s="8">
        <v>122.57</v>
      </c>
    </row>
    <row r="681" spans="1:7">
      <c r="A681" s="15" t="s">
        <v>4453</v>
      </c>
      <c r="B681" s="15" t="s">
        <v>200</v>
      </c>
      <c r="C681" s="15" t="s">
        <v>4090</v>
      </c>
      <c r="D681">
        <v>1</v>
      </c>
      <c r="E681" s="8">
        <v>22.05</v>
      </c>
      <c r="F681" s="15" t="s">
        <v>4454</v>
      </c>
      <c r="G681" s="8">
        <v>22.05</v>
      </c>
    </row>
    <row r="682" spans="1:7">
      <c r="A682" s="15" t="s">
        <v>4453</v>
      </c>
      <c r="B682" s="15" t="s">
        <v>200</v>
      </c>
      <c r="C682" s="15" t="s">
        <v>3631</v>
      </c>
      <c r="D682">
        <v>1</v>
      </c>
      <c r="E682" s="8">
        <v>22.04</v>
      </c>
      <c r="F682" s="15" t="s">
        <v>4454</v>
      </c>
      <c r="G682" s="8">
        <v>22.04</v>
      </c>
    </row>
    <row r="683" spans="1:7">
      <c r="A683" s="15" t="s">
        <v>4453</v>
      </c>
      <c r="B683" s="15" t="s">
        <v>200</v>
      </c>
      <c r="C683" s="15" t="s">
        <v>3910</v>
      </c>
      <c r="D683">
        <v>1</v>
      </c>
      <c r="E683" s="8">
        <v>22.04</v>
      </c>
      <c r="F683" s="15" t="s">
        <v>4454</v>
      </c>
      <c r="G683" s="8">
        <v>22.04</v>
      </c>
    </row>
    <row r="684" spans="1:7">
      <c r="A684" s="15" t="s">
        <v>4453</v>
      </c>
      <c r="B684" s="15" t="s">
        <v>198</v>
      </c>
      <c r="C684" s="15" t="s">
        <v>3656</v>
      </c>
      <c r="D684">
        <v>1</v>
      </c>
      <c r="E684" s="8">
        <v>17.55</v>
      </c>
      <c r="F684" s="15" t="s">
        <v>4454</v>
      </c>
      <c r="G684" s="8">
        <v>17.55</v>
      </c>
    </row>
    <row r="685" spans="1:7">
      <c r="A685" s="15" t="s">
        <v>4453</v>
      </c>
      <c r="B685" s="15" t="s">
        <v>198</v>
      </c>
      <c r="C685" s="15" t="s">
        <v>3693</v>
      </c>
      <c r="D685">
        <v>1</v>
      </c>
      <c r="E685" s="8">
        <v>17.55</v>
      </c>
      <c r="F685" s="15" t="s">
        <v>4454</v>
      </c>
      <c r="G685" s="8">
        <v>17.55</v>
      </c>
    </row>
    <row r="686" spans="1:7">
      <c r="A686" s="15" t="s">
        <v>4455</v>
      </c>
      <c r="B686" s="15" t="s">
        <v>196</v>
      </c>
      <c r="C686" s="15" t="s">
        <v>3647</v>
      </c>
      <c r="D686">
        <v>1</v>
      </c>
      <c r="E686" s="8">
        <v>88.8</v>
      </c>
      <c r="F686" s="15" t="s">
        <v>4456</v>
      </c>
      <c r="G686" s="8">
        <v>88.8</v>
      </c>
    </row>
    <row r="687" spans="1:7">
      <c r="A687" s="15" t="s">
        <v>4457</v>
      </c>
      <c r="B687" s="15" t="s">
        <v>196</v>
      </c>
      <c r="C687" s="15" t="s">
        <v>3647</v>
      </c>
      <c r="D687">
        <v>1</v>
      </c>
      <c r="E687" s="8">
        <v>87.15</v>
      </c>
      <c r="F687" s="15" t="s">
        <v>4458</v>
      </c>
      <c r="G687" s="8">
        <v>87.15</v>
      </c>
    </row>
    <row r="688" spans="1:7">
      <c r="A688" s="15" t="s">
        <v>4459</v>
      </c>
      <c r="B688" s="15" t="s">
        <v>3613</v>
      </c>
      <c r="C688" s="15" t="s">
        <v>3614</v>
      </c>
      <c r="D688">
        <v>1</v>
      </c>
      <c r="E688" s="8">
        <v>118.44</v>
      </c>
      <c r="F688" s="15" t="s">
        <v>4460</v>
      </c>
      <c r="G688" s="8">
        <v>118.44</v>
      </c>
    </row>
    <row r="689" spans="1:7">
      <c r="A689" s="15" t="s">
        <v>4459</v>
      </c>
      <c r="B689" s="15" t="s">
        <v>200</v>
      </c>
      <c r="C689" s="15" t="s">
        <v>3732</v>
      </c>
      <c r="D689">
        <v>1</v>
      </c>
      <c r="E689" s="8">
        <v>21.3</v>
      </c>
      <c r="F689" s="15" t="s">
        <v>4460</v>
      </c>
      <c r="G689" s="8">
        <v>21.3</v>
      </c>
    </row>
    <row r="690" spans="1:7">
      <c r="A690" s="15" t="s">
        <v>4459</v>
      </c>
      <c r="B690" s="15" t="s">
        <v>200</v>
      </c>
      <c r="C690" s="15" t="s">
        <v>4090</v>
      </c>
      <c r="D690">
        <v>1</v>
      </c>
      <c r="E690" s="8">
        <v>21.31</v>
      </c>
      <c r="F690" s="15" t="s">
        <v>4460</v>
      </c>
      <c r="G690" s="8">
        <v>21.31</v>
      </c>
    </row>
    <row r="691" spans="1:7">
      <c r="A691" s="15" t="s">
        <v>4459</v>
      </c>
      <c r="B691" s="15" t="s">
        <v>3707</v>
      </c>
      <c r="C691" s="15" t="s">
        <v>3708</v>
      </c>
      <c r="D691">
        <v>1</v>
      </c>
      <c r="E691" s="8">
        <v>21.31</v>
      </c>
      <c r="F691" s="15" t="s">
        <v>4460</v>
      </c>
      <c r="G691" s="8">
        <v>21.31</v>
      </c>
    </row>
    <row r="692" spans="1:7">
      <c r="A692" s="15" t="s">
        <v>4461</v>
      </c>
      <c r="B692" s="15" t="s">
        <v>198</v>
      </c>
      <c r="C692" s="15" t="s">
        <v>3636</v>
      </c>
      <c r="D692">
        <v>1</v>
      </c>
      <c r="E692" s="8">
        <v>19.9</v>
      </c>
      <c r="F692" s="15" t="s">
        <v>4462</v>
      </c>
      <c r="G692" s="8">
        <v>19.9</v>
      </c>
    </row>
    <row r="693" spans="1:7">
      <c r="A693" s="15" t="s">
        <v>4463</v>
      </c>
      <c r="B693" s="15" t="s">
        <v>3583</v>
      </c>
      <c r="C693" s="15" t="s">
        <v>3721</v>
      </c>
      <c r="D693">
        <v>1</v>
      </c>
      <c r="E693" s="8">
        <v>19.68</v>
      </c>
      <c r="F693" s="15" t="s">
        <v>4464</v>
      </c>
      <c r="G693" s="8">
        <v>19.68</v>
      </c>
    </row>
    <row r="694" spans="1:7">
      <c r="A694" s="15" t="s">
        <v>4463</v>
      </c>
      <c r="B694" s="15" t="s">
        <v>198</v>
      </c>
      <c r="C694" s="15" t="s">
        <v>3636</v>
      </c>
      <c r="D694">
        <v>1</v>
      </c>
      <c r="E694" s="8">
        <v>19.68</v>
      </c>
      <c r="F694" s="15" t="s">
        <v>4464</v>
      </c>
      <c r="G694" s="8">
        <v>19.68</v>
      </c>
    </row>
    <row r="695" spans="1:7">
      <c r="A695" s="15" t="s">
        <v>4465</v>
      </c>
      <c r="B695" s="15" t="s">
        <v>200</v>
      </c>
      <c r="C695" s="15" t="s">
        <v>3663</v>
      </c>
      <c r="D695">
        <v>2</v>
      </c>
      <c r="E695" s="8">
        <v>21.73</v>
      </c>
      <c r="F695" s="15" t="s">
        <v>4466</v>
      </c>
      <c r="G695" s="8">
        <v>43.45</v>
      </c>
    </row>
    <row r="696" spans="1:7">
      <c r="A696" s="15" t="s">
        <v>4465</v>
      </c>
      <c r="B696" s="15" t="s">
        <v>3700</v>
      </c>
      <c r="C696" s="15" t="s">
        <v>4057</v>
      </c>
      <c r="D696">
        <v>1</v>
      </c>
      <c r="E696" s="8">
        <v>42.58</v>
      </c>
      <c r="F696" s="15" t="s">
        <v>4466</v>
      </c>
      <c r="G696" s="8">
        <v>42.58</v>
      </c>
    </row>
    <row r="697" spans="1:7">
      <c r="A697" s="15" t="s">
        <v>4467</v>
      </c>
      <c r="B697" s="15" t="s">
        <v>3585</v>
      </c>
      <c r="C697" s="15" t="s">
        <v>4468</v>
      </c>
      <c r="D697">
        <v>1</v>
      </c>
      <c r="E697" s="8">
        <v>22.15</v>
      </c>
      <c r="F697" s="15" t="s">
        <v>4469</v>
      </c>
      <c r="G697" s="8">
        <v>22.15</v>
      </c>
    </row>
    <row r="698" spans="1:7">
      <c r="A698" s="15" t="s">
        <v>4467</v>
      </c>
      <c r="B698" s="15" t="s">
        <v>3585</v>
      </c>
      <c r="C698" s="15" t="s">
        <v>4470</v>
      </c>
      <c r="D698">
        <v>1</v>
      </c>
      <c r="E698" s="8">
        <v>22.15</v>
      </c>
      <c r="F698" s="15" t="s">
        <v>4469</v>
      </c>
      <c r="G698" s="8">
        <v>22.15</v>
      </c>
    </row>
    <row r="699" spans="1:7">
      <c r="A699" s="15" t="s">
        <v>4467</v>
      </c>
      <c r="B699" s="15" t="s">
        <v>3585</v>
      </c>
      <c r="C699" s="15" t="s">
        <v>4121</v>
      </c>
      <c r="D699">
        <v>1</v>
      </c>
      <c r="E699" s="8">
        <v>22.15</v>
      </c>
      <c r="F699" s="15" t="s">
        <v>4469</v>
      </c>
      <c r="G699" s="8">
        <v>22.15</v>
      </c>
    </row>
    <row r="700" spans="1:7">
      <c r="A700" s="15" t="s">
        <v>4467</v>
      </c>
      <c r="B700" s="15" t="s">
        <v>3585</v>
      </c>
      <c r="C700" s="15" t="s">
        <v>4066</v>
      </c>
      <c r="D700">
        <v>1</v>
      </c>
      <c r="E700" s="8">
        <v>22.16</v>
      </c>
      <c r="F700" s="15" t="s">
        <v>4469</v>
      </c>
      <c r="G700" s="8">
        <v>22.16</v>
      </c>
    </row>
    <row r="701" spans="1:7">
      <c r="A701" s="15" t="s">
        <v>4467</v>
      </c>
      <c r="B701" s="15" t="s">
        <v>3627</v>
      </c>
      <c r="C701" s="15" t="s">
        <v>4270</v>
      </c>
      <c r="D701">
        <v>1</v>
      </c>
      <c r="E701" s="8">
        <v>17.02</v>
      </c>
      <c r="F701" s="15" t="s">
        <v>4469</v>
      </c>
      <c r="G701" s="8">
        <v>17.02</v>
      </c>
    </row>
    <row r="702" spans="1:7">
      <c r="A702" s="15" t="s">
        <v>4471</v>
      </c>
      <c r="B702" s="15" t="s">
        <v>3678</v>
      </c>
      <c r="C702" s="15" t="s">
        <v>3679</v>
      </c>
      <c r="D702">
        <v>1</v>
      </c>
      <c r="E702" s="8">
        <v>54.9</v>
      </c>
      <c r="F702" s="15" t="s">
        <v>4472</v>
      </c>
      <c r="G702" s="8">
        <v>54.9</v>
      </c>
    </row>
    <row r="703" spans="1:7">
      <c r="A703" s="15" t="s">
        <v>4473</v>
      </c>
      <c r="B703" s="15" t="s">
        <v>3583</v>
      </c>
      <c r="C703" s="15" t="s">
        <v>4169</v>
      </c>
      <c r="D703">
        <v>1</v>
      </c>
      <c r="E703" s="8">
        <v>27.94</v>
      </c>
      <c r="F703" s="15" t="s">
        <v>4474</v>
      </c>
      <c r="G703" s="8">
        <v>27.94</v>
      </c>
    </row>
    <row r="704" spans="1:7">
      <c r="A704" s="15" t="s">
        <v>4473</v>
      </c>
      <c r="B704" s="15" t="s">
        <v>3583</v>
      </c>
      <c r="C704" s="15" t="s">
        <v>3787</v>
      </c>
      <c r="D704">
        <v>1</v>
      </c>
      <c r="E704" s="8">
        <v>27.94</v>
      </c>
      <c r="F704" s="15" t="s">
        <v>4474</v>
      </c>
      <c r="G704" s="8">
        <v>27.94</v>
      </c>
    </row>
    <row r="705" spans="1:7">
      <c r="A705" s="15" t="s">
        <v>4473</v>
      </c>
      <c r="B705" s="15" t="s">
        <v>3583</v>
      </c>
      <c r="C705" s="15" t="s">
        <v>3721</v>
      </c>
      <c r="D705">
        <v>3</v>
      </c>
      <c r="E705" s="8">
        <v>15.89</v>
      </c>
      <c r="F705" s="15" t="s">
        <v>4474</v>
      </c>
      <c r="G705" s="8">
        <v>47.66</v>
      </c>
    </row>
    <row r="706" spans="1:7">
      <c r="A706" s="15" t="s">
        <v>4473</v>
      </c>
      <c r="B706" s="15" t="s">
        <v>3585</v>
      </c>
      <c r="C706" s="15" t="s">
        <v>4468</v>
      </c>
      <c r="D706">
        <v>2</v>
      </c>
      <c r="E706" s="8">
        <v>20.5</v>
      </c>
      <c r="F706" s="15" t="s">
        <v>4474</v>
      </c>
      <c r="G706" s="8">
        <v>41</v>
      </c>
    </row>
    <row r="707" spans="1:7">
      <c r="A707" s="15" t="s">
        <v>4473</v>
      </c>
      <c r="B707" s="15" t="s">
        <v>3585</v>
      </c>
      <c r="C707" s="15" t="s">
        <v>4120</v>
      </c>
      <c r="D707">
        <v>2</v>
      </c>
      <c r="E707" s="8">
        <v>19.96</v>
      </c>
      <c r="F707" s="15" t="s">
        <v>4474</v>
      </c>
      <c r="G707" s="8">
        <v>39.92</v>
      </c>
    </row>
    <row r="708" spans="1:7">
      <c r="A708" s="15" t="s">
        <v>4473</v>
      </c>
      <c r="B708" s="15" t="s">
        <v>3585</v>
      </c>
      <c r="C708" s="15" t="s">
        <v>4121</v>
      </c>
      <c r="D708">
        <v>2</v>
      </c>
      <c r="E708" s="8">
        <v>20.5</v>
      </c>
      <c r="F708" s="15" t="s">
        <v>4474</v>
      </c>
      <c r="G708" s="8">
        <v>41</v>
      </c>
    </row>
    <row r="709" spans="1:7">
      <c r="A709" s="15" t="s">
        <v>4473</v>
      </c>
      <c r="B709" s="15" t="s">
        <v>3585</v>
      </c>
      <c r="C709" s="15" t="s">
        <v>4066</v>
      </c>
      <c r="D709">
        <v>2</v>
      </c>
      <c r="E709" s="8">
        <v>19.96</v>
      </c>
      <c r="F709" s="15" t="s">
        <v>4474</v>
      </c>
      <c r="G709" s="8">
        <v>39.91</v>
      </c>
    </row>
    <row r="710" spans="1:7">
      <c r="A710" s="15" t="s">
        <v>4473</v>
      </c>
      <c r="B710" s="15" t="s">
        <v>3585</v>
      </c>
      <c r="C710" s="15" t="s">
        <v>4357</v>
      </c>
      <c r="D710">
        <v>2</v>
      </c>
      <c r="E710" s="8">
        <v>20.5</v>
      </c>
      <c r="F710" s="15" t="s">
        <v>4474</v>
      </c>
      <c r="G710" s="8">
        <v>41</v>
      </c>
    </row>
    <row r="711" spans="1:7">
      <c r="A711" s="15" t="s">
        <v>4473</v>
      </c>
      <c r="B711" s="15" t="s">
        <v>3585</v>
      </c>
      <c r="C711" s="15" t="s">
        <v>4475</v>
      </c>
      <c r="D711">
        <v>2</v>
      </c>
      <c r="E711" s="8">
        <v>20.5</v>
      </c>
      <c r="F711" s="15" t="s">
        <v>4474</v>
      </c>
      <c r="G711" s="8">
        <v>41</v>
      </c>
    </row>
    <row r="712" spans="1:7">
      <c r="A712" s="15" t="s">
        <v>4473</v>
      </c>
      <c r="B712" s="15" t="s">
        <v>196</v>
      </c>
      <c r="C712" s="15" t="s">
        <v>3647</v>
      </c>
      <c r="D712">
        <v>2</v>
      </c>
      <c r="E712" s="8">
        <v>71.05</v>
      </c>
      <c r="F712" s="15" t="s">
        <v>4474</v>
      </c>
      <c r="G712" s="8">
        <v>142.1</v>
      </c>
    </row>
    <row r="713" spans="1:7">
      <c r="A713" s="15" t="s">
        <v>4476</v>
      </c>
      <c r="B713" s="15" t="s">
        <v>200</v>
      </c>
      <c r="C713" s="15" t="s">
        <v>3663</v>
      </c>
      <c r="D713">
        <v>1</v>
      </c>
      <c r="E713" s="8">
        <v>24.64</v>
      </c>
      <c r="F713" s="15" t="s">
        <v>4477</v>
      </c>
      <c r="G713" s="8">
        <v>24.64</v>
      </c>
    </row>
    <row r="714" spans="1:7">
      <c r="A714" s="15" t="s">
        <v>4478</v>
      </c>
      <c r="B714" s="15" t="s">
        <v>3613</v>
      </c>
      <c r="C714" s="15" t="s">
        <v>3614</v>
      </c>
      <c r="D714">
        <v>1</v>
      </c>
      <c r="E714" s="8">
        <v>111.12</v>
      </c>
      <c r="F714" s="15" t="s">
        <v>4479</v>
      </c>
      <c r="G714" s="8">
        <v>111.12</v>
      </c>
    </row>
    <row r="715" spans="1:7">
      <c r="A715" s="15" t="s">
        <v>4478</v>
      </c>
      <c r="B715" s="15" t="s">
        <v>3707</v>
      </c>
      <c r="C715" s="15" t="s">
        <v>3708</v>
      </c>
      <c r="D715">
        <v>2</v>
      </c>
      <c r="E715" s="8">
        <v>19.99</v>
      </c>
      <c r="F715" s="15" t="s">
        <v>4479</v>
      </c>
      <c r="G715" s="8">
        <v>39.97</v>
      </c>
    </row>
    <row r="716" spans="1:7">
      <c r="A716" s="15" t="s">
        <v>4480</v>
      </c>
      <c r="B716" s="15" t="s">
        <v>3583</v>
      </c>
      <c r="C716" s="15" t="s">
        <v>3721</v>
      </c>
      <c r="D716">
        <v>1</v>
      </c>
      <c r="E716" s="8">
        <v>19.31</v>
      </c>
      <c r="F716" s="15" t="s">
        <v>4481</v>
      </c>
      <c r="G716" s="8">
        <v>19.31</v>
      </c>
    </row>
    <row r="717" spans="1:7">
      <c r="A717" s="15" t="s">
        <v>4482</v>
      </c>
      <c r="B717" s="15" t="s">
        <v>200</v>
      </c>
      <c r="C717" s="15" t="s">
        <v>3663</v>
      </c>
      <c r="D717">
        <v>2</v>
      </c>
      <c r="E717" s="8">
        <v>24.47</v>
      </c>
      <c r="F717" s="15" t="s">
        <v>4483</v>
      </c>
      <c r="G717" s="8">
        <v>48.94</v>
      </c>
    </row>
    <row r="718" spans="1:7">
      <c r="A718" s="15" t="s">
        <v>4484</v>
      </c>
      <c r="B718" s="15" t="s">
        <v>200</v>
      </c>
      <c r="C718" s="15" t="s">
        <v>3663</v>
      </c>
      <c r="D718">
        <v>1</v>
      </c>
      <c r="E718" s="8">
        <v>25</v>
      </c>
      <c r="F718" s="15" t="s">
        <v>4485</v>
      </c>
      <c r="G718" s="8">
        <v>25</v>
      </c>
    </row>
    <row r="719" spans="1:7">
      <c r="A719" s="15" t="s">
        <v>4484</v>
      </c>
      <c r="B719" s="15" t="s">
        <v>198</v>
      </c>
      <c r="C719" s="15" t="s">
        <v>3636</v>
      </c>
      <c r="D719">
        <v>1</v>
      </c>
      <c r="E719" s="8">
        <v>19.9</v>
      </c>
      <c r="F719" s="15" t="s">
        <v>4485</v>
      </c>
      <c r="G719" s="8">
        <v>19.9</v>
      </c>
    </row>
    <row r="720" spans="1:7">
      <c r="A720" s="15" t="s">
        <v>4486</v>
      </c>
      <c r="B720" s="15" t="s">
        <v>3707</v>
      </c>
      <c r="C720" s="15" t="s">
        <v>3708</v>
      </c>
      <c r="D720">
        <v>1</v>
      </c>
      <c r="E720" s="8">
        <v>24.25</v>
      </c>
      <c r="F720" s="15" t="s">
        <v>4487</v>
      </c>
      <c r="G720" s="8">
        <v>24.25</v>
      </c>
    </row>
    <row r="721" spans="1:7">
      <c r="A721" s="15" t="s">
        <v>4488</v>
      </c>
      <c r="B721" s="15" t="s">
        <v>3583</v>
      </c>
      <c r="C721" s="15" t="s">
        <v>3721</v>
      </c>
      <c r="D721">
        <v>10</v>
      </c>
      <c r="E721" s="8">
        <v>17.36</v>
      </c>
      <c r="F721" s="15" t="s">
        <v>4489</v>
      </c>
      <c r="G721" s="8">
        <v>173.56</v>
      </c>
    </row>
    <row r="722" spans="1:7">
      <c r="A722" s="15" t="s">
        <v>4488</v>
      </c>
      <c r="B722" s="15" t="s">
        <v>3707</v>
      </c>
      <c r="C722" s="15" t="s">
        <v>3714</v>
      </c>
      <c r="D722">
        <v>1</v>
      </c>
      <c r="E722" s="8">
        <v>21.81</v>
      </c>
      <c r="F722" s="15" t="s">
        <v>4489</v>
      </c>
      <c r="G722" s="8">
        <v>21.81</v>
      </c>
    </row>
    <row r="723" spans="1:7">
      <c r="A723" s="15" t="s">
        <v>4488</v>
      </c>
      <c r="B723" s="15" t="s">
        <v>3707</v>
      </c>
      <c r="C723" s="15" t="s">
        <v>3708</v>
      </c>
      <c r="D723">
        <v>1</v>
      </c>
      <c r="E723" s="8">
        <v>21.81</v>
      </c>
      <c r="F723" s="15" t="s">
        <v>4489</v>
      </c>
      <c r="G723" s="8">
        <v>21.81</v>
      </c>
    </row>
    <row r="724" spans="1:7">
      <c r="A724" s="15" t="s">
        <v>4490</v>
      </c>
      <c r="B724" s="15" t="s">
        <v>198</v>
      </c>
      <c r="C724" s="15" t="s">
        <v>3624</v>
      </c>
      <c r="D724">
        <v>1</v>
      </c>
      <c r="E724" s="8">
        <v>19.86</v>
      </c>
      <c r="F724" s="15" t="s">
        <v>4491</v>
      </c>
      <c r="G724" s="8">
        <v>19.86</v>
      </c>
    </row>
    <row r="725" spans="1:7">
      <c r="A725" s="15" t="s">
        <v>4490</v>
      </c>
      <c r="B725" s="15" t="s">
        <v>3707</v>
      </c>
      <c r="C725" s="15" t="s">
        <v>3708</v>
      </c>
      <c r="D725">
        <v>1</v>
      </c>
      <c r="E725" s="8">
        <v>24.95</v>
      </c>
      <c r="F725" s="15" t="s">
        <v>4491</v>
      </c>
      <c r="G725" s="8">
        <v>24.95</v>
      </c>
    </row>
    <row r="726" spans="1:7">
      <c r="A726" s="15" t="s">
        <v>4492</v>
      </c>
      <c r="B726" s="15" t="s">
        <v>198</v>
      </c>
      <c r="C726" s="15" t="s">
        <v>3656</v>
      </c>
      <c r="D726">
        <v>1</v>
      </c>
      <c r="E726" s="8">
        <v>19.9</v>
      </c>
      <c r="F726" s="15" t="s">
        <v>4493</v>
      </c>
      <c r="G726" s="8">
        <v>19.9</v>
      </c>
    </row>
    <row r="727" spans="1:7">
      <c r="A727" s="15" t="s">
        <v>4494</v>
      </c>
      <c r="B727" s="15" t="s">
        <v>3613</v>
      </c>
      <c r="C727" s="15" t="s">
        <v>3614</v>
      </c>
      <c r="D727">
        <v>1</v>
      </c>
      <c r="E727" s="8">
        <v>117.68</v>
      </c>
      <c r="F727" s="15" t="s">
        <v>4495</v>
      </c>
      <c r="G727" s="8">
        <v>117.68</v>
      </c>
    </row>
    <row r="728" spans="1:7">
      <c r="A728" s="15" t="s">
        <v>4494</v>
      </c>
      <c r="B728" s="15" t="s">
        <v>3583</v>
      </c>
      <c r="C728" s="15" t="s">
        <v>3788</v>
      </c>
      <c r="D728">
        <v>1</v>
      </c>
      <c r="E728" s="8">
        <v>29.63</v>
      </c>
      <c r="F728" s="15" t="s">
        <v>4495</v>
      </c>
      <c r="G728" s="8">
        <v>29.63</v>
      </c>
    </row>
    <row r="729" spans="1:7">
      <c r="A729" s="15" t="s">
        <v>4494</v>
      </c>
      <c r="B729" s="15" t="s">
        <v>3585</v>
      </c>
      <c r="C729" s="15" t="s">
        <v>4470</v>
      </c>
      <c r="D729">
        <v>1</v>
      </c>
      <c r="E729" s="8">
        <v>21.16</v>
      </c>
      <c r="F729" s="15" t="s">
        <v>4495</v>
      </c>
      <c r="G729" s="8">
        <v>21.16</v>
      </c>
    </row>
    <row r="730" spans="1:7">
      <c r="A730" s="15" t="s">
        <v>4494</v>
      </c>
      <c r="B730" s="15" t="s">
        <v>3627</v>
      </c>
      <c r="C730" s="15" t="s">
        <v>4270</v>
      </c>
      <c r="D730">
        <v>1</v>
      </c>
      <c r="E730" s="8">
        <v>16.25</v>
      </c>
      <c r="F730" s="15" t="s">
        <v>4495</v>
      </c>
      <c r="G730" s="8">
        <v>16.25</v>
      </c>
    </row>
    <row r="731" spans="1:7">
      <c r="A731" s="15" t="s">
        <v>4494</v>
      </c>
      <c r="B731" s="15" t="s">
        <v>200</v>
      </c>
      <c r="C731" s="15" t="s">
        <v>3663</v>
      </c>
      <c r="D731">
        <v>1</v>
      </c>
      <c r="E731" s="8">
        <v>21.16</v>
      </c>
      <c r="F731" s="15" t="s">
        <v>4495</v>
      </c>
      <c r="G731" s="8">
        <v>21.16</v>
      </c>
    </row>
    <row r="732" spans="1:7">
      <c r="A732" s="15" t="s">
        <v>4494</v>
      </c>
      <c r="B732" s="15" t="s">
        <v>200</v>
      </c>
      <c r="C732" s="15" t="s">
        <v>3631</v>
      </c>
      <c r="D732">
        <v>1</v>
      </c>
      <c r="E732" s="8">
        <v>21.16</v>
      </c>
      <c r="F732" s="15" t="s">
        <v>4495</v>
      </c>
      <c r="G732" s="8">
        <v>21.16</v>
      </c>
    </row>
    <row r="733" spans="1:7">
      <c r="A733" s="15" t="s">
        <v>4494</v>
      </c>
      <c r="B733" s="15" t="s">
        <v>194</v>
      </c>
      <c r="C733" s="15" t="s">
        <v>3875</v>
      </c>
      <c r="D733">
        <v>1</v>
      </c>
      <c r="E733" s="8">
        <v>83.81</v>
      </c>
      <c r="F733" s="15" t="s">
        <v>4495</v>
      </c>
      <c r="G733" s="8">
        <v>83.81</v>
      </c>
    </row>
    <row r="734" spans="1:7">
      <c r="A734" s="15" t="s">
        <v>4494</v>
      </c>
      <c r="B734" s="15" t="s">
        <v>196</v>
      </c>
      <c r="C734" s="15" t="s">
        <v>3647</v>
      </c>
      <c r="D734">
        <v>1</v>
      </c>
      <c r="E734" s="8">
        <v>75.35</v>
      </c>
      <c r="F734" s="15" t="s">
        <v>4495</v>
      </c>
      <c r="G734" s="8">
        <v>75.35</v>
      </c>
    </row>
    <row r="735" spans="1:7">
      <c r="A735" s="15" t="s">
        <v>4496</v>
      </c>
      <c r="B735" s="15" t="s">
        <v>200</v>
      </c>
      <c r="C735" s="15" t="s">
        <v>3663</v>
      </c>
      <c r="D735">
        <v>1</v>
      </c>
      <c r="E735" s="8">
        <v>22.45</v>
      </c>
      <c r="F735" s="15" t="s">
        <v>4497</v>
      </c>
      <c r="G735" s="8">
        <v>22.45</v>
      </c>
    </row>
    <row r="736" spans="1:7">
      <c r="A736" s="15" t="s">
        <v>4496</v>
      </c>
      <c r="B736" s="15" t="s">
        <v>200</v>
      </c>
      <c r="C736" s="15" t="s">
        <v>3726</v>
      </c>
      <c r="D736">
        <v>1</v>
      </c>
      <c r="E736" s="8">
        <v>22.45</v>
      </c>
      <c r="F736" s="15" t="s">
        <v>4497</v>
      </c>
      <c r="G736" s="8">
        <v>22.45</v>
      </c>
    </row>
    <row r="737" spans="1:7">
      <c r="A737" s="15" t="s">
        <v>4496</v>
      </c>
      <c r="B737" s="15" t="s">
        <v>200</v>
      </c>
      <c r="C737" s="15" t="s">
        <v>3631</v>
      </c>
      <c r="D737">
        <v>1</v>
      </c>
      <c r="E737" s="8">
        <v>22.45</v>
      </c>
      <c r="F737" s="15" t="s">
        <v>4497</v>
      </c>
      <c r="G737" s="8">
        <v>22.45</v>
      </c>
    </row>
    <row r="738" spans="1:7">
      <c r="A738" s="15" t="s">
        <v>4496</v>
      </c>
      <c r="B738" s="15" t="s">
        <v>200</v>
      </c>
      <c r="C738" s="15" t="s">
        <v>3910</v>
      </c>
      <c r="D738">
        <v>1</v>
      </c>
      <c r="E738" s="8">
        <v>22.45</v>
      </c>
      <c r="F738" s="15" t="s">
        <v>4497</v>
      </c>
      <c r="G738" s="8">
        <v>22.45</v>
      </c>
    </row>
    <row r="739" spans="1:7">
      <c r="A739" s="15" t="s">
        <v>4498</v>
      </c>
      <c r="B739" s="15" t="s">
        <v>3613</v>
      </c>
      <c r="C739" s="15" t="s">
        <v>3614</v>
      </c>
      <c r="D739">
        <v>1</v>
      </c>
      <c r="E739" s="8">
        <v>119</v>
      </c>
      <c r="F739" s="15" t="s">
        <v>4499</v>
      </c>
      <c r="G739" s="8">
        <v>119</v>
      </c>
    </row>
    <row r="740" spans="1:7">
      <c r="A740" s="15" t="s">
        <v>4500</v>
      </c>
      <c r="B740" s="15" t="s">
        <v>198</v>
      </c>
      <c r="C740" s="15" t="s">
        <v>3693</v>
      </c>
      <c r="D740">
        <v>1</v>
      </c>
      <c r="E740" s="8">
        <v>19.31</v>
      </c>
      <c r="F740" s="15" t="s">
        <v>4501</v>
      </c>
      <c r="G740" s="8">
        <v>19.31</v>
      </c>
    </row>
    <row r="741" spans="1:7">
      <c r="A741" s="15" t="s">
        <v>4502</v>
      </c>
      <c r="B741" s="15" t="s">
        <v>3613</v>
      </c>
      <c r="C741" s="15" t="s">
        <v>3614</v>
      </c>
      <c r="D741">
        <v>1</v>
      </c>
      <c r="E741" s="8">
        <v>119</v>
      </c>
      <c r="F741" s="15" t="s">
        <v>4503</v>
      </c>
      <c r="G741" s="8">
        <v>119</v>
      </c>
    </row>
    <row r="742" spans="1:7">
      <c r="A742" s="15" t="s">
        <v>4504</v>
      </c>
      <c r="B742" s="15" t="s">
        <v>3613</v>
      </c>
      <c r="C742" s="15" t="s">
        <v>3614</v>
      </c>
      <c r="D742">
        <v>1</v>
      </c>
      <c r="E742" s="8">
        <v>118.21</v>
      </c>
      <c r="F742" s="15" t="s">
        <v>4505</v>
      </c>
      <c r="G742" s="8">
        <v>118.21</v>
      </c>
    </row>
    <row r="743" spans="1:7">
      <c r="A743" s="15" t="s">
        <v>4506</v>
      </c>
      <c r="B743" s="15" t="s">
        <v>3613</v>
      </c>
      <c r="C743" s="15" t="s">
        <v>3614</v>
      </c>
      <c r="D743">
        <v>1</v>
      </c>
      <c r="E743" s="8">
        <v>118.22</v>
      </c>
      <c r="F743" s="15" t="s">
        <v>4507</v>
      </c>
      <c r="G743" s="8">
        <v>118.22</v>
      </c>
    </row>
    <row r="744" spans="1:7">
      <c r="A744" s="15" t="s">
        <v>4508</v>
      </c>
      <c r="B744" s="15" t="s">
        <v>3566</v>
      </c>
      <c r="C744" s="15" t="s">
        <v>3957</v>
      </c>
      <c r="D744">
        <v>1</v>
      </c>
      <c r="E744" s="8">
        <v>94.46</v>
      </c>
      <c r="F744" s="15" t="s">
        <v>4509</v>
      </c>
      <c r="G744" s="8">
        <v>94.46</v>
      </c>
    </row>
    <row r="745" spans="1:7">
      <c r="A745" s="15" t="s">
        <v>4508</v>
      </c>
      <c r="B745" s="15" t="s">
        <v>3613</v>
      </c>
      <c r="C745" s="15" t="s">
        <v>3614</v>
      </c>
      <c r="D745">
        <v>1</v>
      </c>
      <c r="E745" s="8">
        <v>120.46</v>
      </c>
      <c r="F745" s="15" t="s">
        <v>4509</v>
      </c>
      <c r="G745" s="8">
        <v>120.46</v>
      </c>
    </row>
    <row r="746" spans="1:7">
      <c r="A746" s="15" t="s">
        <v>4510</v>
      </c>
      <c r="B746" s="15" t="s">
        <v>3613</v>
      </c>
      <c r="C746" s="15" t="s">
        <v>3614</v>
      </c>
      <c r="D746">
        <v>1</v>
      </c>
      <c r="E746" s="8">
        <v>121.55</v>
      </c>
      <c r="F746" s="15" t="s">
        <v>4511</v>
      </c>
      <c r="G746" s="8">
        <v>121.55</v>
      </c>
    </row>
    <row r="747" spans="1:7">
      <c r="A747" s="15" t="s">
        <v>4510</v>
      </c>
      <c r="B747" s="15" t="s">
        <v>200</v>
      </c>
      <c r="C747" s="15" t="s">
        <v>3663</v>
      </c>
      <c r="D747">
        <v>4</v>
      </c>
      <c r="E747" s="8">
        <v>21.86</v>
      </c>
      <c r="F747" s="15" t="s">
        <v>4511</v>
      </c>
      <c r="G747" s="8">
        <v>87.45</v>
      </c>
    </row>
    <row r="748" spans="1:7">
      <c r="A748" s="15" t="s">
        <v>4512</v>
      </c>
      <c r="B748" s="15" t="s">
        <v>198</v>
      </c>
      <c r="C748" s="15" t="s">
        <v>3636</v>
      </c>
      <c r="D748">
        <v>1</v>
      </c>
      <c r="E748" s="8">
        <v>19.31</v>
      </c>
      <c r="F748" s="15" t="s">
        <v>4513</v>
      </c>
      <c r="G748" s="8">
        <v>19.31</v>
      </c>
    </row>
    <row r="749" spans="1:7">
      <c r="A749" s="15" t="s">
        <v>4514</v>
      </c>
      <c r="B749" s="15" t="s">
        <v>3583</v>
      </c>
      <c r="C749" s="15" t="s">
        <v>3721</v>
      </c>
      <c r="D749">
        <v>1</v>
      </c>
      <c r="E749" s="8">
        <v>19.9</v>
      </c>
      <c r="F749" s="15" t="s">
        <v>4515</v>
      </c>
      <c r="G749" s="8">
        <v>19.9</v>
      </c>
    </row>
    <row r="750" spans="1:7">
      <c r="A750" s="15" t="s">
        <v>4516</v>
      </c>
      <c r="B750" s="15" t="s">
        <v>196</v>
      </c>
      <c r="C750" s="15" t="s">
        <v>3647</v>
      </c>
      <c r="D750">
        <v>1</v>
      </c>
      <c r="E750" s="8">
        <v>86.33</v>
      </c>
      <c r="F750" s="15" t="s">
        <v>4517</v>
      </c>
      <c r="G750" s="8">
        <v>86.33</v>
      </c>
    </row>
    <row r="751" spans="1:7">
      <c r="A751" s="15" t="s">
        <v>4518</v>
      </c>
      <c r="B751" s="15" t="s">
        <v>3583</v>
      </c>
      <c r="C751" s="15" t="s">
        <v>3721</v>
      </c>
      <c r="D751">
        <v>1</v>
      </c>
      <c r="E751" s="8">
        <v>19.9</v>
      </c>
      <c r="F751" s="15" t="s">
        <v>4519</v>
      </c>
      <c r="G751" s="8">
        <v>19.9</v>
      </c>
    </row>
    <row r="752" spans="1:7">
      <c r="A752" s="15" t="s">
        <v>4520</v>
      </c>
      <c r="B752" s="15" t="s">
        <v>3850</v>
      </c>
      <c r="C752" s="15" t="s">
        <v>3947</v>
      </c>
      <c r="D752">
        <v>1</v>
      </c>
      <c r="E752" s="8">
        <v>38.9</v>
      </c>
      <c r="F752" s="15" t="s">
        <v>4521</v>
      </c>
      <c r="G752" s="8">
        <v>38.9</v>
      </c>
    </row>
    <row r="753" spans="1:7">
      <c r="A753" s="15" t="s">
        <v>4522</v>
      </c>
      <c r="B753" s="15" t="s">
        <v>3700</v>
      </c>
      <c r="C753" s="15" t="s">
        <v>3705</v>
      </c>
      <c r="D753">
        <v>3</v>
      </c>
      <c r="E753" s="8">
        <v>43.55</v>
      </c>
      <c r="F753" s="15" t="s">
        <v>4523</v>
      </c>
      <c r="G753" s="8">
        <v>130.64</v>
      </c>
    </row>
    <row r="754" spans="1:7">
      <c r="A754" s="15" t="s">
        <v>4522</v>
      </c>
      <c r="B754" s="15" t="s">
        <v>3700</v>
      </c>
      <c r="C754" s="15" t="s">
        <v>3955</v>
      </c>
      <c r="D754">
        <v>3</v>
      </c>
      <c r="E754" s="8">
        <v>43.55</v>
      </c>
      <c r="F754" s="15" t="s">
        <v>4523</v>
      </c>
      <c r="G754" s="8">
        <v>130.64</v>
      </c>
    </row>
    <row r="755" spans="1:7">
      <c r="A755" s="15" t="s">
        <v>4524</v>
      </c>
      <c r="B755" s="15" t="s">
        <v>3585</v>
      </c>
      <c r="C755" s="15" t="s">
        <v>4120</v>
      </c>
      <c r="D755">
        <v>1</v>
      </c>
      <c r="E755" s="8">
        <v>18.92</v>
      </c>
      <c r="F755" s="15" t="s">
        <v>4525</v>
      </c>
      <c r="G755" s="8">
        <v>18.92</v>
      </c>
    </row>
    <row r="756" spans="1:7">
      <c r="A756" s="15" t="s">
        <v>4524</v>
      </c>
      <c r="B756" s="15" t="s">
        <v>3585</v>
      </c>
      <c r="C756" s="15" t="s">
        <v>4121</v>
      </c>
      <c r="D756">
        <v>1</v>
      </c>
      <c r="E756" s="8">
        <v>18.92</v>
      </c>
      <c r="F756" s="15" t="s">
        <v>4525</v>
      </c>
      <c r="G756" s="8">
        <v>18.92</v>
      </c>
    </row>
    <row r="757" spans="1:7">
      <c r="A757" s="15" t="s">
        <v>4524</v>
      </c>
      <c r="B757" s="15" t="s">
        <v>3670</v>
      </c>
      <c r="C757" s="15" t="s">
        <v>3671</v>
      </c>
      <c r="D757">
        <v>1</v>
      </c>
      <c r="E757" s="8">
        <v>41.46</v>
      </c>
      <c r="F757" s="15" t="s">
        <v>4525</v>
      </c>
      <c r="G757" s="8">
        <v>41.46</v>
      </c>
    </row>
    <row r="758" spans="1:7">
      <c r="A758" s="15" t="s">
        <v>4526</v>
      </c>
      <c r="B758" s="15" t="s">
        <v>198</v>
      </c>
      <c r="C758" s="15" t="s">
        <v>3636</v>
      </c>
      <c r="D758">
        <v>1</v>
      </c>
      <c r="E758" s="8">
        <v>19.31</v>
      </c>
      <c r="F758" s="15" t="s">
        <v>4527</v>
      </c>
      <c r="G758" s="8">
        <v>19.31</v>
      </c>
    </row>
    <row r="759" spans="1:7">
      <c r="A759" s="15" t="s">
        <v>4528</v>
      </c>
      <c r="B759" s="15" t="s">
        <v>200</v>
      </c>
      <c r="C759" s="15" t="s">
        <v>3663</v>
      </c>
      <c r="D759">
        <v>1</v>
      </c>
      <c r="E759" s="8">
        <v>17.17</v>
      </c>
      <c r="F759" s="15" t="s">
        <v>4529</v>
      </c>
      <c r="G759" s="8">
        <v>17.17</v>
      </c>
    </row>
    <row r="760" spans="1:7">
      <c r="A760" s="15" t="s">
        <v>4530</v>
      </c>
      <c r="B760" s="15" t="s">
        <v>196</v>
      </c>
      <c r="C760" s="15" t="s">
        <v>3647</v>
      </c>
      <c r="D760">
        <v>1</v>
      </c>
      <c r="E760" s="8">
        <v>61.93</v>
      </c>
      <c r="F760" s="15" t="s">
        <v>4531</v>
      </c>
      <c r="G760" s="8">
        <v>61.93</v>
      </c>
    </row>
    <row r="761" spans="1:7">
      <c r="A761" s="15" t="s">
        <v>4532</v>
      </c>
      <c r="B761" s="15" t="s">
        <v>200</v>
      </c>
      <c r="C761" s="15" t="s">
        <v>3663</v>
      </c>
      <c r="D761">
        <v>1</v>
      </c>
      <c r="E761" s="8">
        <v>16.98</v>
      </c>
      <c r="F761" s="15" t="s">
        <v>4533</v>
      </c>
      <c r="G761" s="8">
        <v>16.98</v>
      </c>
    </row>
    <row r="762" spans="1:7">
      <c r="A762" s="15" t="s">
        <v>4532</v>
      </c>
      <c r="B762" s="15" t="s">
        <v>200</v>
      </c>
      <c r="C762" s="15" t="s">
        <v>3910</v>
      </c>
      <c r="D762">
        <v>1</v>
      </c>
      <c r="E762" s="8">
        <v>16.98</v>
      </c>
      <c r="F762" s="15" t="s">
        <v>4533</v>
      </c>
      <c r="G762" s="8">
        <v>16.98</v>
      </c>
    </row>
    <row r="763" spans="1:7">
      <c r="A763" s="15" t="s">
        <v>4534</v>
      </c>
      <c r="B763" s="15" t="s">
        <v>198</v>
      </c>
      <c r="C763" s="15" t="s">
        <v>3636</v>
      </c>
      <c r="D763">
        <v>1</v>
      </c>
      <c r="E763" s="8">
        <v>13.64</v>
      </c>
      <c r="F763" s="15" t="s">
        <v>4535</v>
      </c>
      <c r="G763" s="8">
        <v>13.64</v>
      </c>
    </row>
    <row r="764" spans="1:7">
      <c r="A764" s="15" t="s">
        <v>4536</v>
      </c>
      <c r="B764" s="15" t="s">
        <v>3707</v>
      </c>
      <c r="C764" s="15" t="s">
        <v>3708</v>
      </c>
      <c r="D764">
        <v>1</v>
      </c>
      <c r="E764" s="8">
        <v>19.5</v>
      </c>
      <c r="F764" s="15" t="s">
        <v>4537</v>
      </c>
      <c r="G764" s="8">
        <v>19.5</v>
      </c>
    </row>
    <row r="765" spans="1:7">
      <c r="A765" s="15" t="s">
        <v>4538</v>
      </c>
      <c r="B765" s="15" t="s">
        <v>194</v>
      </c>
      <c r="C765" s="15" t="s">
        <v>3969</v>
      </c>
      <c r="D765">
        <v>1</v>
      </c>
      <c r="E765" s="8">
        <v>68.62</v>
      </c>
      <c r="F765" s="15" t="s">
        <v>4539</v>
      </c>
      <c r="G765" s="8">
        <v>68.62</v>
      </c>
    </row>
    <row r="766" spans="1:7">
      <c r="A766" s="15" t="s">
        <v>4538</v>
      </c>
      <c r="B766" s="15" t="s">
        <v>194</v>
      </c>
      <c r="C766" s="15" t="s">
        <v>3970</v>
      </c>
      <c r="D766">
        <v>1</v>
      </c>
      <c r="E766" s="8">
        <v>68.62</v>
      </c>
      <c r="F766" s="15" t="s">
        <v>4539</v>
      </c>
      <c r="G766" s="8">
        <v>68.62</v>
      </c>
    </row>
    <row r="767" spans="1:7">
      <c r="A767" s="15" t="s">
        <v>4538</v>
      </c>
      <c r="B767" s="15" t="s">
        <v>194</v>
      </c>
      <c r="C767" s="15" t="s">
        <v>3666</v>
      </c>
      <c r="D767">
        <v>1</v>
      </c>
      <c r="E767" s="8">
        <v>68.62</v>
      </c>
      <c r="F767" s="15" t="s">
        <v>4539</v>
      </c>
      <c r="G767" s="8">
        <v>68.62</v>
      </c>
    </row>
    <row r="768" spans="1:7">
      <c r="A768" s="15" t="s">
        <v>4538</v>
      </c>
      <c r="B768" s="15" t="s">
        <v>3566</v>
      </c>
      <c r="C768" s="15" t="s">
        <v>3795</v>
      </c>
      <c r="D768">
        <v>1</v>
      </c>
      <c r="E768" s="8">
        <v>79.98</v>
      </c>
      <c r="F768" s="15" t="s">
        <v>4539</v>
      </c>
      <c r="G768" s="8">
        <v>79.98</v>
      </c>
    </row>
    <row r="769" spans="1:7">
      <c r="A769" s="15" t="s">
        <v>4540</v>
      </c>
      <c r="B769" s="15" t="s">
        <v>198</v>
      </c>
      <c r="C769" s="15" t="s">
        <v>3636</v>
      </c>
      <c r="D769">
        <v>1</v>
      </c>
      <c r="E769" s="8">
        <v>19.9</v>
      </c>
      <c r="F769" s="15" t="s">
        <v>4541</v>
      </c>
      <c r="G769" s="8">
        <v>19.9</v>
      </c>
    </row>
    <row r="770" spans="1:7">
      <c r="A770" s="15" t="s">
        <v>4542</v>
      </c>
      <c r="B770" s="15" t="s">
        <v>196</v>
      </c>
      <c r="C770" s="15" t="s">
        <v>3647</v>
      </c>
      <c r="D770">
        <v>1</v>
      </c>
      <c r="E770" s="8">
        <v>88.97</v>
      </c>
      <c r="F770" s="15" t="s">
        <v>4543</v>
      </c>
      <c r="G770" s="8">
        <v>88.97</v>
      </c>
    </row>
    <row r="771" spans="1:7">
      <c r="A771" s="15" t="s">
        <v>4544</v>
      </c>
      <c r="B771" s="15" t="s">
        <v>198</v>
      </c>
      <c r="C771" s="15" t="s">
        <v>3636</v>
      </c>
      <c r="D771">
        <v>1</v>
      </c>
      <c r="E771" s="8">
        <v>19.31</v>
      </c>
      <c r="F771" s="15" t="s">
        <v>4545</v>
      </c>
      <c r="G771" s="8">
        <v>19.31</v>
      </c>
    </row>
    <row r="772" spans="1:7">
      <c r="A772" s="15" t="s">
        <v>4546</v>
      </c>
      <c r="B772" s="15" t="s">
        <v>3613</v>
      </c>
      <c r="C772" s="15" t="s">
        <v>3614</v>
      </c>
      <c r="D772">
        <v>1</v>
      </c>
      <c r="E772" s="8">
        <v>118.33</v>
      </c>
      <c r="F772" s="15" t="s">
        <v>4547</v>
      </c>
      <c r="G772" s="8">
        <v>118.33</v>
      </c>
    </row>
    <row r="773" spans="1:7">
      <c r="A773" s="15" t="s">
        <v>4548</v>
      </c>
      <c r="B773" s="15" t="s">
        <v>3850</v>
      </c>
      <c r="C773" s="15" t="s">
        <v>3947</v>
      </c>
      <c r="D773">
        <v>1</v>
      </c>
      <c r="E773" s="8">
        <v>38.27</v>
      </c>
      <c r="F773" s="15" t="s">
        <v>4549</v>
      </c>
      <c r="G773" s="8">
        <v>38.27</v>
      </c>
    </row>
    <row r="774" spans="1:7">
      <c r="A774" s="15" t="s">
        <v>4550</v>
      </c>
      <c r="B774" s="15" t="s">
        <v>198</v>
      </c>
      <c r="C774" s="15" t="s">
        <v>3610</v>
      </c>
      <c r="D774">
        <v>1</v>
      </c>
      <c r="E774" s="8">
        <v>18.02</v>
      </c>
      <c r="F774" s="15" t="s">
        <v>4551</v>
      </c>
      <c r="G774" s="8">
        <v>18.02</v>
      </c>
    </row>
    <row r="775" spans="1:7">
      <c r="A775" s="15" t="s">
        <v>4550</v>
      </c>
      <c r="B775" s="15" t="s">
        <v>198</v>
      </c>
      <c r="C775" s="15" t="s">
        <v>3624</v>
      </c>
      <c r="D775">
        <v>1</v>
      </c>
      <c r="E775" s="8">
        <v>18.02</v>
      </c>
      <c r="F775" s="15" t="s">
        <v>4551</v>
      </c>
      <c r="G775" s="8">
        <v>18.02</v>
      </c>
    </row>
    <row r="776" spans="1:7">
      <c r="A776" s="15" t="s">
        <v>4550</v>
      </c>
      <c r="B776" s="15" t="s">
        <v>198</v>
      </c>
      <c r="C776" s="15" t="s">
        <v>3619</v>
      </c>
      <c r="D776">
        <v>1</v>
      </c>
      <c r="E776" s="8">
        <v>18.02</v>
      </c>
      <c r="F776" s="15" t="s">
        <v>4551</v>
      </c>
      <c r="G776" s="8">
        <v>18.02</v>
      </c>
    </row>
    <row r="777" spans="1:7">
      <c r="A777" s="15" t="s">
        <v>4550</v>
      </c>
      <c r="B777" s="15" t="s">
        <v>3707</v>
      </c>
      <c r="C777" s="15" t="s">
        <v>3708</v>
      </c>
      <c r="D777">
        <v>1</v>
      </c>
      <c r="E777" s="8">
        <v>17.65</v>
      </c>
      <c r="F777" s="15" t="s">
        <v>4551</v>
      </c>
      <c r="G777" s="8">
        <v>17.65</v>
      </c>
    </row>
    <row r="778" spans="1:7">
      <c r="A778" s="15" t="s">
        <v>4550</v>
      </c>
      <c r="B778" s="15" t="s">
        <v>3850</v>
      </c>
      <c r="C778" s="15" t="s">
        <v>3947</v>
      </c>
      <c r="D778">
        <v>1</v>
      </c>
      <c r="E778" s="8">
        <v>35.5</v>
      </c>
      <c r="F778" s="15" t="s">
        <v>4551</v>
      </c>
      <c r="G778" s="8">
        <v>35.5</v>
      </c>
    </row>
    <row r="779" spans="1:7">
      <c r="A779" s="15" t="s">
        <v>4552</v>
      </c>
      <c r="B779" s="15" t="s">
        <v>198</v>
      </c>
      <c r="C779" s="15" t="s">
        <v>3636</v>
      </c>
      <c r="D779">
        <v>1</v>
      </c>
      <c r="E779" s="8">
        <v>19.31</v>
      </c>
      <c r="F779" s="15" t="s">
        <v>4553</v>
      </c>
      <c r="G779" s="8">
        <v>19.31</v>
      </c>
    </row>
    <row r="780" spans="1:7">
      <c r="A780" s="15" t="s">
        <v>4554</v>
      </c>
      <c r="B780" s="15" t="s">
        <v>3583</v>
      </c>
      <c r="C780" s="15" t="s">
        <v>3721</v>
      </c>
      <c r="D780">
        <v>1</v>
      </c>
      <c r="E780" s="8">
        <v>17.17</v>
      </c>
      <c r="F780" s="15" t="s">
        <v>4555</v>
      </c>
      <c r="G780" s="8">
        <v>17.17</v>
      </c>
    </row>
    <row r="781" spans="1:7">
      <c r="A781" s="15" t="s">
        <v>4554</v>
      </c>
      <c r="B781" s="15" t="s">
        <v>200</v>
      </c>
      <c r="C781" s="15" t="s">
        <v>3663</v>
      </c>
      <c r="D781">
        <v>1</v>
      </c>
      <c r="E781" s="8">
        <v>15.09</v>
      </c>
      <c r="F781" s="15" t="s">
        <v>4555</v>
      </c>
      <c r="G781" s="8">
        <v>15.09</v>
      </c>
    </row>
    <row r="782" spans="1:7">
      <c r="A782" s="15" t="s">
        <v>4554</v>
      </c>
      <c r="B782" s="15" t="s">
        <v>200</v>
      </c>
      <c r="C782" s="15" t="s">
        <v>4090</v>
      </c>
      <c r="D782">
        <v>1</v>
      </c>
      <c r="E782" s="8">
        <v>15.09</v>
      </c>
      <c r="F782" s="15" t="s">
        <v>4555</v>
      </c>
      <c r="G782" s="8">
        <v>15.09</v>
      </c>
    </row>
    <row r="783" spans="1:7">
      <c r="A783" s="15" t="s">
        <v>4554</v>
      </c>
      <c r="B783" s="15" t="s">
        <v>200</v>
      </c>
      <c r="C783" s="15" t="s">
        <v>3910</v>
      </c>
      <c r="D783">
        <v>1</v>
      </c>
      <c r="E783" s="8">
        <v>15.09</v>
      </c>
      <c r="F783" s="15" t="s">
        <v>4555</v>
      </c>
      <c r="G783" s="8">
        <v>15.09</v>
      </c>
    </row>
    <row r="784" spans="1:7">
      <c r="A784" s="15" t="s">
        <v>4554</v>
      </c>
      <c r="B784" s="15" t="s">
        <v>194</v>
      </c>
      <c r="C784" s="15" t="s">
        <v>4112</v>
      </c>
      <c r="D784">
        <v>1</v>
      </c>
      <c r="E784" s="8">
        <v>72.55</v>
      </c>
      <c r="F784" s="15" t="s">
        <v>4555</v>
      </c>
      <c r="G784" s="8">
        <v>72.55</v>
      </c>
    </row>
    <row r="785" spans="1:7">
      <c r="A785" s="15" t="s">
        <v>4554</v>
      </c>
      <c r="B785" s="15" t="s">
        <v>3707</v>
      </c>
      <c r="C785" s="15" t="s">
        <v>3714</v>
      </c>
      <c r="D785">
        <v>1</v>
      </c>
      <c r="E785" s="8">
        <v>16.82</v>
      </c>
      <c r="F785" s="15" t="s">
        <v>4555</v>
      </c>
      <c r="G785" s="8">
        <v>16.82</v>
      </c>
    </row>
    <row r="786" spans="1:7">
      <c r="A786" s="15" t="s">
        <v>4554</v>
      </c>
      <c r="B786" s="15" t="s">
        <v>3707</v>
      </c>
      <c r="C786" s="15" t="s">
        <v>3708</v>
      </c>
      <c r="D786">
        <v>1</v>
      </c>
      <c r="E786" s="8">
        <v>16.82</v>
      </c>
      <c r="F786" s="15" t="s">
        <v>4555</v>
      </c>
      <c r="G786" s="8">
        <v>16.82</v>
      </c>
    </row>
    <row r="787" spans="1:7">
      <c r="A787" s="15" t="s">
        <v>4554</v>
      </c>
      <c r="B787" s="15" t="s">
        <v>3643</v>
      </c>
      <c r="C787" s="15" t="s">
        <v>3728</v>
      </c>
      <c r="D787">
        <v>1</v>
      </c>
      <c r="E787" s="8">
        <v>28.59</v>
      </c>
      <c r="F787" s="15" t="s">
        <v>4555</v>
      </c>
      <c r="G787" s="8">
        <v>28.59</v>
      </c>
    </row>
    <row r="788" spans="1:7">
      <c r="A788" s="15" t="s">
        <v>4554</v>
      </c>
      <c r="B788" s="15" t="s">
        <v>3850</v>
      </c>
      <c r="C788" s="15" t="s">
        <v>3851</v>
      </c>
      <c r="D788">
        <v>1</v>
      </c>
      <c r="E788" s="8">
        <v>42.74</v>
      </c>
      <c r="F788" s="15" t="s">
        <v>4555</v>
      </c>
      <c r="G788" s="8">
        <v>42.74</v>
      </c>
    </row>
    <row r="789" spans="1:7">
      <c r="A789" s="15" t="s">
        <v>4556</v>
      </c>
      <c r="B789" s="15" t="s">
        <v>198</v>
      </c>
      <c r="C789" s="15" t="s">
        <v>3636</v>
      </c>
      <c r="D789">
        <v>2</v>
      </c>
      <c r="E789" s="8">
        <v>17.38</v>
      </c>
      <c r="F789" s="15" t="s">
        <v>4557</v>
      </c>
      <c r="G789" s="8">
        <v>34.75</v>
      </c>
    </row>
    <row r="790" spans="1:7">
      <c r="A790" s="15" t="s">
        <v>4558</v>
      </c>
      <c r="B790" s="15" t="s">
        <v>200</v>
      </c>
      <c r="C790" s="15" t="s">
        <v>3663</v>
      </c>
      <c r="D790">
        <v>8</v>
      </c>
      <c r="E790" s="8">
        <v>12.99</v>
      </c>
      <c r="F790" s="15" t="s">
        <v>4559</v>
      </c>
      <c r="G790" s="8">
        <v>103.92</v>
      </c>
    </row>
    <row r="791" spans="1:7">
      <c r="A791" s="15" t="s">
        <v>4560</v>
      </c>
      <c r="B791" s="15" t="s">
        <v>200</v>
      </c>
      <c r="C791" s="15" t="s">
        <v>3663</v>
      </c>
      <c r="D791">
        <v>5</v>
      </c>
      <c r="E791" s="8">
        <v>15.23</v>
      </c>
      <c r="F791" s="15" t="s">
        <v>4561</v>
      </c>
      <c r="G791" s="8">
        <v>76.17</v>
      </c>
    </row>
    <row r="792" spans="1:7">
      <c r="A792" s="15" t="s">
        <v>4562</v>
      </c>
      <c r="B792" s="15" t="s">
        <v>3583</v>
      </c>
      <c r="C792" s="15" t="s">
        <v>3721</v>
      </c>
      <c r="D792">
        <v>1</v>
      </c>
      <c r="E792" s="8">
        <v>19.9</v>
      </c>
      <c r="F792" s="15" t="s">
        <v>4563</v>
      </c>
      <c r="G792" s="8">
        <v>19.9</v>
      </c>
    </row>
    <row r="793" spans="1:7">
      <c r="A793" s="15" t="s">
        <v>4564</v>
      </c>
      <c r="B793" s="15" t="s">
        <v>200</v>
      </c>
      <c r="C793" s="15" t="s">
        <v>3910</v>
      </c>
      <c r="D793">
        <v>6</v>
      </c>
      <c r="E793" s="8">
        <v>15.58</v>
      </c>
      <c r="F793" s="15" t="s">
        <v>4565</v>
      </c>
      <c r="G793" s="8">
        <v>93.49</v>
      </c>
    </row>
    <row r="794" spans="1:7">
      <c r="A794" s="15" t="s">
        <v>4566</v>
      </c>
      <c r="B794" s="15" t="s">
        <v>3583</v>
      </c>
      <c r="C794" s="15" t="s">
        <v>4274</v>
      </c>
      <c r="D794">
        <v>1</v>
      </c>
      <c r="E794" s="8">
        <v>30.59</v>
      </c>
      <c r="F794" s="15" t="s">
        <v>4567</v>
      </c>
      <c r="G794" s="8">
        <v>30.59</v>
      </c>
    </row>
    <row r="795" spans="1:7">
      <c r="A795" s="15" t="s">
        <v>4568</v>
      </c>
      <c r="B795" s="15" t="s">
        <v>198</v>
      </c>
      <c r="C795" s="15" t="s">
        <v>3610</v>
      </c>
      <c r="D795">
        <v>1</v>
      </c>
      <c r="E795" s="8">
        <v>18.66</v>
      </c>
      <c r="F795" s="15" t="s">
        <v>4569</v>
      </c>
      <c r="G795" s="8">
        <v>18.66</v>
      </c>
    </row>
    <row r="796" spans="1:7">
      <c r="A796" s="15" t="s">
        <v>4568</v>
      </c>
      <c r="B796" s="15" t="s">
        <v>198</v>
      </c>
      <c r="C796" s="15" t="s">
        <v>3693</v>
      </c>
      <c r="D796">
        <v>1</v>
      </c>
      <c r="E796" s="8">
        <v>18.66</v>
      </c>
      <c r="F796" s="15" t="s">
        <v>4569</v>
      </c>
      <c r="G796" s="8">
        <v>18.66</v>
      </c>
    </row>
    <row r="797" spans="1:7">
      <c r="A797" s="15" t="s">
        <v>4570</v>
      </c>
      <c r="B797" s="15" t="s">
        <v>3707</v>
      </c>
      <c r="C797" s="15" t="s">
        <v>3714</v>
      </c>
      <c r="D797">
        <v>1</v>
      </c>
      <c r="E797" s="8">
        <v>14.12</v>
      </c>
      <c r="F797" s="15" t="s">
        <v>4571</v>
      </c>
      <c r="G797" s="8">
        <v>14.12</v>
      </c>
    </row>
    <row r="798" spans="1:7">
      <c r="A798" s="15" t="s">
        <v>4570</v>
      </c>
      <c r="B798" s="15" t="s">
        <v>196</v>
      </c>
      <c r="C798" s="15" t="s">
        <v>3647</v>
      </c>
      <c r="D798">
        <v>1</v>
      </c>
      <c r="E798" s="8">
        <v>58</v>
      </c>
      <c r="F798" s="15" t="s">
        <v>4571</v>
      </c>
      <c r="G798" s="8">
        <v>58</v>
      </c>
    </row>
    <row r="799" spans="1:7">
      <c r="A799" s="15" t="s">
        <v>4572</v>
      </c>
      <c r="B799" s="15" t="s">
        <v>3613</v>
      </c>
      <c r="C799" s="15" t="s">
        <v>3614</v>
      </c>
      <c r="D799">
        <v>1</v>
      </c>
      <c r="E799" s="8">
        <v>97.53</v>
      </c>
      <c r="F799" s="15" t="s">
        <v>4573</v>
      </c>
      <c r="G799" s="8">
        <v>97.53</v>
      </c>
    </row>
    <row r="800" spans="1:7">
      <c r="A800" s="15" t="s">
        <v>4572</v>
      </c>
      <c r="B800" s="15" t="s">
        <v>196</v>
      </c>
      <c r="C800" s="15" t="s">
        <v>3647</v>
      </c>
      <c r="D800">
        <v>1</v>
      </c>
      <c r="E800" s="8">
        <v>69.39</v>
      </c>
      <c r="F800" s="15" t="s">
        <v>4573</v>
      </c>
      <c r="G800" s="8">
        <v>69.39</v>
      </c>
    </row>
    <row r="801" spans="1:7">
      <c r="A801" s="15" t="s">
        <v>4574</v>
      </c>
      <c r="B801" s="15" t="s">
        <v>200</v>
      </c>
      <c r="C801" s="15" t="s">
        <v>4011</v>
      </c>
      <c r="D801">
        <v>6</v>
      </c>
      <c r="E801" s="8">
        <v>15.29</v>
      </c>
      <c r="F801" s="15" t="s">
        <v>4575</v>
      </c>
      <c r="G801" s="8">
        <v>91.72</v>
      </c>
    </row>
    <row r="802" spans="1:7">
      <c r="A802" s="15" t="s">
        <v>4574</v>
      </c>
      <c r="B802" s="15" t="s">
        <v>3700</v>
      </c>
      <c r="C802" s="15" t="s">
        <v>3955</v>
      </c>
      <c r="D802">
        <v>1</v>
      </c>
      <c r="E802" s="8">
        <v>48.22</v>
      </c>
      <c r="F802" s="15" t="s">
        <v>4575</v>
      </c>
      <c r="G802" s="8">
        <v>48.22</v>
      </c>
    </row>
    <row r="803" spans="1:7">
      <c r="A803" s="15" t="s">
        <v>4576</v>
      </c>
      <c r="B803" s="15" t="s">
        <v>198</v>
      </c>
      <c r="C803" s="15" t="s">
        <v>3718</v>
      </c>
      <c r="D803">
        <v>1</v>
      </c>
      <c r="E803" s="8">
        <v>17.39</v>
      </c>
      <c r="F803" s="15" t="s">
        <v>4577</v>
      </c>
      <c r="G803" s="8">
        <v>17.39</v>
      </c>
    </row>
    <row r="804" spans="1:7">
      <c r="A804" s="15" t="s">
        <v>4578</v>
      </c>
      <c r="B804" s="15" t="s">
        <v>3566</v>
      </c>
      <c r="C804" s="15" t="s">
        <v>3776</v>
      </c>
      <c r="D804">
        <v>1</v>
      </c>
      <c r="E804" s="8">
        <v>85.16</v>
      </c>
      <c r="F804" s="15" t="s">
        <v>4579</v>
      </c>
      <c r="G804" s="8">
        <v>85.16</v>
      </c>
    </row>
    <row r="805" spans="1:7">
      <c r="A805" s="15" t="s">
        <v>4580</v>
      </c>
      <c r="B805" s="15" t="s">
        <v>3613</v>
      </c>
      <c r="C805" s="15" t="s">
        <v>3614</v>
      </c>
      <c r="D805">
        <v>2</v>
      </c>
      <c r="E805" s="8">
        <v>119</v>
      </c>
      <c r="F805" s="15" t="s">
        <v>4581</v>
      </c>
      <c r="G805" s="8">
        <v>238</v>
      </c>
    </row>
    <row r="806" spans="1:7">
      <c r="A806" s="15" t="s">
        <v>4582</v>
      </c>
      <c r="B806" s="15" t="s">
        <v>3566</v>
      </c>
      <c r="C806" s="15" t="s">
        <v>3962</v>
      </c>
      <c r="D806">
        <v>1</v>
      </c>
      <c r="E806" s="8">
        <v>99</v>
      </c>
      <c r="F806" s="15" t="s">
        <v>4583</v>
      </c>
      <c r="G806" s="8">
        <v>99</v>
      </c>
    </row>
    <row r="807" spans="1:7">
      <c r="A807" s="15" t="s">
        <v>4582</v>
      </c>
      <c r="B807" s="15" t="s">
        <v>3566</v>
      </c>
      <c r="C807" s="15" t="s">
        <v>3964</v>
      </c>
      <c r="D807">
        <v>1</v>
      </c>
      <c r="E807" s="8">
        <v>99</v>
      </c>
      <c r="F807" s="15" t="s">
        <v>4583</v>
      </c>
      <c r="G807" s="8">
        <v>99</v>
      </c>
    </row>
    <row r="808" spans="1:7">
      <c r="A808" s="15" t="s">
        <v>4582</v>
      </c>
      <c r="B808" s="15" t="s">
        <v>3566</v>
      </c>
      <c r="C808" s="15" t="s">
        <v>3957</v>
      </c>
      <c r="D808">
        <v>1</v>
      </c>
      <c r="E808" s="8">
        <v>99</v>
      </c>
      <c r="F808" s="15" t="s">
        <v>4583</v>
      </c>
      <c r="G808" s="8">
        <v>99</v>
      </c>
    </row>
    <row r="809" spans="1:7">
      <c r="A809" s="15" t="s">
        <v>4582</v>
      </c>
      <c r="B809" s="15" t="s">
        <v>3566</v>
      </c>
      <c r="C809" s="15" t="s">
        <v>3652</v>
      </c>
      <c r="D809">
        <v>1</v>
      </c>
      <c r="E809" s="8">
        <v>99</v>
      </c>
      <c r="F809" s="15" t="s">
        <v>4583</v>
      </c>
      <c r="G809" s="8">
        <v>99</v>
      </c>
    </row>
    <row r="810" spans="1:7">
      <c r="A810" s="15" t="s">
        <v>4582</v>
      </c>
      <c r="B810" s="15" t="s">
        <v>3566</v>
      </c>
      <c r="C810" s="15" t="s">
        <v>3660</v>
      </c>
      <c r="D810">
        <v>1</v>
      </c>
      <c r="E810" s="8">
        <v>99</v>
      </c>
      <c r="F810" s="15" t="s">
        <v>4583</v>
      </c>
      <c r="G810" s="8">
        <v>99</v>
      </c>
    </row>
    <row r="811" spans="1:7">
      <c r="A811" s="15" t="s">
        <v>4582</v>
      </c>
      <c r="B811" s="15" t="s">
        <v>3566</v>
      </c>
      <c r="C811" s="15" t="s">
        <v>3776</v>
      </c>
      <c r="D811">
        <v>1</v>
      </c>
      <c r="E811" s="8">
        <v>99</v>
      </c>
      <c r="F811" s="15" t="s">
        <v>4583</v>
      </c>
      <c r="G811" s="8">
        <v>99</v>
      </c>
    </row>
    <row r="812" spans="1:7">
      <c r="A812" s="15" t="s">
        <v>4582</v>
      </c>
      <c r="B812" s="15" t="s">
        <v>3566</v>
      </c>
      <c r="C812" s="15" t="s">
        <v>3795</v>
      </c>
      <c r="D812">
        <v>1</v>
      </c>
      <c r="E812" s="8">
        <v>99</v>
      </c>
      <c r="F812" s="15" t="s">
        <v>4583</v>
      </c>
      <c r="G812" s="8">
        <v>99</v>
      </c>
    </row>
    <row r="813" spans="1:7">
      <c r="A813" s="15" t="s">
        <v>4584</v>
      </c>
      <c r="B813" s="15" t="s">
        <v>3566</v>
      </c>
      <c r="C813" s="15" t="s">
        <v>3962</v>
      </c>
      <c r="D813">
        <v>1</v>
      </c>
      <c r="E813" s="8">
        <v>99</v>
      </c>
      <c r="F813" s="15" t="s">
        <v>4585</v>
      </c>
      <c r="G813" s="8">
        <v>99</v>
      </c>
    </row>
    <row r="814" spans="1:7">
      <c r="A814" s="15" t="s">
        <v>4584</v>
      </c>
      <c r="B814" s="15" t="s">
        <v>3566</v>
      </c>
      <c r="C814" s="15" t="s">
        <v>3964</v>
      </c>
      <c r="D814">
        <v>1</v>
      </c>
      <c r="E814" s="8">
        <v>99</v>
      </c>
      <c r="F814" s="15" t="s">
        <v>4585</v>
      </c>
      <c r="G814" s="8">
        <v>99</v>
      </c>
    </row>
    <row r="815" spans="1:7">
      <c r="A815" s="15" t="s">
        <v>4584</v>
      </c>
      <c r="B815" s="15" t="s">
        <v>3566</v>
      </c>
      <c r="C815" s="15" t="s">
        <v>3957</v>
      </c>
      <c r="D815">
        <v>1</v>
      </c>
      <c r="E815" s="8">
        <v>99</v>
      </c>
      <c r="F815" s="15" t="s">
        <v>4585</v>
      </c>
      <c r="G815" s="8">
        <v>99</v>
      </c>
    </row>
    <row r="816" spans="1:7">
      <c r="A816" s="15" t="s">
        <v>4584</v>
      </c>
      <c r="B816" s="15" t="s">
        <v>3566</v>
      </c>
      <c r="C816" s="15" t="s">
        <v>3652</v>
      </c>
      <c r="D816">
        <v>1</v>
      </c>
      <c r="E816" s="8">
        <v>99</v>
      </c>
      <c r="F816" s="15" t="s">
        <v>4585</v>
      </c>
      <c r="G816" s="8">
        <v>99</v>
      </c>
    </row>
    <row r="817" spans="1:7">
      <c r="A817" s="15" t="s">
        <v>4584</v>
      </c>
      <c r="B817" s="15" t="s">
        <v>3566</v>
      </c>
      <c r="C817" s="15" t="s">
        <v>3660</v>
      </c>
      <c r="D817">
        <v>1</v>
      </c>
      <c r="E817" s="8">
        <v>99</v>
      </c>
      <c r="F817" s="15" t="s">
        <v>4585</v>
      </c>
      <c r="G817" s="8">
        <v>99</v>
      </c>
    </row>
    <row r="818" spans="1:7">
      <c r="A818" s="15" t="s">
        <v>4584</v>
      </c>
      <c r="B818" s="15" t="s">
        <v>3566</v>
      </c>
      <c r="C818" s="15" t="s">
        <v>3776</v>
      </c>
      <c r="D818">
        <v>1</v>
      </c>
      <c r="E818" s="8">
        <v>99</v>
      </c>
      <c r="F818" s="15" t="s">
        <v>4585</v>
      </c>
      <c r="G818" s="8">
        <v>99</v>
      </c>
    </row>
    <row r="819" spans="1:7">
      <c r="A819" s="15" t="s">
        <v>4584</v>
      </c>
      <c r="B819" s="15" t="s">
        <v>3566</v>
      </c>
      <c r="C819" s="15" t="s">
        <v>3795</v>
      </c>
      <c r="D819">
        <v>1</v>
      </c>
      <c r="E819" s="8">
        <v>99</v>
      </c>
      <c r="F819" s="15" t="s">
        <v>4585</v>
      </c>
      <c r="G819" s="8">
        <v>99</v>
      </c>
    </row>
    <row r="820" spans="1:7">
      <c r="A820" s="15" t="s">
        <v>4586</v>
      </c>
      <c r="B820" s="15" t="s">
        <v>3613</v>
      </c>
      <c r="C820" s="15" t="s">
        <v>3614</v>
      </c>
      <c r="D820">
        <v>2</v>
      </c>
      <c r="E820" s="8">
        <v>119</v>
      </c>
      <c r="F820" s="15" t="s">
        <v>4587</v>
      </c>
      <c r="G820" s="8">
        <v>238</v>
      </c>
    </row>
    <row r="821" spans="1:7">
      <c r="A821" s="15" t="s">
        <v>4588</v>
      </c>
      <c r="B821" s="15" t="s">
        <v>3583</v>
      </c>
      <c r="C821" s="15" t="s">
        <v>4169</v>
      </c>
      <c r="D821">
        <v>1</v>
      </c>
      <c r="E821" s="8">
        <v>25</v>
      </c>
      <c r="F821" s="15" t="s">
        <v>4589</v>
      </c>
      <c r="G821" s="8">
        <v>25</v>
      </c>
    </row>
    <row r="822" spans="1:7">
      <c r="A822" s="15" t="s">
        <v>4588</v>
      </c>
      <c r="B822" s="15" t="s">
        <v>3583</v>
      </c>
      <c r="C822" s="15" t="s">
        <v>4274</v>
      </c>
      <c r="D822">
        <v>1</v>
      </c>
      <c r="E822" s="8">
        <v>25</v>
      </c>
      <c r="F822" s="15" t="s">
        <v>4589</v>
      </c>
      <c r="G822" s="8">
        <v>25</v>
      </c>
    </row>
    <row r="823" spans="1:7">
      <c r="A823" s="15" t="s">
        <v>4588</v>
      </c>
      <c r="B823" s="15" t="s">
        <v>3583</v>
      </c>
      <c r="C823" s="15" t="s">
        <v>3785</v>
      </c>
      <c r="D823">
        <v>1</v>
      </c>
      <c r="E823" s="8">
        <v>25</v>
      </c>
      <c r="F823" s="15" t="s">
        <v>4589</v>
      </c>
      <c r="G823" s="8">
        <v>25</v>
      </c>
    </row>
    <row r="824" spans="1:7">
      <c r="A824" s="15" t="s">
        <v>4588</v>
      </c>
      <c r="B824" s="15" t="s">
        <v>3583</v>
      </c>
      <c r="C824" s="15" t="s">
        <v>3787</v>
      </c>
      <c r="D824">
        <v>1</v>
      </c>
      <c r="E824" s="8">
        <v>25</v>
      </c>
      <c r="F824" s="15" t="s">
        <v>4589</v>
      </c>
      <c r="G824" s="8">
        <v>25</v>
      </c>
    </row>
    <row r="825" spans="1:7">
      <c r="A825" s="15" t="s">
        <v>4588</v>
      </c>
      <c r="B825" s="15" t="s">
        <v>3583</v>
      </c>
      <c r="C825" s="15" t="s">
        <v>3721</v>
      </c>
      <c r="D825">
        <v>1</v>
      </c>
      <c r="E825" s="8">
        <v>25</v>
      </c>
      <c r="F825" s="15" t="s">
        <v>4589</v>
      </c>
      <c r="G825" s="8">
        <v>25</v>
      </c>
    </row>
    <row r="826" spans="1:7">
      <c r="A826" s="15" t="s">
        <v>4588</v>
      </c>
      <c r="B826" s="15" t="s">
        <v>3583</v>
      </c>
      <c r="C826" s="15" t="s">
        <v>3788</v>
      </c>
      <c r="D826">
        <v>1</v>
      </c>
      <c r="E826" s="8">
        <v>25</v>
      </c>
      <c r="F826" s="15" t="s">
        <v>4589</v>
      </c>
      <c r="G826" s="8">
        <v>25</v>
      </c>
    </row>
    <row r="827" spans="1:7">
      <c r="A827" s="15" t="s">
        <v>4588</v>
      </c>
      <c r="B827" s="15" t="s">
        <v>3583</v>
      </c>
      <c r="C827" s="15" t="s">
        <v>4093</v>
      </c>
      <c r="D827">
        <v>1</v>
      </c>
      <c r="E827" s="8">
        <v>25</v>
      </c>
      <c r="F827" s="15" t="s">
        <v>4589</v>
      </c>
      <c r="G827" s="8">
        <v>25</v>
      </c>
    </row>
    <row r="828" spans="1:7">
      <c r="A828" s="15" t="s">
        <v>4590</v>
      </c>
      <c r="B828" s="15" t="s">
        <v>3583</v>
      </c>
      <c r="C828" s="15" t="s">
        <v>4169</v>
      </c>
      <c r="D828">
        <v>1</v>
      </c>
      <c r="E828" s="8">
        <v>25</v>
      </c>
      <c r="F828" s="15" t="s">
        <v>4591</v>
      </c>
      <c r="G828" s="8">
        <v>25</v>
      </c>
    </row>
    <row r="829" spans="1:7">
      <c r="A829" s="15" t="s">
        <v>4590</v>
      </c>
      <c r="B829" s="15" t="s">
        <v>3583</v>
      </c>
      <c r="C829" s="15" t="s">
        <v>4274</v>
      </c>
      <c r="D829">
        <v>1</v>
      </c>
      <c r="E829" s="8">
        <v>25</v>
      </c>
      <c r="F829" s="15" t="s">
        <v>4591</v>
      </c>
      <c r="G829" s="8">
        <v>25</v>
      </c>
    </row>
    <row r="830" spans="1:7">
      <c r="A830" s="15" t="s">
        <v>4590</v>
      </c>
      <c r="B830" s="15" t="s">
        <v>3583</v>
      </c>
      <c r="C830" s="15" t="s">
        <v>3785</v>
      </c>
      <c r="D830">
        <v>1</v>
      </c>
      <c r="E830" s="8">
        <v>25</v>
      </c>
      <c r="F830" s="15" t="s">
        <v>4591</v>
      </c>
      <c r="G830" s="8">
        <v>25</v>
      </c>
    </row>
    <row r="831" spans="1:7">
      <c r="A831" s="15" t="s">
        <v>4590</v>
      </c>
      <c r="B831" s="15" t="s">
        <v>3583</v>
      </c>
      <c r="C831" s="15" t="s">
        <v>3787</v>
      </c>
      <c r="D831">
        <v>1</v>
      </c>
      <c r="E831" s="8">
        <v>25</v>
      </c>
      <c r="F831" s="15" t="s">
        <v>4591</v>
      </c>
      <c r="G831" s="8">
        <v>25</v>
      </c>
    </row>
    <row r="832" spans="1:7">
      <c r="A832" s="15" t="s">
        <v>4590</v>
      </c>
      <c r="B832" s="15" t="s">
        <v>3583</v>
      </c>
      <c r="C832" s="15" t="s">
        <v>3721</v>
      </c>
      <c r="D832">
        <v>1</v>
      </c>
      <c r="E832" s="8">
        <v>25</v>
      </c>
      <c r="F832" s="15" t="s">
        <v>4591</v>
      </c>
      <c r="G832" s="8">
        <v>25</v>
      </c>
    </row>
    <row r="833" spans="1:7">
      <c r="A833" s="15" t="s">
        <v>4590</v>
      </c>
      <c r="B833" s="15" t="s">
        <v>3583</v>
      </c>
      <c r="C833" s="15" t="s">
        <v>3788</v>
      </c>
      <c r="D833">
        <v>1</v>
      </c>
      <c r="E833" s="8">
        <v>25</v>
      </c>
      <c r="F833" s="15" t="s">
        <v>4591</v>
      </c>
      <c r="G833" s="8">
        <v>25</v>
      </c>
    </row>
    <row r="834" spans="1:7">
      <c r="A834" s="15" t="s">
        <v>4590</v>
      </c>
      <c r="B834" s="15" t="s">
        <v>3583</v>
      </c>
      <c r="C834" s="15" t="s">
        <v>4093</v>
      </c>
      <c r="D834">
        <v>1</v>
      </c>
      <c r="E834" s="8">
        <v>25</v>
      </c>
      <c r="F834" s="15" t="s">
        <v>4591</v>
      </c>
      <c r="G834" s="8">
        <v>25</v>
      </c>
    </row>
    <row r="835" spans="1:7">
      <c r="A835" s="15" t="s">
        <v>4592</v>
      </c>
      <c r="B835" s="15" t="s">
        <v>196</v>
      </c>
      <c r="C835" s="15" t="s">
        <v>3647</v>
      </c>
      <c r="D835">
        <v>2</v>
      </c>
      <c r="E835" s="8">
        <v>74.54</v>
      </c>
      <c r="F835" s="15" t="s">
        <v>4593</v>
      </c>
      <c r="G835" s="8">
        <v>149.07</v>
      </c>
    </row>
    <row r="836" spans="1:7">
      <c r="A836" s="15" t="s">
        <v>4594</v>
      </c>
      <c r="B836" s="15" t="s">
        <v>200</v>
      </c>
      <c r="C836" s="15" t="s">
        <v>3726</v>
      </c>
      <c r="D836">
        <v>6</v>
      </c>
      <c r="E836" s="8">
        <v>16.98</v>
      </c>
      <c r="F836" s="15" t="s">
        <v>4595</v>
      </c>
      <c r="G836" s="8">
        <v>101.85</v>
      </c>
    </row>
    <row r="837" spans="1:7">
      <c r="A837" s="15" t="s">
        <v>4594</v>
      </c>
      <c r="B837" s="15" t="s">
        <v>196</v>
      </c>
      <c r="C837" s="15" t="s">
        <v>3647</v>
      </c>
      <c r="D837">
        <v>2</v>
      </c>
      <c r="E837" s="8">
        <v>72.7</v>
      </c>
      <c r="F837" s="15" t="s">
        <v>4595</v>
      </c>
      <c r="G837" s="8">
        <v>145.4</v>
      </c>
    </row>
    <row r="838" spans="1:7">
      <c r="A838" s="15" t="s">
        <v>4596</v>
      </c>
      <c r="B838" s="15" t="s">
        <v>198</v>
      </c>
      <c r="C838" s="15" t="s">
        <v>3636</v>
      </c>
      <c r="D838">
        <v>1</v>
      </c>
      <c r="E838" s="8">
        <v>19.76</v>
      </c>
      <c r="F838" s="15" t="s">
        <v>4597</v>
      </c>
      <c r="G838" s="8">
        <v>19.76</v>
      </c>
    </row>
    <row r="839" spans="1:7">
      <c r="A839" s="15" t="s">
        <v>4598</v>
      </c>
      <c r="B839" s="15" t="s">
        <v>3583</v>
      </c>
      <c r="C839" s="15" t="s">
        <v>3721</v>
      </c>
      <c r="D839">
        <v>5</v>
      </c>
      <c r="E839" s="8">
        <v>17.3</v>
      </c>
      <c r="F839" s="15" t="s">
        <v>4599</v>
      </c>
      <c r="G839" s="8">
        <v>86.52</v>
      </c>
    </row>
    <row r="840" spans="1:7">
      <c r="A840" s="15" t="s">
        <v>4600</v>
      </c>
      <c r="B840" s="15" t="s">
        <v>196</v>
      </c>
      <c r="C840" s="15" t="s">
        <v>3647</v>
      </c>
      <c r="D840">
        <v>1</v>
      </c>
      <c r="E840" s="8">
        <v>67.7</v>
      </c>
      <c r="F840" s="15" t="s">
        <v>4601</v>
      </c>
      <c r="G840" s="8">
        <v>67.7</v>
      </c>
    </row>
    <row r="841" spans="1:7">
      <c r="A841" s="15" t="s">
        <v>4602</v>
      </c>
      <c r="B841" s="15" t="s">
        <v>198</v>
      </c>
      <c r="C841" s="15" t="s">
        <v>3610</v>
      </c>
      <c r="D841">
        <v>1</v>
      </c>
      <c r="E841" s="8">
        <v>19.31</v>
      </c>
      <c r="F841" s="15" t="s">
        <v>4603</v>
      </c>
      <c r="G841" s="8">
        <v>19.31</v>
      </c>
    </row>
    <row r="842" spans="1:7">
      <c r="A842" s="15" t="s">
        <v>4602</v>
      </c>
      <c r="B842" s="15" t="s">
        <v>3707</v>
      </c>
      <c r="C842" s="15" t="s">
        <v>3708</v>
      </c>
      <c r="D842">
        <v>1</v>
      </c>
      <c r="E842" s="8">
        <v>18.92</v>
      </c>
      <c r="F842" s="15" t="s">
        <v>4603</v>
      </c>
      <c r="G842" s="8">
        <v>18.92</v>
      </c>
    </row>
    <row r="843" spans="1:7">
      <c r="A843" s="15" t="s">
        <v>4604</v>
      </c>
      <c r="B843" s="15" t="s">
        <v>196</v>
      </c>
      <c r="C843" s="15" t="s">
        <v>3647</v>
      </c>
      <c r="D843">
        <v>1</v>
      </c>
      <c r="E843" s="8">
        <v>70.99</v>
      </c>
      <c r="F843" s="15" t="s">
        <v>4605</v>
      </c>
      <c r="G843" s="8">
        <v>70.99</v>
      </c>
    </row>
    <row r="844" spans="1:7">
      <c r="A844" s="15" t="s">
        <v>4604</v>
      </c>
      <c r="B844" s="15" t="s">
        <v>3850</v>
      </c>
      <c r="C844" s="15" t="s">
        <v>3947</v>
      </c>
      <c r="D844">
        <v>1</v>
      </c>
      <c r="E844" s="8">
        <v>34.74</v>
      </c>
      <c r="F844" s="15" t="s">
        <v>4605</v>
      </c>
      <c r="G844" s="8">
        <v>34.74</v>
      </c>
    </row>
    <row r="845" spans="1:7">
      <c r="A845" s="15" t="s">
        <v>4606</v>
      </c>
      <c r="B845" s="15" t="s">
        <v>3707</v>
      </c>
      <c r="C845" s="15" t="s">
        <v>3714</v>
      </c>
      <c r="D845">
        <v>3</v>
      </c>
      <c r="E845" s="8">
        <v>16.23</v>
      </c>
      <c r="F845" s="15" t="s">
        <v>4607</v>
      </c>
      <c r="G845" s="8">
        <v>48.68</v>
      </c>
    </row>
    <row r="846" spans="1:7">
      <c r="A846" s="15" t="s">
        <v>4606</v>
      </c>
      <c r="B846" s="15" t="s">
        <v>3707</v>
      </c>
      <c r="C846" s="15" t="s">
        <v>3708</v>
      </c>
      <c r="D846">
        <v>3</v>
      </c>
      <c r="E846" s="8">
        <v>16.23</v>
      </c>
      <c r="F846" s="15" t="s">
        <v>4607</v>
      </c>
      <c r="G846" s="8">
        <v>48.68</v>
      </c>
    </row>
    <row r="847" spans="1:7">
      <c r="A847" s="15" t="s">
        <v>4606</v>
      </c>
      <c r="B847" s="15" t="s">
        <v>196</v>
      </c>
      <c r="C847" s="15" t="s">
        <v>3647</v>
      </c>
      <c r="D847">
        <v>3</v>
      </c>
      <c r="E847" s="8">
        <v>66.65</v>
      </c>
      <c r="F847" s="15" t="s">
        <v>4607</v>
      </c>
      <c r="G847" s="8">
        <v>199.94</v>
      </c>
    </row>
    <row r="848" spans="1:7">
      <c r="A848" s="15" t="s">
        <v>4608</v>
      </c>
      <c r="B848" s="15" t="s">
        <v>3613</v>
      </c>
      <c r="C848" s="15" t="s">
        <v>3614</v>
      </c>
      <c r="D848">
        <v>1</v>
      </c>
      <c r="E848" s="8">
        <v>99.22</v>
      </c>
      <c r="F848" s="15" t="s">
        <v>4609</v>
      </c>
      <c r="G848" s="8">
        <v>99.22</v>
      </c>
    </row>
    <row r="849" spans="1:7">
      <c r="A849" s="15" t="s">
        <v>4610</v>
      </c>
      <c r="B849" s="15" t="s">
        <v>198</v>
      </c>
      <c r="C849" s="15" t="s">
        <v>3636</v>
      </c>
      <c r="D849">
        <v>1</v>
      </c>
      <c r="E849" s="8">
        <v>9.31</v>
      </c>
      <c r="F849" s="15" t="s">
        <v>4611</v>
      </c>
      <c r="G849" s="8">
        <v>9.31</v>
      </c>
    </row>
    <row r="850" spans="1:7">
      <c r="A850" s="15" t="s">
        <v>4612</v>
      </c>
      <c r="B850" s="15" t="s">
        <v>200</v>
      </c>
      <c r="C850" s="15" t="s">
        <v>3663</v>
      </c>
      <c r="D850">
        <v>1</v>
      </c>
      <c r="E850" s="8">
        <v>16.98</v>
      </c>
      <c r="F850" s="15" t="s">
        <v>4613</v>
      </c>
      <c r="G850" s="8">
        <v>16.98</v>
      </c>
    </row>
    <row r="851" spans="1:7">
      <c r="A851" s="15" t="s">
        <v>4614</v>
      </c>
      <c r="B851" s="15" t="s">
        <v>3583</v>
      </c>
      <c r="C851" s="15" t="s">
        <v>3721</v>
      </c>
      <c r="D851">
        <v>1</v>
      </c>
      <c r="E851" s="8">
        <v>19.9</v>
      </c>
      <c r="F851" s="15" t="s">
        <v>4615</v>
      </c>
      <c r="G851" s="8">
        <v>19.9</v>
      </c>
    </row>
    <row r="852" spans="1:7">
      <c r="A852" s="15" t="s">
        <v>4616</v>
      </c>
      <c r="B852" s="15" t="s">
        <v>198</v>
      </c>
      <c r="C852" s="15" t="s">
        <v>3610</v>
      </c>
      <c r="D852">
        <v>1</v>
      </c>
      <c r="E852" s="8">
        <v>19.84</v>
      </c>
      <c r="F852" s="15" t="s">
        <v>4617</v>
      </c>
      <c r="G852" s="8">
        <v>19.84</v>
      </c>
    </row>
    <row r="853" spans="1:7">
      <c r="A853" s="15" t="s">
        <v>4618</v>
      </c>
      <c r="B853" s="15" t="s">
        <v>3707</v>
      </c>
      <c r="C853" s="15" t="s">
        <v>3714</v>
      </c>
      <c r="D853">
        <v>1</v>
      </c>
      <c r="E853" s="8">
        <v>17.86</v>
      </c>
      <c r="F853" s="15" t="s">
        <v>4619</v>
      </c>
      <c r="G853" s="8">
        <v>17.86</v>
      </c>
    </row>
    <row r="854" spans="1:7">
      <c r="A854" s="15" t="s">
        <v>4618</v>
      </c>
      <c r="B854" s="15" t="s">
        <v>3707</v>
      </c>
      <c r="C854" s="15" t="s">
        <v>3708</v>
      </c>
      <c r="D854">
        <v>1</v>
      </c>
      <c r="E854" s="8">
        <v>17.86</v>
      </c>
      <c r="F854" s="15" t="s">
        <v>4619</v>
      </c>
      <c r="G854" s="8">
        <v>17.86</v>
      </c>
    </row>
    <row r="855" spans="1:7">
      <c r="A855" s="15" t="s">
        <v>4618</v>
      </c>
      <c r="B855" s="15" t="s">
        <v>196</v>
      </c>
      <c r="C855" s="15" t="s">
        <v>3647</v>
      </c>
      <c r="D855">
        <v>1</v>
      </c>
      <c r="E855" s="8">
        <v>73.38</v>
      </c>
      <c r="F855" s="15" t="s">
        <v>4619</v>
      </c>
      <c r="G855" s="8">
        <v>73.38</v>
      </c>
    </row>
    <row r="856" spans="1:7">
      <c r="A856" s="15" t="s">
        <v>4620</v>
      </c>
      <c r="B856" s="15" t="s">
        <v>196</v>
      </c>
      <c r="C856" s="15" t="s">
        <v>3647</v>
      </c>
      <c r="D856">
        <v>2</v>
      </c>
      <c r="E856" s="8">
        <v>72.7</v>
      </c>
      <c r="F856" s="15" t="s">
        <v>4621</v>
      </c>
      <c r="G856" s="8">
        <v>145.4</v>
      </c>
    </row>
    <row r="857" spans="1:7">
      <c r="A857" s="15" t="s">
        <v>4622</v>
      </c>
      <c r="B857" s="15" t="s">
        <v>3566</v>
      </c>
      <c r="C857" s="15" t="s">
        <v>3964</v>
      </c>
      <c r="D857">
        <v>1</v>
      </c>
      <c r="E857" s="8">
        <v>81.41</v>
      </c>
      <c r="F857" s="15" t="s">
        <v>4623</v>
      </c>
      <c r="G857" s="8">
        <v>81.41</v>
      </c>
    </row>
    <row r="858" spans="1:7">
      <c r="A858" s="15" t="s">
        <v>4622</v>
      </c>
      <c r="B858" s="15" t="s">
        <v>200</v>
      </c>
      <c r="C858" s="15" t="s">
        <v>3663</v>
      </c>
      <c r="D858">
        <v>4</v>
      </c>
      <c r="E858" s="8">
        <v>14.52</v>
      </c>
      <c r="F858" s="15" t="s">
        <v>4623</v>
      </c>
      <c r="G858" s="8">
        <v>58.07</v>
      </c>
    </row>
    <row r="859" spans="1:7">
      <c r="A859" s="15" t="s">
        <v>4622</v>
      </c>
      <c r="B859" s="15" t="s">
        <v>200</v>
      </c>
      <c r="C859" s="15" t="s">
        <v>3726</v>
      </c>
      <c r="D859">
        <v>2</v>
      </c>
      <c r="E859" s="8">
        <v>14.53</v>
      </c>
      <c r="F859" s="15" t="s">
        <v>4623</v>
      </c>
      <c r="G859" s="8">
        <v>29.05</v>
      </c>
    </row>
    <row r="860" spans="1:7">
      <c r="A860" s="15" t="s">
        <v>4622</v>
      </c>
      <c r="B860" s="15" t="s">
        <v>200</v>
      </c>
      <c r="C860" s="15" t="s">
        <v>4090</v>
      </c>
      <c r="D860">
        <v>2</v>
      </c>
      <c r="E860" s="8">
        <v>14.53</v>
      </c>
      <c r="F860" s="15" t="s">
        <v>4623</v>
      </c>
      <c r="G860" s="8">
        <v>29.05</v>
      </c>
    </row>
    <row r="861" spans="1:7">
      <c r="A861" s="15" t="s">
        <v>4622</v>
      </c>
      <c r="B861" s="15" t="s">
        <v>200</v>
      </c>
      <c r="C861" s="15" t="s">
        <v>3910</v>
      </c>
      <c r="D861">
        <v>2</v>
      </c>
      <c r="E861" s="8">
        <v>14.53</v>
      </c>
      <c r="F861" s="15" t="s">
        <v>4623</v>
      </c>
      <c r="G861" s="8">
        <v>29.05</v>
      </c>
    </row>
    <row r="862" spans="1:7">
      <c r="A862" s="15" t="s">
        <v>4622</v>
      </c>
      <c r="B862" s="15" t="s">
        <v>196</v>
      </c>
      <c r="C862" s="15" t="s">
        <v>3647</v>
      </c>
      <c r="D862">
        <v>1</v>
      </c>
      <c r="E862" s="8">
        <v>66.46</v>
      </c>
      <c r="F862" s="15" t="s">
        <v>4623</v>
      </c>
      <c r="G862" s="8">
        <v>66.46</v>
      </c>
    </row>
    <row r="863" spans="1:7">
      <c r="A863" s="15" t="s">
        <v>4624</v>
      </c>
      <c r="B863" s="15" t="s">
        <v>3583</v>
      </c>
      <c r="C863" s="15" t="s">
        <v>3721</v>
      </c>
      <c r="D863">
        <v>1</v>
      </c>
      <c r="E863" s="8">
        <v>19.37</v>
      </c>
      <c r="F863" s="15" t="s">
        <v>4625</v>
      </c>
      <c r="G863" s="8">
        <v>19.37</v>
      </c>
    </row>
    <row r="864" spans="1:7">
      <c r="A864" s="15" t="s">
        <v>4626</v>
      </c>
      <c r="B864" s="15" t="s">
        <v>196</v>
      </c>
      <c r="C864" s="15" t="s">
        <v>3647</v>
      </c>
      <c r="D864">
        <v>1</v>
      </c>
      <c r="E864" s="8">
        <v>70.04</v>
      </c>
      <c r="F864" s="15" t="s">
        <v>4627</v>
      </c>
      <c r="G864" s="8">
        <v>70.04</v>
      </c>
    </row>
    <row r="865" spans="1:7">
      <c r="A865" s="15" t="s">
        <v>4628</v>
      </c>
      <c r="B865" s="15" t="s">
        <v>196</v>
      </c>
      <c r="C865" s="15" t="s">
        <v>3647</v>
      </c>
      <c r="D865">
        <v>1</v>
      </c>
      <c r="E865" s="8">
        <v>68.08</v>
      </c>
      <c r="F865" s="15" t="s">
        <v>4629</v>
      </c>
      <c r="G865" s="8">
        <v>68.08</v>
      </c>
    </row>
    <row r="866" spans="1:7">
      <c r="A866" s="15" t="s">
        <v>4630</v>
      </c>
      <c r="B866" s="15" t="s">
        <v>200</v>
      </c>
      <c r="C866" s="15" t="s">
        <v>3663</v>
      </c>
      <c r="D866">
        <v>1</v>
      </c>
      <c r="E866" s="8">
        <v>11.93</v>
      </c>
      <c r="F866" s="15" t="s">
        <v>4631</v>
      </c>
      <c r="G866" s="8">
        <v>11.93</v>
      </c>
    </row>
    <row r="867" spans="1:7">
      <c r="A867" s="15" t="s">
        <v>4630</v>
      </c>
      <c r="B867" s="15" t="s">
        <v>198</v>
      </c>
      <c r="C867" s="15" t="s">
        <v>3610</v>
      </c>
      <c r="D867">
        <v>1</v>
      </c>
      <c r="E867" s="8">
        <v>15.95</v>
      </c>
      <c r="F867" s="15" t="s">
        <v>4631</v>
      </c>
      <c r="G867" s="8">
        <v>15.95</v>
      </c>
    </row>
    <row r="868" spans="1:7">
      <c r="A868" s="15" t="s">
        <v>4630</v>
      </c>
      <c r="B868" s="15" t="s">
        <v>198</v>
      </c>
      <c r="C868" s="15" t="s">
        <v>3619</v>
      </c>
      <c r="D868">
        <v>1</v>
      </c>
      <c r="E868" s="8">
        <v>15.96</v>
      </c>
      <c r="F868" s="15" t="s">
        <v>4631</v>
      </c>
      <c r="G868" s="8">
        <v>15.96</v>
      </c>
    </row>
    <row r="869" spans="1:7">
      <c r="A869" s="15" t="s">
        <v>4630</v>
      </c>
      <c r="B869" s="15" t="s">
        <v>3707</v>
      </c>
      <c r="C869" s="15" t="s">
        <v>3714</v>
      </c>
      <c r="D869">
        <v>1</v>
      </c>
      <c r="E869" s="8">
        <v>13.28</v>
      </c>
      <c r="F869" s="15" t="s">
        <v>4631</v>
      </c>
      <c r="G869" s="8">
        <v>13.28</v>
      </c>
    </row>
    <row r="870" spans="1:7">
      <c r="A870" s="15" t="s">
        <v>4630</v>
      </c>
      <c r="B870" s="15" t="s">
        <v>3707</v>
      </c>
      <c r="C870" s="15" t="s">
        <v>3708</v>
      </c>
      <c r="D870">
        <v>1</v>
      </c>
      <c r="E870" s="8">
        <v>13.29</v>
      </c>
      <c r="F870" s="15" t="s">
        <v>4631</v>
      </c>
      <c r="G870" s="8">
        <v>13.29</v>
      </c>
    </row>
    <row r="871" spans="1:7">
      <c r="A871" s="15" t="s">
        <v>4632</v>
      </c>
      <c r="B871" s="15" t="s">
        <v>198</v>
      </c>
      <c r="C871" s="15" t="s">
        <v>3636</v>
      </c>
      <c r="D871">
        <v>1</v>
      </c>
      <c r="E871" s="8">
        <v>19.9</v>
      </c>
      <c r="F871" s="15" t="s">
        <v>4633</v>
      </c>
      <c r="G871" s="8">
        <v>19.9</v>
      </c>
    </row>
    <row r="872" spans="1:7">
      <c r="A872" s="15" t="s">
        <v>4634</v>
      </c>
      <c r="B872" s="15" t="s">
        <v>3707</v>
      </c>
      <c r="C872" s="15" t="s">
        <v>3708</v>
      </c>
      <c r="D872">
        <v>2</v>
      </c>
      <c r="E872" s="8">
        <v>14.75</v>
      </c>
      <c r="F872" s="15" t="s">
        <v>4635</v>
      </c>
      <c r="G872" s="8">
        <v>29.5</v>
      </c>
    </row>
    <row r="873" spans="1:7">
      <c r="A873" s="15" t="s">
        <v>4634</v>
      </c>
      <c r="B873" s="15" t="s">
        <v>196</v>
      </c>
      <c r="C873" s="15" t="s">
        <v>3647</v>
      </c>
      <c r="D873">
        <v>1</v>
      </c>
      <c r="E873" s="8">
        <v>60.58</v>
      </c>
      <c r="F873" s="15" t="s">
        <v>4635</v>
      </c>
      <c r="G873" s="8">
        <v>60.58</v>
      </c>
    </row>
    <row r="874" spans="1:7">
      <c r="A874" s="15" t="s">
        <v>4636</v>
      </c>
      <c r="B874" s="15" t="s">
        <v>198</v>
      </c>
      <c r="C874" s="15" t="s">
        <v>3718</v>
      </c>
      <c r="D874">
        <v>1</v>
      </c>
      <c r="E874" s="8">
        <v>19.31</v>
      </c>
      <c r="F874" s="15" t="s">
        <v>4637</v>
      </c>
      <c r="G874" s="8">
        <v>19.31</v>
      </c>
    </row>
    <row r="875" spans="1:7">
      <c r="A875" s="15" t="s">
        <v>4636</v>
      </c>
      <c r="B875" s="15" t="s">
        <v>3707</v>
      </c>
      <c r="C875" s="15" t="s">
        <v>3708</v>
      </c>
      <c r="D875">
        <v>1</v>
      </c>
      <c r="E875" s="8">
        <v>16.08</v>
      </c>
      <c r="F875" s="15" t="s">
        <v>4637</v>
      </c>
      <c r="G875" s="8">
        <v>16.08</v>
      </c>
    </row>
    <row r="876" spans="1:7">
      <c r="A876" s="15" t="s">
        <v>4638</v>
      </c>
      <c r="B876" s="15" t="s">
        <v>200</v>
      </c>
      <c r="C876" s="15" t="s">
        <v>3663</v>
      </c>
      <c r="D876">
        <v>1</v>
      </c>
      <c r="E876" s="8">
        <v>13.46</v>
      </c>
      <c r="F876" s="15" t="s">
        <v>4639</v>
      </c>
      <c r="G876" s="8">
        <v>13.46</v>
      </c>
    </row>
    <row r="877" spans="1:7">
      <c r="A877" s="15" t="s">
        <v>4638</v>
      </c>
      <c r="B877" s="15" t="s">
        <v>196</v>
      </c>
      <c r="C877" s="15" t="s">
        <v>3647</v>
      </c>
      <c r="D877">
        <v>1</v>
      </c>
      <c r="E877" s="8">
        <v>61.56</v>
      </c>
      <c r="F877" s="15" t="s">
        <v>4639</v>
      </c>
      <c r="G877" s="8">
        <v>61.56</v>
      </c>
    </row>
    <row r="878" spans="1:7">
      <c r="A878" s="15" t="s">
        <v>4640</v>
      </c>
      <c r="B878" s="15" t="s">
        <v>196</v>
      </c>
      <c r="C878" s="15" t="s">
        <v>3647</v>
      </c>
      <c r="D878">
        <v>1</v>
      </c>
      <c r="E878" s="8">
        <v>67.7</v>
      </c>
      <c r="F878" s="15" t="s">
        <v>4641</v>
      </c>
      <c r="G878" s="8">
        <v>67.7</v>
      </c>
    </row>
    <row r="879" spans="1:7">
      <c r="A879" s="15" t="s">
        <v>4642</v>
      </c>
      <c r="B879" s="15" t="s">
        <v>198</v>
      </c>
      <c r="C879" s="15" t="s">
        <v>3656</v>
      </c>
      <c r="D879">
        <v>1</v>
      </c>
      <c r="E879" s="8">
        <v>19.65</v>
      </c>
      <c r="F879" s="15" t="s">
        <v>4643</v>
      </c>
      <c r="G879" s="8">
        <v>19.65</v>
      </c>
    </row>
    <row r="880" spans="1:7">
      <c r="A880" s="15" t="s">
        <v>4644</v>
      </c>
      <c r="B880" s="15" t="s">
        <v>200</v>
      </c>
      <c r="C880" s="15" t="s">
        <v>3663</v>
      </c>
      <c r="D880">
        <v>4</v>
      </c>
      <c r="E880" s="8">
        <v>16.98</v>
      </c>
      <c r="F880" s="15" t="s">
        <v>4645</v>
      </c>
      <c r="G880" s="8">
        <v>67.9</v>
      </c>
    </row>
    <row r="881" spans="1:7">
      <c r="A881" s="15" t="s">
        <v>4646</v>
      </c>
      <c r="B881" s="15" t="s">
        <v>3707</v>
      </c>
      <c r="C881" s="15" t="s">
        <v>3714</v>
      </c>
      <c r="D881">
        <v>1</v>
      </c>
      <c r="E881" s="8">
        <v>17.61</v>
      </c>
      <c r="F881" s="15" t="s">
        <v>4647</v>
      </c>
      <c r="G881" s="8">
        <v>17.61</v>
      </c>
    </row>
    <row r="882" spans="1:7">
      <c r="A882" s="15" t="s">
        <v>4646</v>
      </c>
      <c r="B882" s="15" t="s">
        <v>3707</v>
      </c>
      <c r="C882" s="15" t="s">
        <v>3708</v>
      </c>
      <c r="D882">
        <v>2</v>
      </c>
      <c r="E882" s="8">
        <v>17.61</v>
      </c>
      <c r="F882" s="15" t="s">
        <v>4647</v>
      </c>
      <c r="G882" s="8">
        <v>35.22</v>
      </c>
    </row>
    <row r="883" spans="1:7">
      <c r="A883" s="15" t="s">
        <v>4646</v>
      </c>
      <c r="B883" s="15" t="s">
        <v>196</v>
      </c>
      <c r="C883" s="15" t="s">
        <v>3647</v>
      </c>
      <c r="D883">
        <v>1</v>
      </c>
      <c r="E883" s="8">
        <v>72.33</v>
      </c>
      <c r="F883" s="15" t="s">
        <v>4647</v>
      </c>
      <c r="G883" s="8">
        <v>72.33</v>
      </c>
    </row>
    <row r="884" spans="1:7">
      <c r="A884" s="15" t="s">
        <v>4648</v>
      </c>
      <c r="B884" s="15" t="s">
        <v>198</v>
      </c>
      <c r="C884" s="15" t="s">
        <v>3636</v>
      </c>
      <c r="D884">
        <v>1</v>
      </c>
      <c r="E884" s="8">
        <v>15.04</v>
      </c>
      <c r="F884" s="15" t="s">
        <v>4649</v>
      </c>
      <c r="G884" s="8">
        <v>15.04</v>
      </c>
    </row>
    <row r="885" spans="1:7">
      <c r="A885" s="15" t="s">
        <v>4648</v>
      </c>
      <c r="B885" s="15" t="s">
        <v>198</v>
      </c>
      <c r="C885" s="15" t="s">
        <v>3610</v>
      </c>
      <c r="D885">
        <v>1</v>
      </c>
      <c r="E885" s="8">
        <v>15.03</v>
      </c>
      <c r="F885" s="15" t="s">
        <v>4649</v>
      </c>
      <c r="G885" s="8">
        <v>15.03</v>
      </c>
    </row>
    <row r="886" spans="1:7">
      <c r="A886" s="15" t="s">
        <v>4648</v>
      </c>
      <c r="B886" s="15" t="s">
        <v>198</v>
      </c>
      <c r="C886" s="15" t="s">
        <v>3656</v>
      </c>
      <c r="D886">
        <v>1</v>
      </c>
      <c r="E886" s="8">
        <v>15.03</v>
      </c>
      <c r="F886" s="15" t="s">
        <v>4649</v>
      </c>
      <c r="G886" s="8">
        <v>15.03</v>
      </c>
    </row>
    <row r="887" spans="1:7">
      <c r="A887" s="15" t="s">
        <v>4648</v>
      </c>
      <c r="B887" s="15" t="s">
        <v>198</v>
      </c>
      <c r="C887" s="15" t="s">
        <v>3624</v>
      </c>
      <c r="D887">
        <v>1</v>
      </c>
      <c r="E887" s="8">
        <v>15.04</v>
      </c>
      <c r="F887" s="15" t="s">
        <v>4649</v>
      </c>
      <c r="G887" s="8">
        <v>15.04</v>
      </c>
    </row>
    <row r="888" spans="1:7">
      <c r="A888" s="15" t="s">
        <v>4648</v>
      </c>
      <c r="B888" s="15" t="s">
        <v>198</v>
      </c>
      <c r="C888" s="15" t="s">
        <v>3619</v>
      </c>
      <c r="D888">
        <v>1</v>
      </c>
      <c r="E888" s="8">
        <v>15.04</v>
      </c>
      <c r="F888" s="15" t="s">
        <v>4649</v>
      </c>
      <c r="G888" s="8">
        <v>15.04</v>
      </c>
    </row>
    <row r="889" spans="1:7">
      <c r="A889" s="15" t="s">
        <v>4648</v>
      </c>
      <c r="B889" s="15" t="s">
        <v>198</v>
      </c>
      <c r="C889" s="15" t="s">
        <v>3693</v>
      </c>
      <c r="D889">
        <v>1</v>
      </c>
      <c r="E889" s="8">
        <v>15.03</v>
      </c>
      <c r="F889" s="15" t="s">
        <v>4649</v>
      </c>
      <c r="G889" s="8">
        <v>15.03</v>
      </c>
    </row>
    <row r="890" spans="1:7">
      <c r="A890" s="15" t="s">
        <v>4648</v>
      </c>
      <c r="B890" s="15" t="s">
        <v>198</v>
      </c>
      <c r="C890" s="15" t="s">
        <v>3718</v>
      </c>
      <c r="D890">
        <v>1</v>
      </c>
      <c r="E890" s="8">
        <v>15.04</v>
      </c>
      <c r="F890" s="15" t="s">
        <v>4649</v>
      </c>
      <c r="G890" s="8">
        <v>15.04</v>
      </c>
    </row>
    <row r="891" spans="1:7">
      <c r="A891" s="15" t="s">
        <v>4650</v>
      </c>
      <c r="B891" s="15" t="s">
        <v>3583</v>
      </c>
      <c r="C891" s="15" t="s">
        <v>3721</v>
      </c>
      <c r="D891">
        <v>8</v>
      </c>
      <c r="E891" s="8">
        <v>13.7</v>
      </c>
      <c r="F891" s="15" t="s">
        <v>4651</v>
      </c>
      <c r="G891" s="8">
        <v>109.62</v>
      </c>
    </row>
    <row r="892" spans="1:7">
      <c r="A892" s="15" t="s">
        <v>4652</v>
      </c>
      <c r="B892" s="15" t="s">
        <v>198</v>
      </c>
      <c r="C892" s="15" t="s">
        <v>3636</v>
      </c>
      <c r="D892">
        <v>1</v>
      </c>
      <c r="E892" s="8">
        <v>19.9</v>
      </c>
      <c r="F892" s="15" t="s">
        <v>4653</v>
      </c>
      <c r="G892" s="8">
        <v>19.9</v>
      </c>
    </row>
    <row r="893" spans="1:7">
      <c r="A893" s="15" t="s">
        <v>4654</v>
      </c>
      <c r="B893" s="15" t="s">
        <v>196</v>
      </c>
      <c r="C893" s="15" t="s">
        <v>3647</v>
      </c>
      <c r="D893">
        <v>1</v>
      </c>
      <c r="E893" s="8">
        <v>69.73</v>
      </c>
      <c r="F893" s="15" t="s">
        <v>4655</v>
      </c>
      <c r="G893" s="8">
        <v>69.73</v>
      </c>
    </row>
    <row r="894" spans="1:7">
      <c r="A894" s="15" t="s">
        <v>4656</v>
      </c>
      <c r="B894" s="15" t="s">
        <v>198</v>
      </c>
      <c r="C894" s="15" t="s">
        <v>3610</v>
      </c>
      <c r="D894">
        <v>1</v>
      </c>
      <c r="E894" s="8">
        <v>9.31</v>
      </c>
      <c r="F894" s="15" t="s">
        <v>4657</v>
      </c>
      <c r="G894" s="8">
        <v>9.31</v>
      </c>
    </row>
    <row r="895" spans="1:7">
      <c r="A895" s="15" t="s">
        <v>4656</v>
      </c>
      <c r="B895" s="15" t="s">
        <v>198</v>
      </c>
      <c r="C895" s="15" t="s">
        <v>3656</v>
      </c>
      <c r="D895">
        <v>1</v>
      </c>
      <c r="E895" s="8">
        <v>9.31</v>
      </c>
      <c r="F895" s="15" t="s">
        <v>4657</v>
      </c>
      <c r="G895" s="8">
        <v>9.31</v>
      </c>
    </row>
    <row r="896" spans="1:7">
      <c r="A896" s="15" t="s">
        <v>4656</v>
      </c>
      <c r="B896" s="15" t="s">
        <v>198</v>
      </c>
      <c r="C896" s="15" t="s">
        <v>3619</v>
      </c>
      <c r="D896">
        <v>1</v>
      </c>
      <c r="E896" s="8">
        <v>9.31</v>
      </c>
      <c r="F896" s="15" t="s">
        <v>4657</v>
      </c>
      <c r="G896" s="8">
        <v>9.31</v>
      </c>
    </row>
    <row r="897" spans="1:7">
      <c r="A897" s="15" t="s">
        <v>4658</v>
      </c>
      <c r="B897" s="15" t="s">
        <v>198</v>
      </c>
      <c r="C897" s="15" t="s">
        <v>3718</v>
      </c>
      <c r="D897">
        <v>1</v>
      </c>
      <c r="E897" s="8">
        <v>19.9</v>
      </c>
      <c r="F897" s="15" t="s">
        <v>4659</v>
      </c>
      <c r="G897" s="8">
        <v>19.9</v>
      </c>
    </row>
    <row r="898" spans="1:7">
      <c r="A898" s="15" t="s">
        <v>4660</v>
      </c>
      <c r="B898" s="15" t="s">
        <v>3700</v>
      </c>
      <c r="C898" s="15" t="s">
        <v>3705</v>
      </c>
      <c r="D898">
        <v>1</v>
      </c>
      <c r="E898" s="8">
        <v>49.8</v>
      </c>
      <c r="F898" s="15" t="s">
        <v>4661</v>
      </c>
      <c r="G898" s="8">
        <v>49.8</v>
      </c>
    </row>
    <row r="899" spans="1:7">
      <c r="A899" s="15" t="s">
        <v>4660</v>
      </c>
      <c r="B899" s="15" t="s">
        <v>3700</v>
      </c>
      <c r="C899" s="15" t="s">
        <v>3955</v>
      </c>
      <c r="D899">
        <v>1</v>
      </c>
      <c r="E899" s="8">
        <v>49.81</v>
      </c>
      <c r="F899" s="15" t="s">
        <v>4661</v>
      </c>
      <c r="G899" s="8">
        <v>49.81</v>
      </c>
    </row>
    <row r="900" spans="1:7">
      <c r="A900" s="15" t="s">
        <v>4662</v>
      </c>
      <c r="B900" s="15" t="s">
        <v>3613</v>
      </c>
      <c r="C900" s="15" t="s">
        <v>3614</v>
      </c>
      <c r="D900">
        <v>1</v>
      </c>
      <c r="E900" s="8">
        <v>101.27</v>
      </c>
      <c r="F900" s="15" t="s">
        <v>4663</v>
      </c>
      <c r="G900" s="8">
        <v>101.27</v>
      </c>
    </row>
    <row r="901" spans="1:7">
      <c r="A901" s="15" t="s">
        <v>4664</v>
      </c>
      <c r="B901" s="15" t="s">
        <v>3583</v>
      </c>
      <c r="C901" s="15" t="s">
        <v>3721</v>
      </c>
      <c r="D901">
        <v>1</v>
      </c>
      <c r="E901" s="8">
        <v>17.35</v>
      </c>
      <c r="F901" s="15" t="s">
        <v>4665</v>
      </c>
      <c r="G901" s="8">
        <v>17.35</v>
      </c>
    </row>
    <row r="902" spans="1:7">
      <c r="A902" s="15" t="s">
        <v>4666</v>
      </c>
      <c r="B902" s="15" t="s">
        <v>3586</v>
      </c>
      <c r="C902" s="15" t="s">
        <v>3684</v>
      </c>
      <c r="D902">
        <v>1</v>
      </c>
      <c r="E902" s="8">
        <v>17.39</v>
      </c>
      <c r="F902" s="15" t="s">
        <v>4667</v>
      </c>
      <c r="G902" s="8">
        <v>17.39</v>
      </c>
    </row>
    <row r="903" spans="1:7">
      <c r="A903" s="15" t="s">
        <v>4666</v>
      </c>
      <c r="B903" s="15" t="s">
        <v>3586</v>
      </c>
      <c r="C903" s="15" t="s">
        <v>3712</v>
      </c>
      <c r="D903">
        <v>1</v>
      </c>
      <c r="E903" s="8">
        <v>17.4</v>
      </c>
      <c r="F903" s="15" t="s">
        <v>4667</v>
      </c>
      <c r="G903" s="8">
        <v>17.4</v>
      </c>
    </row>
    <row r="904" spans="1:7">
      <c r="A904" s="15" t="s">
        <v>4668</v>
      </c>
      <c r="B904" s="15" t="s">
        <v>3613</v>
      </c>
      <c r="C904" s="15" t="s">
        <v>3614</v>
      </c>
      <c r="D904">
        <v>1</v>
      </c>
      <c r="E904" s="8">
        <v>99.22</v>
      </c>
      <c r="F904" s="15" t="s">
        <v>4669</v>
      </c>
      <c r="G904" s="8">
        <v>99.22</v>
      </c>
    </row>
    <row r="905" spans="1:7">
      <c r="A905" s="15" t="s">
        <v>4670</v>
      </c>
      <c r="B905" s="15" t="s">
        <v>3850</v>
      </c>
      <c r="C905" s="15" t="s">
        <v>3947</v>
      </c>
      <c r="D905">
        <v>1</v>
      </c>
      <c r="E905" s="8">
        <v>38.03</v>
      </c>
      <c r="F905" s="15" t="s">
        <v>4671</v>
      </c>
      <c r="G905" s="8">
        <v>38.03</v>
      </c>
    </row>
    <row r="906" spans="1:7">
      <c r="A906" s="15" t="s">
        <v>4672</v>
      </c>
      <c r="B906" s="15" t="s">
        <v>196</v>
      </c>
      <c r="C906" s="15" t="s">
        <v>3647</v>
      </c>
      <c r="D906">
        <v>1</v>
      </c>
      <c r="E906" s="8">
        <v>69.39</v>
      </c>
      <c r="F906" s="15" t="s">
        <v>4673</v>
      </c>
      <c r="G906" s="8">
        <v>69.39</v>
      </c>
    </row>
    <row r="907" spans="1:7">
      <c r="A907" s="15" t="s">
        <v>4674</v>
      </c>
      <c r="B907" s="15" t="s">
        <v>3583</v>
      </c>
      <c r="C907" s="15" t="s">
        <v>3721</v>
      </c>
      <c r="D907">
        <v>1</v>
      </c>
      <c r="E907" s="8">
        <v>17.09</v>
      </c>
      <c r="F907" s="15" t="s">
        <v>4675</v>
      </c>
      <c r="G907" s="8">
        <v>17.09</v>
      </c>
    </row>
    <row r="908" spans="1:7">
      <c r="A908" s="15" t="s">
        <v>4674</v>
      </c>
      <c r="B908" s="15" t="s">
        <v>196</v>
      </c>
      <c r="C908" s="15" t="s">
        <v>3647</v>
      </c>
      <c r="D908">
        <v>1</v>
      </c>
      <c r="E908" s="8">
        <v>68.8</v>
      </c>
      <c r="F908" s="15" t="s">
        <v>4675</v>
      </c>
      <c r="G908" s="8">
        <v>68.8</v>
      </c>
    </row>
    <row r="909" spans="1:7">
      <c r="A909" s="15" t="s">
        <v>4674</v>
      </c>
      <c r="B909" s="15" t="s">
        <v>3643</v>
      </c>
      <c r="C909" s="15" t="s">
        <v>3644</v>
      </c>
      <c r="D909">
        <v>1</v>
      </c>
      <c r="E909" s="8">
        <v>43.07</v>
      </c>
      <c r="F909" s="15" t="s">
        <v>4675</v>
      </c>
      <c r="G909" s="8">
        <v>43.07</v>
      </c>
    </row>
    <row r="910" spans="1:7">
      <c r="A910" s="15" t="s">
        <v>4676</v>
      </c>
      <c r="B910" s="15" t="s">
        <v>3707</v>
      </c>
      <c r="C910" s="15" t="s">
        <v>3708</v>
      </c>
      <c r="D910">
        <v>2</v>
      </c>
      <c r="E910" s="8">
        <v>19.5</v>
      </c>
      <c r="F910" s="15" t="s">
        <v>4677</v>
      </c>
      <c r="G910" s="8">
        <v>39</v>
      </c>
    </row>
    <row r="911" spans="1:7">
      <c r="A911" s="15" t="s">
        <v>4676</v>
      </c>
      <c r="B911" s="15" t="s">
        <v>196</v>
      </c>
      <c r="C911" s="15" t="s">
        <v>3647</v>
      </c>
      <c r="D911">
        <v>1</v>
      </c>
      <c r="E911" s="8">
        <v>70.1</v>
      </c>
      <c r="F911" s="15" t="s">
        <v>4677</v>
      </c>
      <c r="G911" s="8">
        <v>70.1</v>
      </c>
    </row>
    <row r="912" spans="1:7">
      <c r="A912" s="15" t="s">
        <v>4678</v>
      </c>
      <c r="B912" s="15" t="s">
        <v>196</v>
      </c>
      <c r="C912" s="15" t="s">
        <v>3647</v>
      </c>
      <c r="D912">
        <v>1</v>
      </c>
      <c r="E912" s="8">
        <v>60.61</v>
      </c>
      <c r="F912" s="15" t="s">
        <v>4679</v>
      </c>
      <c r="G912" s="8">
        <v>60.61</v>
      </c>
    </row>
    <row r="913" spans="1:7">
      <c r="A913" s="15" t="s">
        <v>4680</v>
      </c>
      <c r="B913" s="15" t="s">
        <v>3583</v>
      </c>
      <c r="C913" s="15" t="s">
        <v>3721</v>
      </c>
      <c r="D913">
        <v>2</v>
      </c>
      <c r="E913" s="8">
        <v>16.88</v>
      </c>
      <c r="F913" s="15" t="s">
        <v>4681</v>
      </c>
      <c r="G913" s="8">
        <v>33.75</v>
      </c>
    </row>
    <row r="914" spans="1:7">
      <c r="A914" s="15" t="s">
        <v>4680</v>
      </c>
      <c r="B914" s="15" t="s">
        <v>3850</v>
      </c>
      <c r="C914" s="15" t="s">
        <v>3851</v>
      </c>
      <c r="D914">
        <v>1</v>
      </c>
      <c r="E914" s="8">
        <v>35.72</v>
      </c>
      <c r="F914" s="15" t="s">
        <v>4681</v>
      </c>
      <c r="G914" s="8">
        <v>35.72</v>
      </c>
    </row>
    <row r="915" spans="1:7">
      <c r="A915" s="15" t="s">
        <v>4682</v>
      </c>
      <c r="B915" s="15" t="s">
        <v>3613</v>
      </c>
      <c r="C915" s="15" t="s">
        <v>3614</v>
      </c>
      <c r="D915">
        <v>1</v>
      </c>
      <c r="E915" s="8">
        <v>96.85</v>
      </c>
      <c r="F915" s="15" t="s">
        <v>4683</v>
      </c>
      <c r="G915" s="8">
        <v>96.85</v>
      </c>
    </row>
    <row r="916" spans="1:7">
      <c r="A916" s="15" t="s">
        <v>4682</v>
      </c>
      <c r="B916" s="15" t="s">
        <v>3583</v>
      </c>
      <c r="C916" s="15" t="s">
        <v>3785</v>
      </c>
      <c r="D916">
        <v>1</v>
      </c>
      <c r="E916" s="8">
        <v>30.11</v>
      </c>
      <c r="F916" s="15" t="s">
        <v>4683</v>
      </c>
      <c r="G916" s="8">
        <v>30.11</v>
      </c>
    </row>
    <row r="917" spans="1:7">
      <c r="A917" s="15" t="s">
        <v>4684</v>
      </c>
      <c r="B917" s="15" t="s">
        <v>200</v>
      </c>
      <c r="C917" s="15" t="s">
        <v>3663</v>
      </c>
      <c r="D917">
        <v>18</v>
      </c>
      <c r="E917" s="8">
        <v>14.15</v>
      </c>
      <c r="F917" s="15" t="s">
        <v>4685</v>
      </c>
      <c r="G917" s="8">
        <v>254.76</v>
      </c>
    </row>
    <row r="918" spans="1:7">
      <c r="A918" s="15" t="s">
        <v>4686</v>
      </c>
      <c r="B918" s="15" t="s">
        <v>200</v>
      </c>
      <c r="C918" s="15" t="s">
        <v>3663</v>
      </c>
      <c r="D918">
        <v>6</v>
      </c>
      <c r="E918" s="8">
        <v>17.12</v>
      </c>
      <c r="F918" s="15" t="s">
        <v>4687</v>
      </c>
      <c r="G918" s="8">
        <v>102.73</v>
      </c>
    </row>
    <row r="919" spans="1:7">
      <c r="A919" s="15" t="s">
        <v>4688</v>
      </c>
      <c r="B919" s="15" t="s">
        <v>3583</v>
      </c>
      <c r="C919" s="15" t="s">
        <v>3721</v>
      </c>
      <c r="D919">
        <v>1</v>
      </c>
      <c r="E919" s="8">
        <v>17.63</v>
      </c>
      <c r="F919" s="15" t="s">
        <v>4689</v>
      </c>
      <c r="G919" s="8">
        <v>17.63</v>
      </c>
    </row>
    <row r="920" spans="1:7">
      <c r="A920" s="15" t="s">
        <v>4688</v>
      </c>
      <c r="B920" s="15" t="s">
        <v>3583</v>
      </c>
      <c r="C920" s="15" t="s">
        <v>3788</v>
      </c>
      <c r="D920">
        <v>1</v>
      </c>
      <c r="E920" s="8">
        <v>30.99</v>
      </c>
      <c r="F920" s="15" t="s">
        <v>4689</v>
      </c>
      <c r="G920" s="8">
        <v>30.99</v>
      </c>
    </row>
    <row r="921" spans="1:7">
      <c r="A921" s="15" t="s">
        <v>4688</v>
      </c>
      <c r="B921" s="15" t="s">
        <v>3850</v>
      </c>
      <c r="C921" s="15" t="s">
        <v>3947</v>
      </c>
      <c r="D921">
        <v>1</v>
      </c>
      <c r="E921" s="8">
        <v>34.7</v>
      </c>
      <c r="F921" s="15" t="s">
        <v>4689</v>
      </c>
      <c r="G921" s="8">
        <v>34.7</v>
      </c>
    </row>
    <row r="922" spans="1:7">
      <c r="A922" s="15" t="s">
        <v>4690</v>
      </c>
      <c r="B922" s="15" t="s">
        <v>3566</v>
      </c>
      <c r="C922" s="15" t="s">
        <v>3660</v>
      </c>
      <c r="D922">
        <v>1</v>
      </c>
      <c r="E922" s="8">
        <v>85.22</v>
      </c>
      <c r="F922" s="15" t="s">
        <v>4691</v>
      </c>
      <c r="G922" s="8">
        <v>85.22</v>
      </c>
    </row>
    <row r="923" spans="1:7">
      <c r="A923" s="15" t="s">
        <v>4692</v>
      </c>
      <c r="B923" s="15" t="s">
        <v>3613</v>
      </c>
      <c r="C923" s="15" t="s">
        <v>3614</v>
      </c>
      <c r="D923">
        <v>1</v>
      </c>
      <c r="E923" s="8">
        <v>101.96</v>
      </c>
      <c r="F923" s="15" t="s">
        <v>4693</v>
      </c>
      <c r="G923" s="8">
        <v>101.96</v>
      </c>
    </row>
    <row r="924" spans="1:7">
      <c r="A924" s="15" t="s">
        <v>4694</v>
      </c>
      <c r="B924" s="15" t="s">
        <v>3678</v>
      </c>
      <c r="C924" s="15" t="s">
        <v>3679</v>
      </c>
      <c r="D924">
        <v>1</v>
      </c>
      <c r="E924" s="8">
        <v>54.81</v>
      </c>
      <c r="F924" s="15" t="s">
        <v>4695</v>
      </c>
      <c r="G924" s="8">
        <v>54.81</v>
      </c>
    </row>
    <row r="925" spans="1:7">
      <c r="A925" s="15" t="s">
        <v>4694</v>
      </c>
      <c r="B925" s="15" t="s">
        <v>3627</v>
      </c>
      <c r="C925" s="15" t="s">
        <v>3628</v>
      </c>
      <c r="D925">
        <v>1</v>
      </c>
      <c r="E925" s="8">
        <v>17.22</v>
      </c>
      <c r="F925" s="15" t="s">
        <v>4695</v>
      </c>
      <c r="G925" s="8">
        <v>17.22</v>
      </c>
    </row>
    <row r="926" spans="1:7">
      <c r="A926" s="15" t="s">
        <v>4694</v>
      </c>
      <c r="B926" s="15" t="s">
        <v>3566</v>
      </c>
      <c r="C926" s="15" t="s">
        <v>3660</v>
      </c>
      <c r="D926">
        <v>1</v>
      </c>
      <c r="E926" s="8">
        <v>97.75</v>
      </c>
      <c r="F926" s="15" t="s">
        <v>4695</v>
      </c>
      <c r="G926" s="8">
        <v>97.75</v>
      </c>
    </row>
    <row r="927" spans="1:7">
      <c r="A927" s="15" t="s">
        <v>4696</v>
      </c>
      <c r="B927" s="15" t="s">
        <v>198</v>
      </c>
      <c r="C927" s="15" t="s">
        <v>3636</v>
      </c>
      <c r="D927">
        <v>1</v>
      </c>
      <c r="E927" s="8">
        <v>9.31</v>
      </c>
      <c r="F927" s="15" t="s">
        <v>4697</v>
      </c>
      <c r="G927" s="8">
        <v>9.31</v>
      </c>
    </row>
    <row r="928" spans="1:7">
      <c r="A928" s="15" t="s">
        <v>4696</v>
      </c>
      <c r="B928" s="15" t="s">
        <v>198</v>
      </c>
      <c r="C928" s="15" t="s">
        <v>3656</v>
      </c>
      <c r="D928">
        <v>1</v>
      </c>
      <c r="E928" s="8">
        <v>9.31</v>
      </c>
      <c r="F928" s="15" t="s">
        <v>4697</v>
      </c>
      <c r="G928" s="8">
        <v>9.31</v>
      </c>
    </row>
    <row r="929" spans="1:7">
      <c r="A929" s="15" t="s">
        <v>4696</v>
      </c>
      <c r="B929" s="15" t="s">
        <v>198</v>
      </c>
      <c r="C929" s="15" t="s">
        <v>3624</v>
      </c>
      <c r="D929">
        <v>1</v>
      </c>
      <c r="E929" s="8">
        <v>9.31</v>
      </c>
      <c r="F929" s="15" t="s">
        <v>4697</v>
      </c>
      <c r="G929" s="8">
        <v>9.31</v>
      </c>
    </row>
    <row r="930" spans="1:7">
      <c r="A930" s="15" t="s">
        <v>4696</v>
      </c>
      <c r="B930" s="15" t="s">
        <v>198</v>
      </c>
      <c r="C930" s="15" t="s">
        <v>3619</v>
      </c>
      <c r="D930">
        <v>1</v>
      </c>
      <c r="E930" s="8">
        <v>9.31</v>
      </c>
      <c r="F930" s="15" t="s">
        <v>4697</v>
      </c>
      <c r="G930" s="8">
        <v>9.31</v>
      </c>
    </row>
    <row r="931" spans="1:7">
      <c r="A931" s="15" t="s">
        <v>4696</v>
      </c>
      <c r="B931" s="15" t="s">
        <v>198</v>
      </c>
      <c r="C931" s="15" t="s">
        <v>3718</v>
      </c>
      <c r="D931">
        <v>1</v>
      </c>
      <c r="E931" s="8">
        <v>9.31</v>
      </c>
      <c r="F931" s="15" t="s">
        <v>4697</v>
      </c>
      <c r="G931" s="8">
        <v>9.31</v>
      </c>
    </row>
    <row r="932" spans="1:7">
      <c r="A932" s="15" t="s">
        <v>4698</v>
      </c>
      <c r="B932" s="15" t="s">
        <v>196</v>
      </c>
      <c r="C932" s="15" t="s">
        <v>3647</v>
      </c>
      <c r="D932">
        <v>1</v>
      </c>
      <c r="E932" s="8">
        <v>60.44</v>
      </c>
      <c r="F932" s="15" t="s">
        <v>4699</v>
      </c>
      <c r="G932" s="8">
        <v>60.44</v>
      </c>
    </row>
    <row r="933" spans="1:7">
      <c r="A933" s="15" t="s">
        <v>4700</v>
      </c>
      <c r="B933" s="15" t="s">
        <v>3850</v>
      </c>
      <c r="C933" s="15" t="s">
        <v>3947</v>
      </c>
      <c r="D933">
        <v>1</v>
      </c>
      <c r="E933" s="8">
        <v>38.84</v>
      </c>
      <c r="F933" s="15" t="s">
        <v>4701</v>
      </c>
      <c r="G933" s="8">
        <v>38.84</v>
      </c>
    </row>
    <row r="934" spans="1:7">
      <c r="A934" s="15" t="s">
        <v>4702</v>
      </c>
      <c r="B934" s="15" t="s">
        <v>198</v>
      </c>
      <c r="C934" s="15" t="s">
        <v>3718</v>
      </c>
      <c r="D934">
        <v>1</v>
      </c>
      <c r="E934" s="8">
        <v>17.91</v>
      </c>
      <c r="F934" s="15" t="s">
        <v>4703</v>
      </c>
      <c r="G934" s="8">
        <v>17.91</v>
      </c>
    </row>
    <row r="935" spans="1:7">
      <c r="A935" s="15" t="s">
        <v>4702</v>
      </c>
      <c r="B935" s="15" t="s">
        <v>196</v>
      </c>
      <c r="C935" s="15" t="s">
        <v>3647</v>
      </c>
      <c r="D935">
        <v>1</v>
      </c>
      <c r="E935" s="8">
        <v>72.09</v>
      </c>
      <c r="F935" s="15" t="s">
        <v>4703</v>
      </c>
      <c r="G935" s="8">
        <v>72.09</v>
      </c>
    </row>
    <row r="936" spans="1:7">
      <c r="A936" s="15" t="s">
        <v>4704</v>
      </c>
      <c r="B936" s="15" t="s">
        <v>200</v>
      </c>
      <c r="C936" s="15" t="s">
        <v>3631</v>
      </c>
      <c r="D936">
        <v>1</v>
      </c>
      <c r="E936" s="8">
        <v>16.98</v>
      </c>
      <c r="F936" s="15" t="s">
        <v>4705</v>
      </c>
      <c r="G936" s="8">
        <v>16.98</v>
      </c>
    </row>
    <row r="937" spans="1:7">
      <c r="A937" s="15" t="s">
        <v>4706</v>
      </c>
      <c r="B937" s="15" t="s">
        <v>198</v>
      </c>
      <c r="C937" s="15" t="s">
        <v>3619</v>
      </c>
      <c r="D937">
        <v>1</v>
      </c>
      <c r="E937" s="8">
        <v>19.31</v>
      </c>
      <c r="F937" s="15" t="s">
        <v>4707</v>
      </c>
      <c r="G937" s="8">
        <v>19.31</v>
      </c>
    </row>
    <row r="938" spans="1:7">
      <c r="A938" s="15" t="s">
        <v>4708</v>
      </c>
      <c r="B938" s="15" t="s">
        <v>198</v>
      </c>
      <c r="C938" s="15" t="s">
        <v>3656</v>
      </c>
      <c r="D938">
        <v>1</v>
      </c>
      <c r="E938" s="8">
        <v>17.34</v>
      </c>
      <c r="F938" s="15" t="s">
        <v>4709</v>
      </c>
      <c r="G938" s="8">
        <v>17.34</v>
      </c>
    </row>
    <row r="939" spans="1:7">
      <c r="A939" s="15" t="s">
        <v>4710</v>
      </c>
      <c r="B939" s="15" t="s">
        <v>200</v>
      </c>
      <c r="C939" s="15" t="s">
        <v>3732</v>
      </c>
      <c r="D939">
        <v>1</v>
      </c>
      <c r="E939" s="8">
        <v>14.34</v>
      </c>
      <c r="F939" s="15" t="s">
        <v>4711</v>
      </c>
      <c r="G939" s="8">
        <v>14.34</v>
      </c>
    </row>
    <row r="940" spans="1:7">
      <c r="A940" s="15" t="s">
        <v>4710</v>
      </c>
      <c r="B940" s="15" t="s">
        <v>200</v>
      </c>
      <c r="C940" s="15" t="s">
        <v>3663</v>
      </c>
      <c r="D940">
        <v>1</v>
      </c>
      <c r="E940" s="8">
        <v>14.32</v>
      </c>
      <c r="F940" s="15" t="s">
        <v>4711</v>
      </c>
      <c r="G940" s="8">
        <v>14.32</v>
      </c>
    </row>
    <row r="941" spans="1:7">
      <c r="A941" s="15" t="s">
        <v>4710</v>
      </c>
      <c r="B941" s="15" t="s">
        <v>200</v>
      </c>
      <c r="C941" s="15" t="s">
        <v>3726</v>
      </c>
      <c r="D941">
        <v>1</v>
      </c>
      <c r="E941" s="8">
        <v>14.33</v>
      </c>
      <c r="F941" s="15" t="s">
        <v>4711</v>
      </c>
      <c r="G941" s="8">
        <v>14.33</v>
      </c>
    </row>
    <row r="942" spans="1:7">
      <c r="A942" s="15" t="s">
        <v>4710</v>
      </c>
      <c r="B942" s="15" t="s">
        <v>3700</v>
      </c>
      <c r="C942" s="15" t="s">
        <v>3705</v>
      </c>
      <c r="D942">
        <v>1</v>
      </c>
      <c r="E942" s="8">
        <v>45.2</v>
      </c>
      <c r="F942" s="15" t="s">
        <v>4711</v>
      </c>
      <c r="G942" s="8">
        <v>45.2</v>
      </c>
    </row>
    <row r="943" spans="1:7">
      <c r="A943" s="15" t="s">
        <v>4712</v>
      </c>
      <c r="B943" s="15" t="s">
        <v>3627</v>
      </c>
      <c r="C943" s="15" t="s">
        <v>3628</v>
      </c>
      <c r="D943">
        <v>1</v>
      </c>
      <c r="E943" s="8">
        <v>17.28</v>
      </c>
      <c r="F943" s="15" t="s">
        <v>4713</v>
      </c>
      <c r="G943" s="8">
        <v>17.28</v>
      </c>
    </row>
    <row r="944" spans="1:7">
      <c r="A944" s="15" t="s">
        <v>4712</v>
      </c>
      <c r="B944" s="15" t="s">
        <v>198</v>
      </c>
      <c r="C944" s="15" t="s">
        <v>3718</v>
      </c>
      <c r="D944">
        <v>1</v>
      </c>
      <c r="E944" s="8">
        <v>19.9</v>
      </c>
      <c r="F944" s="15" t="s">
        <v>4713</v>
      </c>
      <c r="G944" s="8">
        <v>19.9</v>
      </c>
    </row>
    <row r="945" spans="1:7">
      <c r="A945" s="15" t="s">
        <v>4714</v>
      </c>
      <c r="B945" s="15" t="s">
        <v>200</v>
      </c>
      <c r="C945" s="15" t="s">
        <v>3663</v>
      </c>
      <c r="D945">
        <v>1</v>
      </c>
      <c r="E945" s="8">
        <v>17.5</v>
      </c>
      <c r="F945" s="15" t="s">
        <v>4715</v>
      </c>
      <c r="G945" s="8">
        <v>17.5</v>
      </c>
    </row>
    <row r="946" spans="1:7">
      <c r="A946" s="15" t="s">
        <v>4714</v>
      </c>
      <c r="B946" s="15" t="s">
        <v>200</v>
      </c>
      <c r="C946" s="15" t="s">
        <v>3910</v>
      </c>
      <c r="D946">
        <v>1</v>
      </c>
      <c r="E946" s="8">
        <v>17.5</v>
      </c>
      <c r="F946" s="15" t="s">
        <v>4715</v>
      </c>
      <c r="G946" s="8">
        <v>17.5</v>
      </c>
    </row>
    <row r="947" spans="1:7">
      <c r="A947" s="15" t="s">
        <v>4714</v>
      </c>
      <c r="B947" s="15" t="s">
        <v>3586</v>
      </c>
      <c r="C947" s="15" t="s">
        <v>3684</v>
      </c>
      <c r="D947">
        <v>1</v>
      </c>
      <c r="E947" s="8">
        <v>19.92</v>
      </c>
      <c r="F947" s="15" t="s">
        <v>4715</v>
      </c>
      <c r="G947" s="8">
        <v>19.92</v>
      </c>
    </row>
    <row r="948" spans="1:7">
      <c r="A948" s="15" t="s">
        <v>4714</v>
      </c>
      <c r="B948" s="15" t="s">
        <v>3586</v>
      </c>
      <c r="C948" s="15" t="s">
        <v>3712</v>
      </c>
      <c r="D948">
        <v>1</v>
      </c>
      <c r="E948" s="8">
        <v>19.92</v>
      </c>
      <c r="F948" s="15" t="s">
        <v>4715</v>
      </c>
      <c r="G948" s="8">
        <v>19.92</v>
      </c>
    </row>
    <row r="949" spans="1:7">
      <c r="A949" s="15" t="s">
        <v>4716</v>
      </c>
      <c r="B949" s="15" t="s">
        <v>3613</v>
      </c>
      <c r="C949" s="15" t="s">
        <v>3614</v>
      </c>
      <c r="D949">
        <v>1</v>
      </c>
      <c r="E949" s="8">
        <v>101.9</v>
      </c>
      <c r="F949" s="15" t="s">
        <v>4717</v>
      </c>
      <c r="G949" s="8">
        <v>101.9</v>
      </c>
    </row>
    <row r="950" spans="1:7">
      <c r="A950" s="15" t="s">
        <v>4718</v>
      </c>
      <c r="B950" s="15" t="s">
        <v>3566</v>
      </c>
      <c r="C950" s="15" t="s">
        <v>3957</v>
      </c>
      <c r="D950">
        <v>1</v>
      </c>
      <c r="E950" s="8">
        <v>88.1</v>
      </c>
      <c r="F950" s="15" t="s">
        <v>4719</v>
      </c>
      <c r="G950" s="8">
        <v>88.1</v>
      </c>
    </row>
    <row r="951" spans="1:7">
      <c r="A951" s="15" t="s">
        <v>4718</v>
      </c>
      <c r="B951" s="15" t="s">
        <v>3585</v>
      </c>
      <c r="C951" s="15" t="s">
        <v>4720</v>
      </c>
      <c r="D951">
        <v>1</v>
      </c>
      <c r="E951" s="8">
        <v>19.5</v>
      </c>
      <c r="F951" s="15" t="s">
        <v>4719</v>
      </c>
      <c r="G951" s="8">
        <v>19.5</v>
      </c>
    </row>
    <row r="952" spans="1:7">
      <c r="A952" s="15" t="s">
        <v>4718</v>
      </c>
      <c r="B952" s="15" t="s">
        <v>200</v>
      </c>
      <c r="C952" s="15" t="s">
        <v>3910</v>
      </c>
      <c r="D952">
        <v>2</v>
      </c>
      <c r="E952" s="8">
        <v>17.49</v>
      </c>
      <c r="F952" s="15" t="s">
        <v>4719</v>
      </c>
      <c r="G952" s="8">
        <v>34.97</v>
      </c>
    </row>
    <row r="953" spans="1:7">
      <c r="A953" s="15" t="s">
        <v>4721</v>
      </c>
      <c r="B953" s="15" t="s">
        <v>3613</v>
      </c>
      <c r="C953" s="15" t="s">
        <v>3614</v>
      </c>
      <c r="D953">
        <v>1</v>
      </c>
      <c r="E953" s="8">
        <v>101.18</v>
      </c>
      <c r="F953" s="15" t="s">
        <v>4722</v>
      </c>
      <c r="G953" s="8">
        <v>101.18</v>
      </c>
    </row>
    <row r="954" spans="1:7">
      <c r="A954" s="15" t="s">
        <v>4723</v>
      </c>
      <c r="B954" s="15" t="s">
        <v>3566</v>
      </c>
      <c r="C954" s="15" t="s">
        <v>3660</v>
      </c>
      <c r="D954">
        <v>2</v>
      </c>
      <c r="E954" s="8">
        <v>78.38</v>
      </c>
      <c r="F954" s="15" t="s">
        <v>4724</v>
      </c>
      <c r="G954" s="8">
        <v>156.76</v>
      </c>
    </row>
    <row r="955" spans="1:7">
      <c r="A955" s="15" t="s">
        <v>4725</v>
      </c>
      <c r="B955" s="15" t="s">
        <v>3613</v>
      </c>
      <c r="C955" s="15" t="s">
        <v>3614</v>
      </c>
      <c r="D955">
        <v>1</v>
      </c>
      <c r="E955" s="8">
        <v>85.53</v>
      </c>
      <c r="F955" s="15" t="s">
        <v>4726</v>
      </c>
      <c r="G955" s="8">
        <v>85.53</v>
      </c>
    </row>
    <row r="956" spans="1:7">
      <c r="A956" s="15" t="s">
        <v>4727</v>
      </c>
      <c r="B956" s="15" t="s">
        <v>200</v>
      </c>
      <c r="C956" s="15" t="s">
        <v>3663</v>
      </c>
      <c r="D956">
        <v>1</v>
      </c>
      <c r="E956" s="8">
        <v>15.66</v>
      </c>
      <c r="F956" s="15" t="s">
        <v>4728</v>
      </c>
      <c r="G956" s="8">
        <v>15.66</v>
      </c>
    </row>
    <row r="957" spans="1:7">
      <c r="A957" s="15" t="s">
        <v>4729</v>
      </c>
      <c r="B957" s="15" t="s">
        <v>198</v>
      </c>
      <c r="C957" s="15" t="s">
        <v>3636</v>
      </c>
      <c r="D957">
        <v>7</v>
      </c>
      <c r="E957" s="8">
        <v>16.45</v>
      </c>
      <c r="F957" s="15" t="s">
        <v>4730</v>
      </c>
      <c r="G957" s="8">
        <v>115.13</v>
      </c>
    </row>
    <row r="958" spans="1:7">
      <c r="A958" s="15" t="s">
        <v>4731</v>
      </c>
      <c r="B958" s="15" t="s">
        <v>3613</v>
      </c>
      <c r="C958" s="15" t="s">
        <v>3614</v>
      </c>
      <c r="D958">
        <v>1</v>
      </c>
      <c r="E958" s="8">
        <v>98.58</v>
      </c>
      <c r="F958" s="15" t="s">
        <v>4732</v>
      </c>
      <c r="G958" s="8">
        <v>98.58</v>
      </c>
    </row>
    <row r="959" spans="1:7">
      <c r="A959" s="15" t="s">
        <v>4731</v>
      </c>
      <c r="B959" s="15" t="s">
        <v>196</v>
      </c>
      <c r="C959" s="15" t="s">
        <v>3647</v>
      </c>
      <c r="D959">
        <v>1</v>
      </c>
      <c r="E959" s="8">
        <v>70.14</v>
      </c>
      <c r="F959" s="15" t="s">
        <v>4732</v>
      </c>
      <c r="G959" s="8">
        <v>70.14</v>
      </c>
    </row>
    <row r="960" spans="1:7">
      <c r="A960" s="15" t="s">
        <v>4733</v>
      </c>
      <c r="B960" s="15" t="s">
        <v>3566</v>
      </c>
      <c r="C960" s="15" t="s">
        <v>3660</v>
      </c>
      <c r="D960">
        <v>1</v>
      </c>
      <c r="E960" s="8">
        <v>81.58</v>
      </c>
      <c r="F960" s="15" t="s">
        <v>4734</v>
      </c>
      <c r="G960" s="8">
        <v>81.58</v>
      </c>
    </row>
    <row r="961" spans="1:7">
      <c r="A961" s="15" t="s">
        <v>4733</v>
      </c>
      <c r="B961" s="15" t="s">
        <v>3566</v>
      </c>
      <c r="C961" s="15" t="s">
        <v>3776</v>
      </c>
      <c r="D961">
        <v>1</v>
      </c>
      <c r="E961" s="8">
        <v>81.58</v>
      </c>
      <c r="F961" s="15" t="s">
        <v>4734</v>
      </c>
      <c r="G961" s="8">
        <v>81.58</v>
      </c>
    </row>
    <row r="962" spans="1:7">
      <c r="A962" s="15" t="s">
        <v>4733</v>
      </c>
      <c r="B962" s="15" t="s">
        <v>196</v>
      </c>
      <c r="C962" s="15" t="s">
        <v>3647</v>
      </c>
      <c r="D962">
        <v>2</v>
      </c>
      <c r="E962" s="8">
        <v>66.62</v>
      </c>
      <c r="F962" s="15" t="s">
        <v>4734</v>
      </c>
      <c r="G962" s="8">
        <v>133.24</v>
      </c>
    </row>
    <row r="963" spans="1:7">
      <c r="A963" s="15" t="s">
        <v>4735</v>
      </c>
      <c r="B963" s="15" t="s">
        <v>200</v>
      </c>
      <c r="C963" s="15" t="s">
        <v>3663</v>
      </c>
      <c r="D963">
        <v>2</v>
      </c>
      <c r="E963" s="8">
        <v>16.98</v>
      </c>
      <c r="F963" s="15" t="s">
        <v>4736</v>
      </c>
      <c r="G963" s="8">
        <v>33.95</v>
      </c>
    </row>
    <row r="964" spans="1:7">
      <c r="A964" s="15" t="s">
        <v>4737</v>
      </c>
      <c r="B964" s="15" t="s">
        <v>198</v>
      </c>
      <c r="C964" s="15" t="s">
        <v>3636</v>
      </c>
      <c r="D964">
        <v>1</v>
      </c>
      <c r="E964" s="8">
        <v>19.31</v>
      </c>
      <c r="F964" s="15" t="s">
        <v>4738</v>
      </c>
      <c r="G964" s="8">
        <v>19.31</v>
      </c>
    </row>
    <row r="965" spans="1:7">
      <c r="A965" s="15" t="s">
        <v>4739</v>
      </c>
      <c r="B965" s="15" t="s">
        <v>196</v>
      </c>
      <c r="C965" s="15" t="s">
        <v>3647</v>
      </c>
      <c r="D965">
        <v>1</v>
      </c>
      <c r="E965" s="8">
        <v>67.7</v>
      </c>
      <c r="F965" s="15" t="s">
        <v>4740</v>
      </c>
      <c r="G965" s="8">
        <v>67.7</v>
      </c>
    </row>
    <row r="966" spans="1:7">
      <c r="A966" s="15" t="s">
        <v>4741</v>
      </c>
      <c r="B966" s="15" t="s">
        <v>200</v>
      </c>
      <c r="C966" s="15" t="s">
        <v>3663</v>
      </c>
      <c r="D966">
        <v>6</v>
      </c>
      <c r="E966" s="8">
        <v>15.73</v>
      </c>
      <c r="F966" s="15" t="s">
        <v>4742</v>
      </c>
      <c r="G966" s="8">
        <v>94.37</v>
      </c>
    </row>
    <row r="967" spans="1:7">
      <c r="A967" s="15" t="s">
        <v>4743</v>
      </c>
      <c r="B967" s="15" t="s">
        <v>3613</v>
      </c>
      <c r="C967" s="15" t="s">
        <v>3614</v>
      </c>
      <c r="D967">
        <v>1</v>
      </c>
      <c r="E967" s="8">
        <v>102.54</v>
      </c>
      <c r="F967" s="15" t="s">
        <v>4744</v>
      </c>
      <c r="G967" s="8">
        <v>102.54</v>
      </c>
    </row>
    <row r="968" spans="1:7">
      <c r="A968" s="15" t="s">
        <v>4745</v>
      </c>
      <c r="B968" s="15" t="s">
        <v>3850</v>
      </c>
      <c r="C968" s="15" t="s">
        <v>3851</v>
      </c>
      <c r="D968">
        <v>1</v>
      </c>
      <c r="E968" s="8">
        <v>48.08</v>
      </c>
      <c r="F968" s="15" t="s">
        <v>4746</v>
      </c>
      <c r="G968" s="8">
        <v>48.08</v>
      </c>
    </row>
    <row r="969" spans="1:7">
      <c r="A969" s="15" t="s">
        <v>4747</v>
      </c>
      <c r="B969" s="15" t="s">
        <v>3700</v>
      </c>
      <c r="C969" s="15" t="s">
        <v>3955</v>
      </c>
      <c r="D969">
        <v>1</v>
      </c>
      <c r="E969" s="8">
        <v>53.55</v>
      </c>
      <c r="F969" s="15" t="s">
        <v>4748</v>
      </c>
      <c r="G969" s="8">
        <v>53.55</v>
      </c>
    </row>
    <row r="970" spans="1:7">
      <c r="A970" s="15" t="s">
        <v>4749</v>
      </c>
      <c r="B970" s="15" t="s">
        <v>3566</v>
      </c>
      <c r="C970" s="15" t="s">
        <v>3962</v>
      </c>
      <c r="D970">
        <v>1</v>
      </c>
      <c r="E970" s="8">
        <v>85.16</v>
      </c>
      <c r="F970" s="15" t="s">
        <v>4750</v>
      </c>
      <c r="G970" s="8">
        <v>85.16</v>
      </c>
    </row>
    <row r="971" spans="1:7">
      <c r="A971" s="15" t="s">
        <v>4751</v>
      </c>
      <c r="B971" s="15" t="s">
        <v>3585</v>
      </c>
      <c r="C971" s="15" t="s">
        <v>4121</v>
      </c>
      <c r="D971">
        <v>1</v>
      </c>
      <c r="E971" s="8">
        <v>17.55</v>
      </c>
      <c r="F971" s="15" t="s">
        <v>4752</v>
      </c>
      <c r="G971" s="8">
        <v>17.55</v>
      </c>
    </row>
    <row r="972" spans="1:7">
      <c r="A972" s="15" t="s">
        <v>4753</v>
      </c>
      <c r="B972" s="15" t="s">
        <v>198</v>
      </c>
      <c r="C972" s="15" t="s">
        <v>3610</v>
      </c>
      <c r="D972">
        <v>6</v>
      </c>
      <c r="E972" s="8">
        <v>18.2</v>
      </c>
      <c r="F972" s="15" t="s">
        <v>4754</v>
      </c>
      <c r="G972" s="8">
        <v>109.17</v>
      </c>
    </row>
    <row r="973" spans="1:7">
      <c r="A973" s="15" t="s">
        <v>4755</v>
      </c>
      <c r="B973" s="15" t="s">
        <v>3566</v>
      </c>
      <c r="C973" s="15" t="s">
        <v>3652</v>
      </c>
      <c r="D973">
        <v>2</v>
      </c>
      <c r="E973" s="8">
        <v>78.56</v>
      </c>
      <c r="F973" s="15" t="s">
        <v>4756</v>
      </c>
      <c r="G973" s="8">
        <v>157.12</v>
      </c>
    </row>
    <row r="974" spans="1:7">
      <c r="A974" s="15" t="s">
        <v>4755</v>
      </c>
      <c r="B974" s="15" t="s">
        <v>200</v>
      </c>
      <c r="C974" s="15" t="s">
        <v>3726</v>
      </c>
      <c r="D974">
        <v>3</v>
      </c>
      <c r="E974" s="8">
        <v>14.01</v>
      </c>
      <c r="F974" s="15" t="s">
        <v>4756</v>
      </c>
      <c r="G974" s="8">
        <v>42.04</v>
      </c>
    </row>
    <row r="975" spans="1:7">
      <c r="A975" s="15" t="s">
        <v>4755</v>
      </c>
      <c r="B975" s="15" t="s">
        <v>200</v>
      </c>
      <c r="C975" s="15" t="s">
        <v>4011</v>
      </c>
      <c r="D975">
        <v>3</v>
      </c>
      <c r="E975" s="8">
        <v>14.01</v>
      </c>
      <c r="F975" s="15" t="s">
        <v>4756</v>
      </c>
      <c r="G975" s="8">
        <v>42.04</v>
      </c>
    </row>
    <row r="976" spans="1:7">
      <c r="A976" s="15" t="s">
        <v>4757</v>
      </c>
      <c r="B976" s="15" t="s">
        <v>200</v>
      </c>
      <c r="C976" s="15" t="s">
        <v>3910</v>
      </c>
      <c r="D976">
        <v>1</v>
      </c>
      <c r="E976" s="8">
        <v>15.69</v>
      </c>
      <c r="F976" s="15" t="s">
        <v>4758</v>
      </c>
      <c r="G976" s="8">
        <v>15.69</v>
      </c>
    </row>
    <row r="977" spans="1:7">
      <c r="A977" s="15" t="s">
        <v>4757</v>
      </c>
      <c r="B977" s="15" t="s">
        <v>196</v>
      </c>
      <c r="C977" s="15" t="s">
        <v>3647</v>
      </c>
      <c r="D977">
        <v>1</v>
      </c>
      <c r="E977" s="8">
        <v>71.79</v>
      </c>
      <c r="F977" s="15" t="s">
        <v>4758</v>
      </c>
      <c r="G977" s="8">
        <v>71.79</v>
      </c>
    </row>
    <row r="978" spans="1:7">
      <c r="A978" s="15" t="s">
        <v>4759</v>
      </c>
      <c r="B978" s="15" t="s">
        <v>3613</v>
      </c>
      <c r="C978" s="15" t="s">
        <v>3614</v>
      </c>
      <c r="D978">
        <v>1</v>
      </c>
      <c r="E978" s="8">
        <v>89.36</v>
      </c>
      <c r="F978" s="15" t="s">
        <v>4760</v>
      </c>
      <c r="G978" s="8">
        <v>89.36</v>
      </c>
    </row>
    <row r="979" spans="1:7">
      <c r="A979" s="15" t="s">
        <v>4759</v>
      </c>
      <c r="B979" s="15" t="s">
        <v>196</v>
      </c>
      <c r="C979" s="15" t="s">
        <v>3647</v>
      </c>
      <c r="D979">
        <v>1</v>
      </c>
      <c r="E979" s="8">
        <v>63.59</v>
      </c>
      <c r="F979" s="15" t="s">
        <v>4760</v>
      </c>
      <c r="G979" s="8">
        <v>63.59</v>
      </c>
    </row>
    <row r="980" spans="1:7">
      <c r="A980" s="15" t="s">
        <v>4761</v>
      </c>
      <c r="B980" s="15" t="s">
        <v>3613</v>
      </c>
      <c r="C980" s="15" t="s">
        <v>3614</v>
      </c>
      <c r="D980">
        <v>2</v>
      </c>
      <c r="E980" s="8">
        <v>90.46</v>
      </c>
      <c r="F980" s="15" t="s">
        <v>4762</v>
      </c>
      <c r="G980" s="8">
        <v>180.92</v>
      </c>
    </row>
    <row r="981" spans="1:7">
      <c r="A981" s="15" t="s">
        <v>4761</v>
      </c>
      <c r="B981" s="15" t="s">
        <v>196</v>
      </c>
      <c r="C981" s="15" t="s">
        <v>3647</v>
      </c>
      <c r="D981">
        <v>1</v>
      </c>
      <c r="E981" s="8">
        <v>64.36</v>
      </c>
      <c r="F981" s="15" t="s">
        <v>4762</v>
      </c>
      <c r="G981" s="8">
        <v>64.36</v>
      </c>
    </row>
    <row r="982" spans="1:7">
      <c r="A982" s="15" t="s">
        <v>4763</v>
      </c>
      <c r="B982" s="15" t="s">
        <v>198</v>
      </c>
      <c r="C982" s="15" t="s">
        <v>3636</v>
      </c>
      <c r="D982">
        <v>1</v>
      </c>
      <c r="E982" s="8">
        <v>19.31</v>
      </c>
      <c r="F982" s="15" t="s">
        <v>4764</v>
      </c>
      <c r="G982" s="8">
        <v>19.31</v>
      </c>
    </row>
    <row r="983" spans="1:7">
      <c r="A983" s="15" t="s">
        <v>4765</v>
      </c>
      <c r="B983" s="15" t="s">
        <v>200</v>
      </c>
      <c r="C983" s="15" t="s">
        <v>3663</v>
      </c>
      <c r="D983">
        <v>2</v>
      </c>
      <c r="E983" s="8">
        <v>16.98</v>
      </c>
      <c r="F983" s="15" t="s">
        <v>4766</v>
      </c>
      <c r="G983" s="8">
        <v>33.95</v>
      </c>
    </row>
    <row r="984" spans="1:7">
      <c r="A984" s="15" t="s">
        <v>4765</v>
      </c>
      <c r="B984" s="15" t="s">
        <v>3850</v>
      </c>
      <c r="C984" s="15" t="s">
        <v>3947</v>
      </c>
      <c r="D984">
        <v>1</v>
      </c>
      <c r="E984" s="8">
        <v>38.03</v>
      </c>
      <c r="F984" s="15" t="s">
        <v>4766</v>
      </c>
      <c r="G984" s="8">
        <v>38.03</v>
      </c>
    </row>
    <row r="985" spans="1:7">
      <c r="A985" s="15" t="s">
        <v>4767</v>
      </c>
      <c r="B985" s="15" t="s">
        <v>3566</v>
      </c>
      <c r="C985" s="15" t="s">
        <v>3964</v>
      </c>
      <c r="D985">
        <v>1</v>
      </c>
      <c r="E985" s="8">
        <v>77.28</v>
      </c>
      <c r="F985" s="15" t="s">
        <v>4768</v>
      </c>
      <c r="G985" s="8">
        <v>77.28</v>
      </c>
    </row>
    <row r="986" spans="1:7">
      <c r="A986" s="15" t="s">
        <v>4767</v>
      </c>
      <c r="B986" s="15" t="s">
        <v>3566</v>
      </c>
      <c r="C986" s="15" t="s">
        <v>3957</v>
      </c>
      <c r="D986">
        <v>1</v>
      </c>
      <c r="E986" s="8">
        <v>77.28</v>
      </c>
      <c r="F986" s="15" t="s">
        <v>4768</v>
      </c>
      <c r="G986" s="8">
        <v>77.28</v>
      </c>
    </row>
    <row r="987" spans="1:7">
      <c r="A987" s="15" t="s">
        <v>4767</v>
      </c>
      <c r="B987" s="15" t="s">
        <v>3627</v>
      </c>
      <c r="C987" s="15" t="s">
        <v>3628</v>
      </c>
      <c r="D987">
        <v>1</v>
      </c>
      <c r="E987" s="8">
        <v>13.61</v>
      </c>
      <c r="F987" s="15" t="s">
        <v>4768</v>
      </c>
      <c r="G987" s="8">
        <v>13.61</v>
      </c>
    </row>
    <row r="988" spans="1:7">
      <c r="A988" s="15" t="s">
        <v>4767</v>
      </c>
      <c r="B988" s="15" t="s">
        <v>200</v>
      </c>
      <c r="C988" s="15" t="s">
        <v>3910</v>
      </c>
      <c r="D988">
        <v>1</v>
      </c>
      <c r="E988" s="8">
        <v>13.78</v>
      </c>
      <c r="F988" s="15" t="s">
        <v>4768</v>
      </c>
      <c r="G988" s="8">
        <v>13.78</v>
      </c>
    </row>
    <row r="989" spans="1:7">
      <c r="A989" s="15" t="s">
        <v>4767</v>
      </c>
      <c r="B989" s="15" t="s">
        <v>3566</v>
      </c>
      <c r="C989" s="15" t="s">
        <v>3660</v>
      </c>
      <c r="D989">
        <v>1</v>
      </c>
      <c r="E989" s="8">
        <v>77.28</v>
      </c>
      <c r="F989" s="15" t="s">
        <v>4768</v>
      </c>
      <c r="G989" s="8">
        <v>77.28</v>
      </c>
    </row>
    <row r="990" spans="1:7">
      <c r="A990" s="15" t="s">
        <v>4769</v>
      </c>
      <c r="B990" s="15" t="s">
        <v>196</v>
      </c>
      <c r="C990" s="15" t="s">
        <v>3647</v>
      </c>
      <c r="D990">
        <v>1</v>
      </c>
      <c r="E990" s="8">
        <v>66.04</v>
      </c>
      <c r="F990" s="15" t="s">
        <v>4770</v>
      </c>
      <c r="G990" s="8">
        <v>66.04</v>
      </c>
    </row>
    <row r="991" spans="1:7">
      <c r="A991" s="15" t="s">
        <v>4771</v>
      </c>
      <c r="B991" s="15" t="s">
        <v>196</v>
      </c>
      <c r="C991" s="15" t="s">
        <v>3647</v>
      </c>
      <c r="D991">
        <v>1</v>
      </c>
      <c r="E991" s="8">
        <v>51.65</v>
      </c>
      <c r="F991" s="15" t="s">
        <v>4772</v>
      </c>
      <c r="G991" s="8">
        <v>51.65</v>
      </c>
    </row>
    <row r="992" spans="1:7">
      <c r="A992" s="15" t="s">
        <v>4773</v>
      </c>
      <c r="B992" s="15" t="s">
        <v>3613</v>
      </c>
      <c r="C992" s="15" t="s">
        <v>3614</v>
      </c>
      <c r="D992">
        <v>1</v>
      </c>
      <c r="E992" s="8">
        <v>100.56</v>
      </c>
      <c r="F992" s="15" t="s">
        <v>4774</v>
      </c>
      <c r="G992" s="8">
        <v>100.56</v>
      </c>
    </row>
    <row r="993" spans="1:7">
      <c r="A993" s="15" t="s">
        <v>4775</v>
      </c>
      <c r="B993" s="15" t="s">
        <v>3583</v>
      </c>
      <c r="C993" s="15" t="s">
        <v>3721</v>
      </c>
      <c r="D993">
        <v>4</v>
      </c>
      <c r="E993" s="8">
        <v>16.89</v>
      </c>
      <c r="F993" s="15" t="s">
        <v>4776</v>
      </c>
      <c r="G993" s="8">
        <v>67.56</v>
      </c>
    </row>
    <row r="994" spans="1:7">
      <c r="A994" s="15" t="s">
        <v>4777</v>
      </c>
      <c r="B994" s="15" t="s">
        <v>198</v>
      </c>
      <c r="C994" s="15" t="s">
        <v>3636</v>
      </c>
      <c r="D994">
        <v>1</v>
      </c>
      <c r="E994" s="8">
        <v>9.31</v>
      </c>
      <c r="F994" s="15" t="s">
        <v>4778</v>
      </c>
      <c r="G994" s="8">
        <v>9.31</v>
      </c>
    </row>
    <row r="995" spans="1:7">
      <c r="A995" s="15" t="s">
        <v>4777</v>
      </c>
      <c r="B995" s="15" t="s">
        <v>198</v>
      </c>
      <c r="C995" s="15" t="s">
        <v>3619</v>
      </c>
      <c r="D995">
        <v>1</v>
      </c>
      <c r="E995" s="8">
        <v>9.31</v>
      </c>
      <c r="F995" s="15" t="s">
        <v>4778</v>
      </c>
      <c r="G995" s="8">
        <v>9.31</v>
      </c>
    </row>
    <row r="996" spans="1:7">
      <c r="A996" s="15" t="s">
        <v>4779</v>
      </c>
      <c r="B996" s="15" t="s">
        <v>194</v>
      </c>
      <c r="C996" s="15" t="s">
        <v>3734</v>
      </c>
      <c r="D996">
        <v>3</v>
      </c>
      <c r="E996" s="8">
        <v>63.61</v>
      </c>
      <c r="F996" s="15" t="s">
        <v>4780</v>
      </c>
      <c r="G996" s="8">
        <v>190.84</v>
      </c>
    </row>
    <row r="997" spans="1:7">
      <c r="A997" s="15" t="s">
        <v>4781</v>
      </c>
      <c r="B997" s="15" t="s">
        <v>198</v>
      </c>
      <c r="C997" s="15" t="s">
        <v>3619</v>
      </c>
      <c r="D997">
        <v>2</v>
      </c>
      <c r="E997" s="8">
        <v>19.31</v>
      </c>
      <c r="F997" s="15" t="s">
        <v>4782</v>
      </c>
      <c r="G997" s="8">
        <v>38.61</v>
      </c>
    </row>
    <row r="998" spans="1:7">
      <c r="A998" s="15" t="s">
        <v>4783</v>
      </c>
      <c r="B998" s="15" t="s">
        <v>3643</v>
      </c>
      <c r="C998" s="15" t="s">
        <v>3644</v>
      </c>
      <c r="D998">
        <v>2</v>
      </c>
      <c r="E998" s="8">
        <v>42.41</v>
      </c>
      <c r="F998" s="15" t="s">
        <v>4784</v>
      </c>
      <c r="G998" s="8">
        <v>84.82</v>
      </c>
    </row>
    <row r="999" spans="1:7">
      <c r="A999" s="15" t="s">
        <v>4783</v>
      </c>
      <c r="B999" s="15" t="s">
        <v>3850</v>
      </c>
      <c r="C999" s="15" t="s">
        <v>3947</v>
      </c>
      <c r="D999">
        <v>1</v>
      </c>
      <c r="E999" s="8">
        <v>33.15</v>
      </c>
      <c r="F999" s="15" t="s">
        <v>4784</v>
      </c>
      <c r="G999" s="8">
        <v>33.15</v>
      </c>
    </row>
    <row r="1000" spans="1:7">
      <c r="A1000" s="15" t="s">
        <v>4785</v>
      </c>
      <c r="B1000" s="15" t="s">
        <v>200</v>
      </c>
      <c r="C1000" s="15" t="s">
        <v>3732</v>
      </c>
      <c r="D1000">
        <v>1</v>
      </c>
      <c r="E1000" s="8">
        <v>14.64</v>
      </c>
      <c r="F1000" s="15" t="s">
        <v>4786</v>
      </c>
      <c r="G1000" s="8">
        <v>14.64</v>
      </c>
    </row>
    <row r="1001" spans="1:7">
      <c r="A1001" s="15" t="s">
        <v>4785</v>
      </c>
      <c r="B1001" s="15" t="s">
        <v>200</v>
      </c>
      <c r="C1001" s="15" t="s">
        <v>3663</v>
      </c>
      <c r="D1001">
        <v>1</v>
      </c>
      <c r="E1001" s="8">
        <v>14.64</v>
      </c>
      <c r="F1001" s="15" t="s">
        <v>4786</v>
      </c>
      <c r="G1001" s="8">
        <v>14.64</v>
      </c>
    </row>
    <row r="1002" spans="1:7">
      <c r="A1002" s="15" t="s">
        <v>4785</v>
      </c>
      <c r="B1002" s="15" t="s">
        <v>198</v>
      </c>
      <c r="C1002" s="15" t="s">
        <v>3636</v>
      </c>
      <c r="D1002">
        <v>1</v>
      </c>
      <c r="E1002" s="8">
        <v>16.66</v>
      </c>
      <c r="F1002" s="15" t="s">
        <v>4786</v>
      </c>
      <c r="G1002" s="8">
        <v>16.66</v>
      </c>
    </row>
    <row r="1003" spans="1:7">
      <c r="A1003" s="15" t="s">
        <v>4785</v>
      </c>
      <c r="B1003" s="15" t="s">
        <v>198</v>
      </c>
      <c r="C1003" s="15" t="s">
        <v>3624</v>
      </c>
      <c r="D1003">
        <v>1</v>
      </c>
      <c r="E1003" s="8">
        <v>16.66</v>
      </c>
      <c r="F1003" s="15" t="s">
        <v>4786</v>
      </c>
      <c r="G1003" s="8">
        <v>16.66</v>
      </c>
    </row>
    <row r="1004" spans="1:7">
      <c r="A1004" s="15" t="s">
        <v>4785</v>
      </c>
      <c r="B1004" s="15" t="s">
        <v>3586</v>
      </c>
      <c r="C1004" s="15" t="s">
        <v>3712</v>
      </c>
      <c r="D1004">
        <v>1</v>
      </c>
      <c r="E1004" s="8">
        <v>16.66</v>
      </c>
      <c r="F1004" s="15" t="s">
        <v>4786</v>
      </c>
      <c r="G1004" s="8">
        <v>16.66</v>
      </c>
    </row>
    <row r="1005" spans="1:7">
      <c r="A1005" s="15" t="s">
        <v>4785</v>
      </c>
      <c r="B1005" s="15" t="s">
        <v>194</v>
      </c>
      <c r="C1005" s="15" t="s">
        <v>3734</v>
      </c>
      <c r="D1005">
        <v>1</v>
      </c>
      <c r="E1005" s="8">
        <v>70.41</v>
      </c>
      <c r="F1005" s="15" t="s">
        <v>4786</v>
      </c>
      <c r="G1005" s="8">
        <v>70.41</v>
      </c>
    </row>
    <row r="1006" spans="1:7">
      <c r="A1006" s="15" t="s">
        <v>4785</v>
      </c>
      <c r="B1006" s="15" t="s">
        <v>3707</v>
      </c>
      <c r="C1006" s="15" t="s">
        <v>3714</v>
      </c>
      <c r="D1006">
        <v>1</v>
      </c>
      <c r="E1006" s="8">
        <v>16.32</v>
      </c>
      <c r="F1006" s="15" t="s">
        <v>4786</v>
      </c>
      <c r="G1006" s="8">
        <v>16.32</v>
      </c>
    </row>
    <row r="1007" spans="1:7">
      <c r="A1007" s="15" t="s">
        <v>4785</v>
      </c>
      <c r="B1007" s="15" t="s">
        <v>196</v>
      </c>
      <c r="C1007" s="15" t="s">
        <v>3647</v>
      </c>
      <c r="D1007">
        <v>1</v>
      </c>
      <c r="E1007" s="8">
        <v>67.02</v>
      </c>
      <c r="F1007" s="15" t="s">
        <v>4786</v>
      </c>
      <c r="G1007" s="8">
        <v>67.02</v>
      </c>
    </row>
    <row r="1008" spans="1:7">
      <c r="A1008" s="15" t="s">
        <v>4785</v>
      </c>
      <c r="B1008" s="15" t="s">
        <v>3670</v>
      </c>
      <c r="C1008" s="15" t="s">
        <v>3675</v>
      </c>
      <c r="D1008">
        <v>1</v>
      </c>
      <c r="E1008" s="8">
        <v>74.56</v>
      </c>
      <c r="F1008" s="15" t="s">
        <v>4786</v>
      </c>
      <c r="G1008" s="8">
        <v>74.56</v>
      </c>
    </row>
    <row r="1009" spans="1:7">
      <c r="A1009" s="15" t="s">
        <v>4787</v>
      </c>
      <c r="B1009" s="15" t="s">
        <v>194</v>
      </c>
      <c r="C1009" s="15" t="s">
        <v>3875</v>
      </c>
      <c r="D1009">
        <v>1</v>
      </c>
      <c r="E1009" s="8">
        <v>62.04</v>
      </c>
      <c r="F1009" s="15" t="s">
        <v>4788</v>
      </c>
      <c r="G1009" s="8">
        <v>62.04</v>
      </c>
    </row>
    <row r="1010" spans="1:7">
      <c r="A1010" s="15" t="s">
        <v>4787</v>
      </c>
      <c r="B1010" s="15" t="s">
        <v>194</v>
      </c>
      <c r="C1010" s="15" t="s">
        <v>3969</v>
      </c>
      <c r="D1010">
        <v>1</v>
      </c>
      <c r="E1010" s="8">
        <v>62.05</v>
      </c>
      <c r="F1010" s="15" t="s">
        <v>4788</v>
      </c>
      <c r="G1010" s="8">
        <v>62.05</v>
      </c>
    </row>
    <row r="1011" spans="1:7">
      <c r="A1011" s="15" t="s">
        <v>4787</v>
      </c>
      <c r="B1011" s="15" t="s">
        <v>3566</v>
      </c>
      <c r="C1011" s="15" t="s">
        <v>3795</v>
      </c>
      <c r="D1011">
        <v>1</v>
      </c>
      <c r="E1011" s="8">
        <v>72.33</v>
      </c>
      <c r="F1011" s="15" t="s">
        <v>4788</v>
      </c>
      <c r="G1011" s="8">
        <v>72.33</v>
      </c>
    </row>
    <row r="1012" spans="1:7">
      <c r="A1012" s="15" t="s">
        <v>4789</v>
      </c>
      <c r="B1012" s="15" t="s">
        <v>200</v>
      </c>
      <c r="C1012" s="15" t="s">
        <v>4011</v>
      </c>
      <c r="D1012">
        <v>1</v>
      </c>
      <c r="E1012" s="8">
        <v>13.44</v>
      </c>
      <c r="F1012" s="15" t="s">
        <v>4790</v>
      </c>
      <c r="G1012" s="8">
        <v>13.44</v>
      </c>
    </row>
    <row r="1013" spans="1:7">
      <c r="A1013" s="15" t="s">
        <v>4789</v>
      </c>
      <c r="B1013" s="15" t="s">
        <v>198</v>
      </c>
      <c r="C1013" s="15" t="s">
        <v>3656</v>
      </c>
      <c r="D1013">
        <v>1</v>
      </c>
      <c r="E1013" s="8">
        <v>17.98</v>
      </c>
      <c r="F1013" s="15" t="s">
        <v>4790</v>
      </c>
      <c r="G1013" s="8">
        <v>17.98</v>
      </c>
    </row>
    <row r="1014" spans="1:7">
      <c r="A1014" s="15" t="s">
        <v>4791</v>
      </c>
      <c r="B1014" s="15" t="s">
        <v>3613</v>
      </c>
      <c r="C1014" s="15" t="s">
        <v>3614</v>
      </c>
      <c r="D1014">
        <v>1</v>
      </c>
      <c r="E1014" s="8">
        <v>82.83</v>
      </c>
      <c r="F1014" s="15" t="s">
        <v>4792</v>
      </c>
      <c r="G1014" s="8">
        <v>82.83</v>
      </c>
    </row>
    <row r="1015" spans="1:7">
      <c r="A1015" s="15" t="s">
        <v>4793</v>
      </c>
      <c r="B1015" s="15" t="s">
        <v>200</v>
      </c>
      <c r="C1015" s="15" t="s">
        <v>3663</v>
      </c>
      <c r="D1015">
        <v>1</v>
      </c>
      <c r="E1015" s="8">
        <v>13.07</v>
      </c>
      <c r="F1015" s="15" t="s">
        <v>4794</v>
      </c>
      <c r="G1015" s="8">
        <v>13.07</v>
      </c>
    </row>
    <row r="1016" spans="1:7">
      <c r="A1016" s="15" t="s">
        <v>4793</v>
      </c>
      <c r="B1016" s="15" t="s">
        <v>196</v>
      </c>
      <c r="C1016" s="15" t="s">
        <v>3647</v>
      </c>
      <c r="D1016">
        <v>1</v>
      </c>
      <c r="E1016" s="8">
        <v>59.82</v>
      </c>
      <c r="F1016" s="15" t="s">
        <v>4794</v>
      </c>
      <c r="G1016" s="8">
        <v>59.82</v>
      </c>
    </row>
    <row r="1017" spans="1:7">
      <c r="A1017" s="15" t="s">
        <v>4795</v>
      </c>
      <c r="B1017" s="15" t="s">
        <v>200</v>
      </c>
      <c r="C1017" s="15" t="s">
        <v>3663</v>
      </c>
      <c r="D1017">
        <v>1</v>
      </c>
      <c r="E1017" s="8">
        <v>17.5</v>
      </c>
      <c r="F1017" s="15" t="s">
        <v>4796</v>
      </c>
      <c r="G1017" s="8">
        <v>17.5</v>
      </c>
    </row>
    <row r="1018" spans="1:7">
      <c r="A1018" s="15" t="s">
        <v>4797</v>
      </c>
      <c r="B1018" s="15" t="s">
        <v>3566</v>
      </c>
      <c r="C1018" s="15" t="s">
        <v>3957</v>
      </c>
      <c r="D1018">
        <v>1</v>
      </c>
      <c r="E1018" s="8">
        <v>82.2</v>
      </c>
      <c r="F1018" s="15" t="s">
        <v>4798</v>
      </c>
      <c r="G1018" s="8">
        <v>82.2</v>
      </c>
    </row>
    <row r="1019" spans="1:7">
      <c r="A1019" s="15" t="s">
        <v>4797</v>
      </c>
      <c r="B1019" s="15" t="s">
        <v>3585</v>
      </c>
      <c r="C1019" s="15" t="s">
        <v>4720</v>
      </c>
      <c r="D1019">
        <v>2</v>
      </c>
      <c r="E1019" s="8">
        <v>16.34</v>
      </c>
      <c r="F1019" s="15" t="s">
        <v>4798</v>
      </c>
      <c r="G1019" s="8">
        <v>32.67</v>
      </c>
    </row>
    <row r="1020" spans="1:7">
      <c r="A1020" s="15" t="s">
        <v>4797</v>
      </c>
      <c r="B1020" s="15" t="s">
        <v>3585</v>
      </c>
      <c r="C1020" s="15" t="s">
        <v>4066</v>
      </c>
      <c r="D1020">
        <v>2</v>
      </c>
      <c r="E1020" s="8">
        <v>16.34</v>
      </c>
      <c r="F1020" s="15" t="s">
        <v>4798</v>
      </c>
      <c r="G1020" s="8">
        <v>32.67</v>
      </c>
    </row>
    <row r="1021" spans="1:7">
      <c r="A1021" s="15" t="s">
        <v>4797</v>
      </c>
      <c r="B1021" s="15" t="s">
        <v>200</v>
      </c>
      <c r="C1021" s="15" t="s">
        <v>3732</v>
      </c>
      <c r="D1021">
        <v>6</v>
      </c>
      <c r="E1021" s="8">
        <v>14.67</v>
      </c>
      <c r="F1021" s="15" t="s">
        <v>4798</v>
      </c>
      <c r="G1021" s="8">
        <v>88</v>
      </c>
    </row>
    <row r="1022" spans="1:7">
      <c r="A1022" s="15" t="s">
        <v>4797</v>
      </c>
      <c r="B1022" s="15" t="s">
        <v>200</v>
      </c>
      <c r="C1022" s="15" t="s">
        <v>3910</v>
      </c>
      <c r="D1022">
        <v>6</v>
      </c>
      <c r="E1022" s="8">
        <v>14.67</v>
      </c>
      <c r="F1022" s="15" t="s">
        <v>4798</v>
      </c>
      <c r="G1022" s="8">
        <v>88</v>
      </c>
    </row>
    <row r="1023" spans="1:7">
      <c r="A1023" s="15" t="s">
        <v>4797</v>
      </c>
      <c r="B1023" s="15" t="s">
        <v>194</v>
      </c>
      <c r="C1023" s="15" t="s">
        <v>3970</v>
      </c>
      <c r="D1023">
        <v>2</v>
      </c>
      <c r="E1023" s="8">
        <v>70.52</v>
      </c>
      <c r="F1023" s="15" t="s">
        <v>4798</v>
      </c>
      <c r="G1023" s="8">
        <v>141.03</v>
      </c>
    </row>
    <row r="1024" spans="1:7">
      <c r="A1024" s="15" t="s">
        <v>4797</v>
      </c>
      <c r="B1024" s="15" t="s">
        <v>3566</v>
      </c>
      <c r="C1024" s="15" t="s">
        <v>3776</v>
      </c>
      <c r="D1024">
        <v>1</v>
      </c>
      <c r="E1024" s="8">
        <v>82.23</v>
      </c>
      <c r="F1024" s="15" t="s">
        <v>4798</v>
      </c>
      <c r="G1024" s="8">
        <v>82.23</v>
      </c>
    </row>
    <row r="1025" spans="1:7">
      <c r="A1025" s="15" t="s">
        <v>4797</v>
      </c>
      <c r="B1025" s="15" t="s">
        <v>3670</v>
      </c>
      <c r="C1025" s="15" t="s">
        <v>3675</v>
      </c>
      <c r="D1025">
        <v>1</v>
      </c>
      <c r="E1025" s="8">
        <v>74.66</v>
      </c>
      <c r="F1025" s="15" t="s">
        <v>4798</v>
      </c>
      <c r="G1025" s="8">
        <v>74.66</v>
      </c>
    </row>
    <row r="1026" spans="1:7">
      <c r="A1026" s="15" t="s">
        <v>4799</v>
      </c>
      <c r="B1026" s="15" t="s">
        <v>3583</v>
      </c>
      <c r="C1026" s="15" t="s">
        <v>3721</v>
      </c>
      <c r="D1026">
        <v>2</v>
      </c>
      <c r="E1026" s="8">
        <v>17.38</v>
      </c>
      <c r="F1026" s="15" t="s">
        <v>4800</v>
      </c>
      <c r="G1026" s="8">
        <v>34.76</v>
      </c>
    </row>
    <row r="1027" spans="1:7">
      <c r="A1027" s="15" t="s">
        <v>4799</v>
      </c>
      <c r="B1027" s="15" t="s">
        <v>200</v>
      </c>
      <c r="C1027" s="15" t="s">
        <v>3732</v>
      </c>
      <c r="D1027">
        <v>2</v>
      </c>
      <c r="E1027" s="8">
        <v>15</v>
      </c>
      <c r="F1027" s="15" t="s">
        <v>4800</v>
      </c>
      <c r="G1027" s="8">
        <v>30</v>
      </c>
    </row>
    <row r="1028" spans="1:7">
      <c r="A1028" s="15" t="s">
        <v>4799</v>
      </c>
      <c r="B1028" s="15" t="s">
        <v>200</v>
      </c>
      <c r="C1028" s="15" t="s">
        <v>3663</v>
      </c>
      <c r="D1028">
        <v>2</v>
      </c>
      <c r="E1028" s="8">
        <v>15</v>
      </c>
      <c r="F1028" s="15" t="s">
        <v>4800</v>
      </c>
      <c r="G1028" s="8">
        <v>30</v>
      </c>
    </row>
    <row r="1029" spans="1:7">
      <c r="A1029" s="15" t="s">
        <v>4799</v>
      </c>
      <c r="B1029" s="15" t="s">
        <v>200</v>
      </c>
      <c r="C1029" s="15" t="s">
        <v>3910</v>
      </c>
      <c r="D1029">
        <v>4</v>
      </c>
      <c r="E1029" s="8">
        <v>15</v>
      </c>
      <c r="F1029" s="15" t="s">
        <v>4800</v>
      </c>
      <c r="G1029" s="8">
        <v>60</v>
      </c>
    </row>
    <row r="1030" spans="1:7">
      <c r="A1030" s="15" t="s">
        <v>4799</v>
      </c>
      <c r="B1030" s="15" t="s">
        <v>3850</v>
      </c>
      <c r="C1030" s="15" t="s">
        <v>3947</v>
      </c>
      <c r="D1030">
        <v>1</v>
      </c>
      <c r="E1030" s="8">
        <v>34.24</v>
      </c>
      <c r="F1030" s="15" t="s">
        <v>4800</v>
      </c>
      <c r="G1030" s="8">
        <v>34.24</v>
      </c>
    </row>
    <row r="1031" spans="1:7">
      <c r="A1031" s="15" t="s">
        <v>4801</v>
      </c>
      <c r="B1031" s="15" t="s">
        <v>3566</v>
      </c>
      <c r="C1031" s="15" t="s">
        <v>3660</v>
      </c>
      <c r="D1031">
        <v>2</v>
      </c>
      <c r="E1031" s="8">
        <v>92.15</v>
      </c>
      <c r="F1031" s="15" t="s">
        <v>4802</v>
      </c>
      <c r="G1031" s="8">
        <v>184.29</v>
      </c>
    </row>
    <row r="1032" spans="1:7">
      <c r="A1032" s="15" t="s">
        <v>4803</v>
      </c>
      <c r="B1032" s="15" t="s">
        <v>3643</v>
      </c>
      <c r="C1032" s="15" t="s">
        <v>3644</v>
      </c>
      <c r="D1032">
        <v>1</v>
      </c>
      <c r="E1032" s="8">
        <v>49.19</v>
      </c>
      <c r="F1032" s="15" t="s">
        <v>4804</v>
      </c>
      <c r="G1032" s="8">
        <v>49.19</v>
      </c>
    </row>
    <row r="1033" spans="1:7">
      <c r="A1033" s="15" t="s">
        <v>4805</v>
      </c>
      <c r="B1033" s="15" t="s">
        <v>3586</v>
      </c>
      <c r="C1033" s="15" t="s">
        <v>3684</v>
      </c>
      <c r="D1033">
        <v>1</v>
      </c>
      <c r="E1033" s="8">
        <v>19.92</v>
      </c>
      <c r="F1033" s="15" t="s">
        <v>4806</v>
      </c>
      <c r="G1033" s="8">
        <v>19.92</v>
      </c>
    </row>
    <row r="1034" spans="1:7">
      <c r="A1034" s="15" t="s">
        <v>4807</v>
      </c>
      <c r="B1034" s="15" t="s">
        <v>3850</v>
      </c>
      <c r="C1034" s="15" t="s">
        <v>3851</v>
      </c>
      <c r="D1034">
        <v>1</v>
      </c>
      <c r="E1034" s="8">
        <v>48.62</v>
      </c>
      <c r="F1034" s="15" t="s">
        <v>4808</v>
      </c>
      <c r="G1034" s="8">
        <v>48.62</v>
      </c>
    </row>
    <row r="1035" spans="1:7">
      <c r="A1035" s="15" t="s">
        <v>4809</v>
      </c>
      <c r="B1035" s="15" t="s">
        <v>3583</v>
      </c>
      <c r="C1035" s="15" t="s">
        <v>3721</v>
      </c>
      <c r="D1035">
        <v>1</v>
      </c>
      <c r="E1035" s="8">
        <v>19.9</v>
      </c>
      <c r="F1035" s="15" t="s">
        <v>4810</v>
      </c>
      <c r="G1035" s="8">
        <v>19.9</v>
      </c>
    </row>
    <row r="1036" spans="1:7">
      <c r="A1036" s="15" t="s">
        <v>4809</v>
      </c>
      <c r="B1036" s="15" t="s">
        <v>198</v>
      </c>
      <c r="C1036" s="15" t="s">
        <v>3636</v>
      </c>
      <c r="D1036">
        <v>1</v>
      </c>
      <c r="E1036" s="8">
        <v>19.9</v>
      </c>
      <c r="F1036" s="15" t="s">
        <v>4810</v>
      </c>
      <c r="G1036" s="8">
        <v>19.9</v>
      </c>
    </row>
    <row r="1037" spans="1:7">
      <c r="A1037" s="15" t="s">
        <v>4811</v>
      </c>
      <c r="B1037" s="15" t="s">
        <v>196</v>
      </c>
      <c r="C1037" s="15" t="s">
        <v>3647</v>
      </c>
      <c r="D1037">
        <v>1</v>
      </c>
      <c r="E1037" s="8">
        <v>70.1</v>
      </c>
      <c r="F1037" s="15" t="s">
        <v>4812</v>
      </c>
      <c r="G1037" s="8">
        <v>70.1</v>
      </c>
    </row>
    <row r="1038" spans="1:7">
      <c r="A1038" s="15" t="s">
        <v>4813</v>
      </c>
      <c r="B1038" s="15" t="s">
        <v>3613</v>
      </c>
      <c r="C1038" s="15" t="s">
        <v>3614</v>
      </c>
      <c r="D1038">
        <v>1</v>
      </c>
      <c r="E1038" s="8">
        <v>102.48</v>
      </c>
      <c r="F1038" s="15" t="s">
        <v>4814</v>
      </c>
      <c r="G1038" s="8">
        <v>102.48</v>
      </c>
    </row>
    <row r="1039" spans="1:7">
      <c r="A1039" s="15" t="s">
        <v>4815</v>
      </c>
      <c r="B1039" s="15" t="s">
        <v>200</v>
      </c>
      <c r="C1039" s="15" t="s">
        <v>3663</v>
      </c>
      <c r="D1039">
        <v>1</v>
      </c>
      <c r="E1039" s="8">
        <v>16.98</v>
      </c>
      <c r="F1039" s="15" t="s">
        <v>4816</v>
      </c>
      <c r="G1039" s="8">
        <v>16.98</v>
      </c>
    </row>
    <row r="1040" spans="1:7">
      <c r="A1040" s="15" t="s">
        <v>4817</v>
      </c>
      <c r="B1040" s="15" t="s">
        <v>3613</v>
      </c>
      <c r="C1040" s="15" t="s">
        <v>3614</v>
      </c>
      <c r="D1040">
        <v>1</v>
      </c>
      <c r="E1040" s="8">
        <v>102.59</v>
      </c>
      <c r="F1040" s="15" t="s">
        <v>4818</v>
      </c>
      <c r="G1040" s="8">
        <v>102.59</v>
      </c>
    </row>
    <row r="1041" spans="1:7">
      <c r="A1041" s="15" t="s">
        <v>4819</v>
      </c>
      <c r="B1041" s="15" t="s">
        <v>3700</v>
      </c>
      <c r="C1041" s="15" t="s">
        <v>3701</v>
      </c>
      <c r="D1041">
        <v>1</v>
      </c>
      <c r="E1041" s="8">
        <v>51.46</v>
      </c>
      <c r="F1041" s="15" t="s">
        <v>4820</v>
      </c>
      <c r="G1041" s="8">
        <v>51.46</v>
      </c>
    </row>
    <row r="1042" spans="1:7">
      <c r="A1042" s="15" t="s">
        <v>4819</v>
      </c>
      <c r="B1042" s="15" t="s">
        <v>3643</v>
      </c>
      <c r="C1042" s="15" t="s">
        <v>3644</v>
      </c>
      <c r="D1042">
        <v>1</v>
      </c>
      <c r="E1042" s="8">
        <v>40.85</v>
      </c>
      <c r="F1042" s="15" t="s">
        <v>4820</v>
      </c>
      <c r="G1042" s="8">
        <v>40.85</v>
      </c>
    </row>
    <row r="1043" spans="1:7">
      <c r="A1043" s="15" t="s">
        <v>4821</v>
      </c>
      <c r="B1043" s="15" t="s">
        <v>3583</v>
      </c>
      <c r="C1043" s="15" t="s">
        <v>3721</v>
      </c>
      <c r="D1043">
        <v>1</v>
      </c>
      <c r="E1043" s="8">
        <v>17.5</v>
      </c>
      <c r="F1043" s="15" t="s">
        <v>4822</v>
      </c>
      <c r="G1043" s="8">
        <v>17.5</v>
      </c>
    </row>
    <row r="1044" spans="1:7">
      <c r="A1044" s="15" t="s">
        <v>4821</v>
      </c>
      <c r="B1044" s="15" t="s">
        <v>3583</v>
      </c>
      <c r="C1044" s="15" t="s">
        <v>4093</v>
      </c>
      <c r="D1044">
        <v>1</v>
      </c>
      <c r="E1044" s="8">
        <v>30.77</v>
      </c>
      <c r="F1044" s="15" t="s">
        <v>4822</v>
      </c>
      <c r="G1044" s="8">
        <v>30.77</v>
      </c>
    </row>
    <row r="1045" spans="1:7">
      <c r="A1045" s="15" t="s">
        <v>4821</v>
      </c>
      <c r="B1045" s="15" t="s">
        <v>3700</v>
      </c>
      <c r="C1045" s="15" t="s">
        <v>3705</v>
      </c>
      <c r="D1045">
        <v>1</v>
      </c>
      <c r="E1045" s="8">
        <v>48.54</v>
      </c>
      <c r="F1045" s="15" t="s">
        <v>4822</v>
      </c>
      <c r="G1045" s="8">
        <v>48.54</v>
      </c>
    </row>
    <row r="1046" spans="1:7">
      <c r="A1046" s="15" t="s">
        <v>4823</v>
      </c>
      <c r="B1046" s="15" t="s">
        <v>200</v>
      </c>
      <c r="C1046" s="15" t="s">
        <v>4011</v>
      </c>
      <c r="D1046">
        <v>6</v>
      </c>
      <c r="E1046" s="8">
        <v>15.42</v>
      </c>
      <c r="F1046" s="15" t="s">
        <v>4824</v>
      </c>
      <c r="G1046" s="8">
        <v>92.49</v>
      </c>
    </row>
    <row r="1047" spans="1:7">
      <c r="A1047" s="15" t="s">
        <v>4825</v>
      </c>
      <c r="B1047" s="15" t="s">
        <v>200</v>
      </c>
      <c r="C1047" s="15" t="s">
        <v>3663</v>
      </c>
      <c r="D1047">
        <v>1</v>
      </c>
      <c r="E1047" s="8">
        <v>16.98</v>
      </c>
      <c r="F1047" s="15" t="s">
        <v>4826</v>
      </c>
      <c r="G1047" s="8">
        <v>16.98</v>
      </c>
    </row>
    <row r="1048" spans="1:7">
      <c r="A1048" s="15" t="s">
        <v>4825</v>
      </c>
      <c r="B1048" s="15" t="s">
        <v>196</v>
      </c>
      <c r="C1048" s="15" t="s">
        <v>3647</v>
      </c>
      <c r="D1048">
        <v>1</v>
      </c>
      <c r="E1048" s="8">
        <v>68.61</v>
      </c>
      <c r="F1048" s="15" t="s">
        <v>4826</v>
      </c>
      <c r="G1048" s="8">
        <v>68.61</v>
      </c>
    </row>
    <row r="1049" spans="1:7">
      <c r="A1049" s="15" t="s">
        <v>4827</v>
      </c>
      <c r="B1049" s="15" t="s">
        <v>196</v>
      </c>
      <c r="C1049" s="15" t="s">
        <v>3647</v>
      </c>
      <c r="D1049">
        <v>1</v>
      </c>
      <c r="E1049" s="8">
        <v>63.47</v>
      </c>
      <c r="F1049" s="15" t="s">
        <v>4828</v>
      </c>
      <c r="G1049" s="8">
        <v>63.47</v>
      </c>
    </row>
    <row r="1050" spans="1:7">
      <c r="A1050" s="15" t="s">
        <v>4829</v>
      </c>
      <c r="B1050" s="15" t="s">
        <v>3613</v>
      </c>
      <c r="C1050" s="15" t="s">
        <v>3614</v>
      </c>
      <c r="D1050">
        <v>1</v>
      </c>
      <c r="E1050" s="8">
        <v>90.44</v>
      </c>
      <c r="F1050" s="15" t="s">
        <v>4830</v>
      </c>
      <c r="G1050" s="8">
        <v>90.44</v>
      </c>
    </row>
    <row r="1051" spans="1:7">
      <c r="A1051" s="15" t="s">
        <v>4831</v>
      </c>
      <c r="B1051" s="15" t="s">
        <v>200</v>
      </c>
      <c r="C1051" s="15" t="s">
        <v>3726</v>
      </c>
      <c r="D1051">
        <v>1</v>
      </c>
      <c r="E1051" s="8">
        <v>15.29</v>
      </c>
      <c r="F1051" s="15" t="s">
        <v>4832</v>
      </c>
      <c r="G1051" s="8">
        <v>15.29</v>
      </c>
    </row>
    <row r="1052" spans="1:7">
      <c r="A1052" s="15" t="s">
        <v>4831</v>
      </c>
      <c r="B1052" s="15" t="s">
        <v>200</v>
      </c>
      <c r="C1052" s="15" t="s">
        <v>4011</v>
      </c>
      <c r="D1052">
        <v>1</v>
      </c>
      <c r="E1052" s="8">
        <v>15.29</v>
      </c>
      <c r="F1052" s="15" t="s">
        <v>4832</v>
      </c>
      <c r="G1052" s="8">
        <v>15.29</v>
      </c>
    </row>
    <row r="1053" spans="1:7">
      <c r="A1053" s="15" t="s">
        <v>4833</v>
      </c>
      <c r="B1053" s="15" t="s">
        <v>196</v>
      </c>
      <c r="C1053" s="15" t="s">
        <v>3647</v>
      </c>
      <c r="D1053">
        <v>1</v>
      </c>
      <c r="E1053" s="8">
        <v>69.83</v>
      </c>
      <c r="F1053" s="15" t="s">
        <v>4834</v>
      </c>
      <c r="G1053" s="8">
        <v>69.83</v>
      </c>
    </row>
    <row r="1054" spans="1:7">
      <c r="A1054" s="15" t="s">
        <v>4835</v>
      </c>
      <c r="B1054" s="15" t="s">
        <v>196</v>
      </c>
      <c r="C1054" s="15" t="s">
        <v>3647</v>
      </c>
      <c r="D1054">
        <v>1</v>
      </c>
      <c r="E1054" s="8">
        <v>68.05</v>
      </c>
      <c r="F1054" s="15" t="s">
        <v>4836</v>
      </c>
      <c r="G1054" s="8">
        <v>68.05</v>
      </c>
    </row>
    <row r="1055" spans="1:7">
      <c r="A1055" s="15" t="s">
        <v>4837</v>
      </c>
      <c r="B1055" s="15" t="s">
        <v>3613</v>
      </c>
      <c r="C1055" s="15" t="s">
        <v>3614</v>
      </c>
      <c r="D1055">
        <v>1</v>
      </c>
      <c r="E1055" s="8">
        <v>82.83</v>
      </c>
      <c r="F1055" s="15" t="s">
        <v>4838</v>
      </c>
      <c r="G1055" s="8">
        <v>82.83</v>
      </c>
    </row>
    <row r="1056" spans="1:7">
      <c r="A1056" s="15" t="s">
        <v>4839</v>
      </c>
      <c r="B1056" s="15" t="s">
        <v>3707</v>
      </c>
      <c r="C1056" s="15" t="s">
        <v>3714</v>
      </c>
      <c r="D1056">
        <v>1</v>
      </c>
      <c r="E1056" s="8">
        <v>13.28</v>
      </c>
      <c r="F1056" s="15" t="s">
        <v>4840</v>
      </c>
      <c r="G1056" s="8">
        <v>13.28</v>
      </c>
    </row>
    <row r="1057" spans="1:7">
      <c r="A1057" s="15" t="s">
        <v>4839</v>
      </c>
      <c r="B1057" s="15" t="s">
        <v>196</v>
      </c>
      <c r="C1057" s="15" t="s">
        <v>3647</v>
      </c>
      <c r="D1057">
        <v>1</v>
      </c>
      <c r="E1057" s="8">
        <v>54.56</v>
      </c>
      <c r="F1057" s="15" t="s">
        <v>4840</v>
      </c>
      <c r="G1057" s="8">
        <v>54.56</v>
      </c>
    </row>
    <row r="1058" spans="1:7">
      <c r="A1058" s="15" t="s">
        <v>4841</v>
      </c>
      <c r="B1058" s="15" t="s">
        <v>3627</v>
      </c>
      <c r="C1058" s="15" t="s">
        <v>3628</v>
      </c>
      <c r="D1058">
        <v>1</v>
      </c>
      <c r="E1058" s="8">
        <v>14.5</v>
      </c>
      <c r="F1058" s="15" t="s">
        <v>4842</v>
      </c>
      <c r="G1058" s="8">
        <v>14.5</v>
      </c>
    </row>
    <row r="1059" spans="1:7">
      <c r="A1059" s="15" t="s">
        <v>4843</v>
      </c>
      <c r="B1059" s="15" t="s">
        <v>3583</v>
      </c>
      <c r="C1059" s="15" t="s">
        <v>4274</v>
      </c>
      <c r="D1059">
        <v>1</v>
      </c>
      <c r="E1059" s="8">
        <v>29.98</v>
      </c>
      <c r="F1059" s="15" t="s">
        <v>4844</v>
      </c>
      <c r="G1059" s="8">
        <v>29.98</v>
      </c>
    </row>
    <row r="1060" spans="1:7">
      <c r="A1060" s="15" t="s">
        <v>4843</v>
      </c>
      <c r="B1060" s="15" t="s">
        <v>3583</v>
      </c>
      <c r="C1060" s="15" t="s">
        <v>3721</v>
      </c>
      <c r="D1060">
        <v>1</v>
      </c>
      <c r="E1060" s="8">
        <v>17.05</v>
      </c>
      <c r="F1060" s="15" t="s">
        <v>4844</v>
      </c>
      <c r="G1060" s="8">
        <v>17.05</v>
      </c>
    </row>
    <row r="1061" spans="1:7">
      <c r="A1061" s="15" t="s">
        <v>4843</v>
      </c>
      <c r="B1061" s="15" t="s">
        <v>3850</v>
      </c>
      <c r="C1061" s="15" t="s">
        <v>3947</v>
      </c>
      <c r="D1061">
        <v>1</v>
      </c>
      <c r="E1061" s="8">
        <v>28.56</v>
      </c>
      <c r="F1061" s="15" t="s">
        <v>4844</v>
      </c>
      <c r="G1061" s="8">
        <v>28.56</v>
      </c>
    </row>
    <row r="1062" spans="1:7">
      <c r="A1062" s="15" t="s">
        <v>4845</v>
      </c>
      <c r="B1062" s="15" t="s">
        <v>3583</v>
      </c>
      <c r="C1062" s="15" t="s">
        <v>3721</v>
      </c>
      <c r="D1062">
        <v>7</v>
      </c>
      <c r="E1062" s="8">
        <v>15.07</v>
      </c>
      <c r="F1062" s="15" t="s">
        <v>4846</v>
      </c>
      <c r="G1062" s="8">
        <v>105.52</v>
      </c>
    </row>
    <row r="1063" spans="1:7">
      <c r="A1063" s="15" t="s">
        <v>4847</v>
      </c>
      <c r="B1063" s="15" t="s">
        <v>3670</v>
      </c>
      <c r="C1063" s="15" t="s">
        <v>3675</v>
      </c>
      <c r="D1063">
        <v>1</v>
      </c>
      <c r="E1063" s="8">
        <v>73.46</v>
      </c>
      <c r="F1063" s="15" t="s">
        <v>4848</v>
      </c>
      <c r="G1063" s="8">
        <v>73.46</v>
      </c>
    </row>
    <row r="1064" spans="1:7">
      <c r="A1064" s="15" t="s">
        <v>4849</v>
      </c>
      <c r="B1064" s="15" t="s">
        <v>3613</v>
      </c>
      <c r="C1064" s="15" t="s">
        <v>3614</v>
      </c>
      <c r="D1064">
        <v>1</v>
      </c>
      <c r="E1064" s="8">
        <v>88.16</v>
      </c>
      <c r="F1064" s="15" t="s">
        <v>4850</v>
      </c>
      <c r="G1064" s="8">
        <v>88.16</v>
      </c>
    </row>
    <row r="1065" spans="1:7">
      <c r="A1065" s="15" t="s">
        <v>4851</v>
      </c>
      <c r="B1065" s="15" t="s">
        <v>3707</v>
      </c>
      <c r="C1065" s="15" t="s">
        <v>3714</v>
      </c>
      <c r="D1065">
        <v>1</v>
      </c>
      <c r="E1065" s="8">
        <v>19.5</v>
      </c>
      <c r="F1065" s="15" t="s">
        <v>4852</v>
      </c>
      <c r="G1065" s="8">
        <v>19.5</v>
      </c>
    </row>
    <row r="1066" spans="1:7">
      <c r="A1066" s="15" t="s">
        <v>4853</v>
      </c>
      <c r="B1066" s="15" t="s">
        <v>3566</v>
      </c>
      <c r="C1066" s="15" t="s">
        <v>3776</v>
      </c>
      <c r="D1066">
        <v>1</v>
      </c>
      <c r="E1066" s="8">
        <v>75.43</v>
      </c>
      <c r="F1066" s="15" t="s">
        <v>4854</v>
      </c>
      <c r="G1066" s="8">
        <v>75.43</v>
      </c>
    </row>
    <row r="1067" spans="1:7">
      <c r="A1067" s="15" t="s">
        <v>4855</v>
      </c>
      <c r="B1067" s="15" t="s">
        <v>3627</v>
      </c>
      <c r="C1067" s="15" t="s">
        <v>3628</v>
      </c>
      <c r="D1067">
        <v>2</v>
      </c>
      <c r="E1067" s="8">
        <v>13.84</v>
      </c>
      <c r="F1067" s="15" t="s">
        <v>4856</v>
      </c>
      <c r="G1067" s="8">
        <v>27.68</v>
      </c>
    </row>
    <row r="1068" spans="1:7">
      <c r="A1068" s="15" t="s">
        <v>4855</v>
      </c>
      <c r="B1068" s="15" t="s">
        <v>200</v>
      </c>
      <c r="C1068" s="15" t="s">
        <v>4090</v>
      </c>
      <c r="D1068">
        <v>10</v>
      </c>
      <c r="E1068" s="8">
        <v>14.02</v>
      </c>
      <c r="F1068" s="15" t="s">
        <v>4856</v>
      </c>
      <c r="G1068" s="8">
        <v>140.21</v>
      </c>
    </row>
    <row r="1069" spans="1:7">
      <c r="A1069" s="15" t="s">
        <v>4855</v>
      </c>
      <c r="B1069" s="15" t="s">
        <v>200</v>
      </c>
      <c r="C1069" s="15" t="s">
        <v>3910</v>
      </c>
      <c r="D1069">
        <v>10</v>
      </c>
      <c r="E1069" s="8">
        <v>14.02</v>
      </c>
      <c r="F1069" s="15" t="s">
        <v>4856</v>
      </c>
      <c r="G1069" s="8">
        <v>140.19</v>
      </c>
    </row>
    <row r="1070" spans="1:7">
      <c r="A1070" s="15" t="s">
        <v>4855</v>
      </c>
      <c r="B1070" s="15" t="s">
        <v>3586</v>
      </c>
      <c r="C1070" s="15" t="s">
        <v>3684</v>
      </c>
      <c r="D1070">
        <v>1</v>
      </c>
      <c r="E1070" s="8">
        <v>15.96</v>
      </c>
      <c r="F1070" s="15" t="s">
        <v>4856</v>
      </c>
      <c r="G1070" s="8">
        <v>15.96</v>
      </c>
    </row>
    <row r="1071" spans="1:7">
      <c r="A1071" s="15" t="s">
        <v>4857</v>
      </c>
      <c r="B1071" s="15" t="s">
        <v>194</v>
      </c>
      <c r="C1071" s="15" t="s">
        <v>3875</v>
      </c>
      <c r="D1071">
        <v>1</v>
      </c>
      <c r="E1071" s="8">
        <v>68.32</v>
      </c>
      <c r="F1071" s="15" t="s">
        <v>4858</v>
      </c>
      <c r="G1071" s="8">
        <v>68.32</v>
      </c>
    </row>
    <row r="1072" spans="1:7">
      <c r="A1072" s="15" t="s">
        <v>4857</v>
      </c>
      <c r="B1072" s="15" t="s">
        <v>196</v>
      </c>
      <c r="C1072" s="15" t="s">
        <v>3647</v>
      </c>
      <c r="D1072">
        <v>1</v>
      </c>
      <c r="E1072" s="8">
        <v>65.02</v>
      </c>
      <c r="F1072" s="15" t="s">
        <v>4858</v>
      </c>
      <c r="G1072" s="8">
        <v>65.02</v>
      </c>
    </row>
    <row r="1073" spans="1:7">
      <c r="A1073" s="15" t="s">
        <v>4859</v>
      </c>
      <c r="B1073" s="15" t="s">
        <v>3566</v>
      </c>
      <c r="C1073" s="15" t="s">
        <v>3660</v>
      </c>
      <c r="D1073">
        <v>1</v>
      </c>
      <c r="E1073" s="8">
        <v>85.16</v>
      </c>
      <c r="F1073" s="15" t="s">
        <v>4860</v>
      </c>
      <c r="G1073" s="8">
        <v>85.16</v>
      </c>
    </row>
    <row r="1074" spans="1:7">
      <c r="A1074" s="15" t="s">
        <v>4861</v>
      </c>
      <c r="B1074" s="15" t="s">
        <v>3613</v>
      </c>
      <c r="C1074" s="15" t="s">
        <v>3614</v>
      </c>
      <c r="D1074">
        <v>2</v>
      </c>
      <c r="E1074" s="8">
        <v>84.71</v>
      </c>
      <c r="F1074" s="15" t="s">
        <v>4862</v>
      </c>
      <c r="G1074" s="8">
        <v>169.42</v>
      </c>
    </row>
    <row r="1075" spans="1:7">
      <c r="A1075" s="15" t="s">
        <v>4863</v>
      </c>
      <c r="B1075" s="15" t="s">
        <v>3613</v>
      </c>
      <c r="C1075" s="15" t="s">
        <v>3614</v>
      </c>
      <c r="D1075">
        <v>1</v>
      </c>
      <c r="E1075" s="8">
        <v>91.56</v>
      </c>
      <c r="F1075" s="15" t="s">
        <v>4864</v>
      </c>
      <c r="G1075" s="8">
        <v>91.56</v>
      </c>
    </row>
    <row r="1076" spans="1:7">
      <c r="A1076" s="15" t="s">
        <v>4865</v>
      </c>
      <c r="B1076" s="15" t="s">
        <v>3613</v>
      </c>
      <c r="C1076" s="15" t="s">
        <v>3614</v>
      </c>
      <c r="D1076">
        <v>1</v>
      </c>
      <c r="E1076" s="8">
        <v>102.05</v>
      </c>
      <c r="F1076" s="15" t="s">
        <v>4866</v>
      </c>
      <c r="G1076" s="8">
        <v>102.05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京东</vt:lpstr>
      <vt:lpstr>插秧未来</vt:lpstr>
      <vt:lpstr>抖音</vt:lpstr>
      <vt:lpstr>订货</vt:lpstr>
      <vt:lpstr>南京一件代发</vt:lpstr>
      <vt:lpstr>拼多多</vt:lpstr>
      <vt:lpstr>青岛和上海批发</vt:lpstr>
      <vt:lpstr>淘宝</vt:lpstr>
      <vt:lpstr>天猫</vt:lpstr>
      <vt:lpstr>微店</vt:lpstr>
      <vt:lpstr>小饼干</vt:lpstr>
      <vt:lpstr>小红书</vt:lpstr>
      <vt:lpstr>新先聚品</vt:lpstr>
      <vt:lpstr>样品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2021-11-16T06:46:00Z</dcterms:created>
  <dcterms:modified xsi:type="dcterms:W3CDTF">2021-11-22T02:14:50Z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1FBE74A0879F4A3B81E070601D5487F4</vt:lpwstr>
  </property>
</Properties>
</file>