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5.01" sheetId="1" r:id="rId1"/>
    <sheet name="5.06" sheetId="2" r:id="rId2"/>
    <sheet name="5.07" sheetId="3" r:id="rId3"/>
    <sheet name="5.08" sheetId="4" r:id="rId4"/>
    <sheet name="5.09" sheetId="5" r:id="rId5"/>
    <sheet name="5.11" sheetId="6" r:id="rId6"/>
    <sheet name="5.12" sheetId="7" r:id="rId7"/>
    <sheet name="5.13" sheetId="8" r:id="rId8"/>
    <sheet name="5.14" sheetId="9" r:id="rId9"/>
    <sheet name="5.15" sheetId="10" r:id="rId10"/>
    <sheet name="5.16" sheetId="11" r:id="rId11"/>
    <sheet name="5.17" sheetId="12" r:id="rId12"/>
    <sheet name="5.18" sheetId="13" r:id="rId13"/>
    <sheet name="5.19" sheetId="14" r:id="rId14"/>
    <sheet name="5.20" sheetId="15" r:id="rId15"/>
    <sheet name="5.21" sheetId="16" r:id="rId16"/>
  </sheets>
  <calcPr calcId="144525"/>
</workbook>
</file>

<file path=xl/sharedStrings.xml><?xml version="1.0" encoding="utf-8"?>
<sst xmlns="http://schemas.openxmlformats.org/spreadsheetml/2006/main" count="10308" uniqueCount="5289">
  <si>
    <t>主订单编号</t>
  </si>
  <si>
    <t>选购商品</t>
  </si>
  <si>
    <t>商家编码</t>
  </si>
  <si>
    <t>商品数量</t>
  </si>
  <si>
    <t>商品金额</t>
  </si>
  <si>
    <t>订单提交时间</t>
  </si>
  <si>
    <t>商家备注</t>
  </si>
  <si>
    <t>订单应付金额</t>
  </si>
  <si>
    <t>成本</t>
  </si>
  <si>
    <t>总成本</t>
  </si>
  <si>
    <t>4792241989675691088</t>
  </si>
  <si>
    <r>
      <rPr>
        <sz val="11"/>
        <color theme="1"/>
        <rFont val="微软雅黑"/>
        <charset val="134"/>
      </rPr>
      <t>葡萄牙原装进口Renova手帕纸6包-红色草莓味-红色草莓-(</t>
    </r>
    <r>
      <rPr>
        <sz val="11"/>
        <color theme="1"/>
        <rFont val="Arial"/>
        <charset val="134"/>
      </rPr>
      <t xml:space="preserve">	</t>
    </r>
    <r>
      <rPr>
        <sz val="11"/>
        <color theme="1"/>
        <rFont val="微软雅黑"/>
        <charset val="134"/>
      </rPr>
      <t>5601028020640)</t>
    </r>
  </si>
  <si>
    <t>2021-05-01 21:31:10</t>
  </si>
  <si>
    <t>4792178699036602260</t>
  </si>
  <si>
    <r>
      <rPr>
        <sz val="11"/>
        <color theme="1"/>
        <rFont val="微软雅黑"/>
        <charset val="134"/>
      </rPr>
      <t>葡萄牙原装进口Renova手帕纸6包-红色草莓味-红色草莓-(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5601028020640)</t>
    </r>
  </si>
  <si>
    <t>2021-05-01 17:26:23</t>
  </si>
  <si>
    <t>4792178634613517429</t>
  </si>
  <si>
    <t>2021-05-01 17:26:20</t>
  </si>
  <si>
    <t>4792178720508944064</t>
  </si>
  <si>
    <t>2021-05-01 17:26:19</t>
  </si>
  <si>
    <t>4792178703330757694</t>
  </si>
  <si>
    <t>4792176341095216439</t>
  </si>
  <si>
    <r>
      <rPr>
        <sz val="11"/>
        <color theme="1"/>
        <rFont val="微软雅黑"/>
        <charset val="134"/>
      </rPr>
      <t>葡萄牙进口Renova口袋彩色纸巾6色36包-6色36包-(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RZH-100068)</t>
    </r>
  </si>
  <si>
    <t>RZH-100068</t>
  </si>
  <si>
    <t>2021-05-01 17:16:51</t>
  </si>
  <si>
    <t>4792174464196920631</t>
  </si>
  <si>
    <r>
      <rPr>
        <sz val="11"/>
        <color theme="1"/>
        <rFont val="微软雅黑"/>
        <charset val="134"/>
      </rPr>
      <t>Renova口袋纸巾-敏感系列-薰衣草/薄荷 4层-12包-两色-(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RZH-100067)</t>
    </r>
  </si>
  <si>
    <t>RZH-100067</t>
  </si>
  <si>
    <t>2021-05-01 17:09:50</t>
  </si>
  <si>
    <t>4792172149215634598</t>
  </si>
  <si>
    <t>2021-05-01 17:00:56</t>
  </si>
  <si>
    <t>4792172084783818431</t>
  </si>
  <si>
    <t>2021-05-01 17:00:37</t>
  </si>
  <si>
    <t>4792172166390906458</t>
  </si>
  <si>
    <t>2021-05-01 17:00:35</t>
  </si>
  <si>
    <t>4792172149213088970</t>
  </si>
  <si>
    <t>2021-05-01 17:00:31</t>
  </si>
  <si>
    <t>4792172153507991232</t>
  </si>
  <si>
    <t>2021-05-01 17:00:29</t>
  </si>
  <si>
    <t>4792171998887461973</t>
  </si>
  <si>
    <t>4792169821335923914</t>
  </si>
  <si>
    <r>
      <rPr>
        <sz val="11"/>
        <color theme="1"/>
        <rFont val="微软雅黑"/>
        <charset val="134"/>
      </rPr>
      <t>葡萄牙进口Renova彩色卷纸黑标6卷-蓝色-(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RZH-100091)</t>
    </r>
  </si>
  <si>
    <t>RZH-100091</t>
  </si>
  <si>
    <t>2021-05-01 16:51:55</t>
  </si>
  <si>
    <t>4792168528557858044</t>
  </si>
  <si>
    <r>
      <rPr>
        <sz val="11"/>
        <color theme="1"/>
        <rFont val="微软雅黑"/>
        <charset val="134"/>
      </rPr>
      <t>葡萄牙进口Renova橙色抽纸2盒装-绿色-(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RZH-100049)</t>
    </r>
  </si>
  <si>
    <t>RZH-100049</t>
  </si>
  <si>
    <t>2021-05-01 16:46:52</t>
  </si>
  <si>
    <t>4792168150606118140</t>
  </si>
  <si>
    <r>
      <rPr>
        <sz val="11"/>
        <color theme="1"/>
        <rFont val="微软雅黑"/>
        <charset val="134"/>
      </rPr>
      <t>葡萄牙进口Renova橙色抽纸2盒装-蓝色-(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RZH-100055)</t>
    </r>
  </si>
  <si>
    <t>RZH-100055</t>
  </si>
  <si>
    <t>2021-05-01 16:45:47</t>
  </si>
  <si>
    <t>4792168133417999671</t>
  </si>
  <si>
    <t>2021-05-01 16:45:39</t>
  </si>
  <si>
    <t>4792167016721188151</t>
  </si>
  <si>
    <t>2021-05-01 16:40:46</t>
  </si>
  <si>
    <t>4792166797688892668</t>
  </si>
  <si>
    <t>2021-05-01 16:40:35</t>
  </si>
  <si>
    <t>4792166930834333031</t>
  </si>
  <si>
    <t>4792166922236623982</t>
  </si>
  <si>
    <t>4792166784795788794</t>
  </si>
  <si>
    <t>2021-05-01 16:40:33</t>
  </si>
  <si>
    <t>4792166930826532269</t>
  </si>
  <si>
    <t>4792158139028196901</t>
  </si>
  <si>
    <t>2021-05-01 16:06:10</t>
  </si>
  <si>
    <t>4792158126142760810</t>
  </si>
  <si>
    <t>2021-05-01 16:06:06</t>
  </si>
  <si>
    <t>4792158139027828487</t>
  </si>
  <si>
    <t>2021-05-01 16:06:03</t>
  </si>
  <si>
    <t>4792157975816763206</t>
  </si>
  <si>
    <t>2021-05-01 16:05:52</t>
  </si>
  <si>
    <t>4792158035954773562</t>
  </si>
  <si>
    <t>2021-05-01 16:05:45</t>
  </si>
  <si>
    <t>4792158040250979727</t>
  </si>
  <si>
    <t>2021-05-01 16:05:43</t>
  </si>
  <si>
    <t>4792157941464002261</t>
  </si>
  <si>
    <t>2021-05-01 16:05:42</t>
  </si>
  <si>
    <t>4792157885624661723</t>
  </si>
  <si>
    <t>2021-05-01 16:05:41</t>
  </si>
  <si>
    <t>4792154234904956198</t>
  </si>
  <si>
    <t>2021-05-01 15:50:39</t>
  </si>
  <si>
    <t>4792154067401053490</t>
  </si>
  <si>
    <t>2021-05-01 15:50:00</t>
  </si>
  <si>
    <t>4792153977200528690</t>
  </si>
  <si>
    <t>2021-05-01 15:49:37</t>
  </si>
  <si>
    <t>4792153904187645234</t>
  </si>
  <si>
    <r>
      <rPr>
        <sz val="11"/>
        <color theme="1"/>
        <rFont val="微软雅黑"/>
        <charset val="134"/>
      </rPr>
      <t>葡萄牙进口Renova橙色抽纸2盒装-橙色-(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RZH-100051)</t>
    </r>
  </si>
  <si>
    <t>RZH-100051</t>
  </si>
  <si>
    <t>2021-05-01 15:49:17</t>
  </si>
  <si>
    <t>4792152336535330167</t>
  </si>
  <si>
    <t>2021-05-01 15:43:30</t>
  </si>
  <si>
    <t>4792152319343545650</t>
  </si>
  <si>
    <t>2021-05-01 15:43:19</t>
  </si>
  <si>
    <t>4792152014416108671</t>
  </si>
  <si>
    <t>2021-05-01 15:42:16</t>
  </si>
  <si>
    <t>4792151773885547862</t>
  </si>
  <si>
    <t>2021-05-01 15:41:42</t>
  </si>
  <si>
    <t>4792151748129393957</t>
  </si>
  <si>
    <t>2021-05-01 15:41:36</t>
  </si>
  <si>
    <t>4792151838310124599</t>
  </si>
  <si>
    <t>2021-05-01 15:41:31</t>
  </si>
  <si>
    <t>4792150339376213635</t>
  </si>
  <si>
    <r>
      <rPr>
        <sz val="11"/>
        <color theme="1"/>
        <rFont val="微软雅黑"/>
        <charset val="134"/>
      </rPr>
      <t>葡萄牙进口Renova彩色卷纸黑标6卷-橙色-(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RZH-100094)</t>
    </r>
  </si>
  <si>
    <t>RZH-100094</t>
  </si>
  <si>
    <t>2021-05-01 15:36:27</t>
  </si>
  <si>
    <t>4792150111732421905</t>
  </si>
  <si>
    <r>
      <rPr>
        <sz val="11"/>
        <color theme="1"/>
        <rFont val="微软雅黑"/>
        <charset val="134"/>
      </rPr>
      <t>葡萄牙进口Renova彩色卷纸黑标6卷-红色-(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RZH-100095)</t>
    </r>
  </si>
  <si>
    <t>RZH-100095</t>
  </si>
  <si>
    <t>2021-05-01 15:35:23</t>
  </si>
  <si>
    <t>4792150038720913027</t>
  </si>
  <si>
    <t>2021-05-01 15:35:08</t>
  </si>
  <si>
    <t>4792147676484480042</t>
  </si>
  <si>
    <r>
      <rPr>
        <sz val="11"/>
        <color theme="1"/>
        <rFont val="微软雅黑"/>
        <charset val="134"/>
      </rPr>
      <t>葡萄牙原装进口Renova红标纸毛巾-蓝色-(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5601028020862)</t>
    </r>
  </si>
  <si>
    <t>2021-05-01 15:25:39</t>
  </si>
  <si>
    <r>
      <rPr>
        <sz val="11"/>
        <color theme="1"/>
        <rFont val="微软雅黑"/>
        <charset val="134"/>
      </rPr>
      <t>葡萄牙原装进口Renova红标纸毛巾-橘色-(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5601028020893)</t>
    </r>
  </si>
  <si>
    <r>
      <rPr>
        <sz val="11"/>
        <color theme="1"/>
        <rFont val="微软雅黑"/>
        <charset val="134"/>
      </rPr>
      <t>葡萄牙原装进口Renova红标纸毛巾-绿色-(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5601028020886)</t>
    </r>
  </si>
  <si>
    <t>4792147616369546580</t>
  </si>
  <si>
    <r>
      <rPr>
        <sz val="11"/>
        <color theme="1"/>
        <rFont val="微软雅黑"/>
        <charset val="134"/>
      </rPr>
      <t>Renova黑色组合-黑色-(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RZH-100058)</t>
    </r>
  </si>
  <si>
    <t>RZH-100058</t>
  </si>
  <si>
    <t>2021-05-01 15:25:26</t>
  </si>
  <si>
    <t>4792147466037044715</t>
  </si>
  <si>
    <t>2021-05-01 15:25:12</t>
  </si>
  <si>
    <t>4792147216921996425</t>
  </si>
  <si>
    <r>
      <rPr>
        <sz val="11"/>
        <color theme="1"/>
        <rFont val="微软雅黑"/>
        <charset val="134"/>
      </rPr>
      <t>葡萄牙原装进口Renova口袋纸巾黑标12包-黑色-(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RZH-100065)</t>
    </r>
  </si>
  <si>
    <t>RZH-100065</t>
  </si>
  <si>
    <t>2021-05-01 15:23:43</t>
  </si>
  <si>
    <t>4792147092368593962</t>
  </si>
  <si>
    <t>2021-05-01 15:23:19</t>
  </si>
  <si>
    <t>4792145537597326378</t>
  </si>
  <si>
    <t>2021-05-01 15:18:11</t>
  </si>
  <si>
    <t>4792145559072252970</t>
  </si>
  <si>
    <t>2021-05-01 15:17:36</t>
  </si>
  <si>
    <t>4792144919122568692</t>
  </si>
  <si>
    <r>
      <rPr>
        <sz val="11"/>
        <color theme="1"/>
        <rFont val="微软雅黑"/>
        <charset val="134"/>
      </rPr>
      <t>葡萄牙进口Renova彩色卷纸黑标6卷-黑色-(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RZH-100096)</t>
    </r>
  </si>
  <si>
    <t>RZH-100096</t>
  </si>
  <si>
    <t>2021-05-01 15:15:09</t>
  </si>
  <si>
    <t>4792143686461662250</t>
  </si>
  <si>
    <t>2021-05-01 15:10:17</t>
  </si>
  <si>
    <t>手帕纸随颜色改变</t>
  </si>
  <si>
    <r>
      <rPr>
        <sz val="11"/>
        <color theme="1"/>
        <rFont val="微软雅黑"/>
        <charset val="134"/>
      </rPr>
      <t>葡萄牙进口Renova彩色卷纸黑标6卷-黄色-(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RZH-100093)</t>
    </r>
  </si>
  <si>
    <t>RZH-100093</t>
  </si>
  <si>
    <t>4792143471721115124</t>
  </si>
  <si>
    <t>2021-05-01 15:10:04</t>
  </si>
  <si>
    <t>4792141109479804567</t>
  </si>
  <si>
    <t>2021-05-01 15:00:47</t>
  </si>
  <si>
    <t>4792141032169597994</t>
  </si>
  <si>
    <t>2021-05-01 15:00:39</t>
  </si>
  <si>
    <t>4792139507460228643</t>
  </si>
  <si>
    <r>
      <rPr>
        <sz val="11"/>
        <color theme="1"/>
        <rFont val="微软雅黑"/>
        <charset val="134"/>
      </rPr>
      <t>葡萄牙进口Renova餐巾纸/厨房纸两用金标2包80张-绿色-(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RZH-100063)</t>
    </r>
  </si>
  <si>
    <t>RZH-100063</t>
  </si>
  <si>
    <t>2021-05-01 14:54:41</t>
  </si>
  <si>
    <t>4792138665646171683</t>
  </si>
  <si>
    <r>
      <rPr>
        <sz val="11"/>
        <color theme="1"/>
        <rFont val="微软雅黑"/>
        <charset val="134"/>
      </rPr>
      <t>葡萄牙进口Renova餐巾纸/厨房纸两用金标2包80张-黑色-(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RZH-100060)</t>
    </r>
  </si>
  <si>
    <t>RZH-100060</t>
  </si>
  <si>
    <t>2021-05-01 14:51:01</t>
  </si>
  <si>
    <t>4792138678527118385</t>
  </si>
  <si>
    <r>
      <rPr>
        <sz val="11"/>
        <color theme="1"/>
        <rFont val="微软雅黑"/>
        <charset val="134"/>
      </rPr>
      <t>葡萄牙进口Renova餐巾纸/厨房纸两用金标2包80张-枣红-(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RZH-100087)</t>
    </r>
  </si>
  <si>
    <t>RZH-100087</t>
  </si>
  <si>
    <t>2021-05-01 14:50:44</t>
  </si>
  <si>
    <t>4792138618398904012</t>
  </si>
  <si>
    <t>2021-05-01 14:50:34</t>
  </si>
  <si>
    <r>
      <rPr>
        <sz val="11"/>
        <color theme="1"/>
        <rFont val="微软雅黑"/>
        <charset val="134"/>
      </rPr>
      <t>葡萄牙进口Renova餐巾纸/厨房纸两用金标2包80张-红色-(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RZH-100061)</t>
    </r>
  </si>
  <si>
    <t>RZH-100061</t>
  </si>
  <si>
    <r>
      <rPr>
        <sz val="11"/>
        <color theme="1"/>
        <rFont val="微软雅黑"/>
        <charset val="134"/>
      </rPr>
      <t>葡萄牙进口Renova餐巾纸/厨房纸两用金标2包80张-桃红-(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RZH-100088)</t>
    </r>
  </si>
  <si>
    <t>RZH-100088</t>
  </si>
  <si>
    <r>
      <rPr>
        <sz val="11"/>
        <color theme="1"/>
        <rFont val="微软雅黑"/>
        <charset val="134"/>
      </rPr>
      <t>葡萄牙进口Renova餐巾纸/厨房纸两用金标2包80张-深蓝-(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RZH-100085)</t>
    </r>
  </si>
  <si>
    <t>RZH-100085</t>
  </si>
  <si>
    <t>4792137020670135645</t>
  </si>
  <si>
    <t>2021-05-01 14:44:00</t>
  </si>
  <si>
    <t>4792136745801553443</t>
  </si>
  <si>
    <t>2021-05-01 14:43:09</t>
  </si>
  <si>
    <t>4792136174561552249</t>
  </si>
  <si>
    <t>2021-05-01 14:41:07</t>
  </si>
  <si>
    <t>4792136187446288076</t>
  </si>
  <si>
    <r>
      <rPr>
        <sz val="11"/>
        <color theme="1"/>
        <rFont val="微软雅黑"/>
        <charset val="134"/>
      </rPr>
      <t>葡萄牙进口Renova橙色抽纸2盒装-粉色-(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RZH-100054)</t>
    </r>
  </si>
  <si>
    <t>RZH-100054</t>
  </si>
  <si>
    <t>2021-05-01 14:41:05</t>
  </si>
  <si>
    <t>4792135040695413811</t>
  </si>
  <si>
    <t>2021-05-01 14:36:59</t>
  </si>
  <si>
    <t>4792134538194368226</t>
  </si>
  <si>
    <t>2021-05-01 14:35:22</t>
  </si>
  <si>
    <t>4792134379264878486</t>
  </si>
  <si>
    <t>2021-05-01 14:34:44</t>
  </si>
  <si>
    <t>4792134478050912121</t>
  </si>
  <si>
    <t>2021-05-01 14:34:39</t>
  </si>
  <si>
    <t>4792134271901674965</t>
  </si>
  <si>
    <t>2021-05-01 14:34:37</t>
  </si>
  <si>
    <t>4792134276187891404</t>
  </si>
  <si>
    <t>2021-05-01 14:34:36</t>
  </si>
  <si>
    <r>
      <rPr>
        <sz val="11"/>
        <color theme="1"/>
        <rFont val="微软雅黑"/>
        <charset val="134"/>
      </rPr>
      <t>葡萄牙进口Renova彩色卷纸黑标6卷-粉色-(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RZH-100090)</t>
    </r>
  </si>
  <si>
    <t>RZH-100090</t>
  </si>
  <si>
    <t>4792134203174907041</t>
  </si>
  <si>
    <t>2021-05-01 14:34:23</t>
  </si>
  <si>
    <t>4792133211033994767</t>
  </si>
  <si>
    <r>
      <rPr>
        <sz val="11"/>
        <color theme="1"/>
        <rFont val="微软雅黑"/>
        <charset val="134"/>
      </rPr>
      <t>Renova口袋纸巾单条装-蓝莓香蓝色-(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5601028020626)</t>
    </r>
  </si>
  <si>
    <t>2021-05-01 14:29:16</t>
  </si>
  <si>
    <t>4792132420761306231</t>
  </si>
  <si>
    <t>2021-05-01 14:27:09</t>
  </si>
  <si>
    <t>4792132390702319180</t>
  </si>
  <si>
    <t>2021-05-01 14:26:37</t>
  </si>
  <si>
    <t>4792132287628517068</t>
  </si>
  <si>
    <t>2021-05-01 14:26:18</t>
  </si>
  <si>
    <t>4792130732840830265</t>
  </si>
  <si>
    <t>2021-05-01 14:20:51</t>
  </si>
  <si>
    <t>4792130286165368785</t>
  </si>
  <si>
    <t>2021-05-01 14:18:30</t>
  </si>
  <si>
    <t>4792129852376645585</t>
  </si>
  <si>
    <t>2021-05-01 14:16:51</t>
  </si>
  <si>
    <t>4792129620451368563</t>
  </si>
  <si>
    <t>2021-05-01 14:16:31</t>
  </si>
  <si>
    <t>4792126940389285430</t>
  </si>
  <si>
    <t>2021-05-01 14:06:03</t>
  </si>
  <si>
    <t>4792126867366876231</t>
  </si>
  <si>
    <t>2021-05-01 14:05:01</t>
  </si>
  <si>
    <t>4792126772880158033</t>
  </si>
  <si>
    <t>2021-05-01 14:04:49</t>
  </si>
  <si>
    <t>4792125621832501192</t>
  </si>
  <si>
    <t>2021-05-01 14:01:03</t>
  </si>
  <si>
    <t>4792125686252340517</t>
  </si>
  <si>
    <t>2021-05-01 14:00:42</t>
  </si>
  <si>
    <t>4792125428578746323</t>
  </si>
  <si>
    <t>2021-05-01 14:00:24</t>
  </si>
  <si>
    <t>4792125428556828214</t>
  </si>
  <si>
    <t>2021-05-01 14:00:23</t>
  </si>
  <si>
    <t>4792125407083275714</t>
  </si>
  <si>
    <t>4792125621837129328</t>
  </si>
  <si>
    <t>4792125458623514194</t>
  </si>
  <si>
    <t>2021-05-01 14:00:22</t>
  </si>
  <si>
    <t>4792125613236688465</t>
  </si>
  <si>
    <t>4792125428559339338</t>
  </si>
  <si>
    <t>4792125596065606994</t>
  </si>
  <si>
    <t>4792125626122149080</t>
  </si>
  <si>
    <t>2021-05-01 14:00:21</t>
  </si>
  <si>
    <t>4792125445745726960</t>
  </si>
  <si>
    <t>4792125587468916567</t>
  </si>
  <si>
    <t>4792125445733026857</t>
  </si>
  <si>
    <t>4792125596057887994</t>
  </si>
  <si>
    <t>4792125608944815531</t>
  </si>
  <si>
    <t>2021-05-01 14:00:20</t>
  </si>
  <si>
    <t>4792125445748479710</t>
  </si>
  <si>
    <t>4792125591762541760</t>
  </si>
  <si>
    <t>4792125437148327787</t>
  </si>
  <si>
    <t>4792125583184107377</t>
  </si>
  <si>
    <t>4792125591772011986</t>
  </si>
  <si>
    <t>4792125475801337472</t>
  </si>
  <si>
    <t>4792125454325196142</t>
  </si>
  <si>
    <t>4792125613252416849</t>
  </si>
  <si>
    <t>2021-05-01 14:00:19</t>
  </si>
  <si>
    <t>4792125596058981668</t>
  </si>
  <si>
    <t>4792125389903439551</t>
  </si>
  <si>
    <t>2021-05-01 14:00:18</t>
  </si>
  <si>
    <t>4792125432853065345</t>
  </si>
  <si>
    <t>4792125570289243313</t>
  </si>
  <si>
    <t>4792125432852442352</t>
  </si>
  <si>
    <t>4792125544529558804</t>
  </si>
  <si>
    <t>2021-05-01 14:00:16</t>
  </si>
  <si>
    <t xml:space="preserve">	4794088735425479758</t>
  </si>
  <si>
    <t>葡萄牙原装进口Renova手帕纸6包-红色草莓味-红色草莓-(	5601028020640)</t>
  </si>
  <si>
    <t xml:space="preserve">	2021-05-06 20:56:07</t>
  </si>
  <si>
    <t xml:space="preserve">	4794088718239522250</t>
  </si>
  <si>
    <t xml:space="preserve">	2021-05-06 20:55:59</t>
  </si>
  <si>
    <t xml:space="preserve">	4794088675283738316</t>
  </si>
  <si>
    <t xml:space="preserve">	2021-05-06 20:55:51</t>
  </si>
  <si>
    <t xml:space="preserve">	4794088636645156572</t>
  </si>
  <si>
    <t xml:space="preserve">	2021-05-06 20:55:49</t>
  </si>
  <si>
    <t xml:space="preserve">	4794088610903944577</t>
  </si>
  <si>
    <t xml:space="preserve">	2021-05-06 20:55:43</t>
  </si>
  <si>
    <t xml:space="preserve">	4794088606573231898</t>
  </si>
  <si>
    <t xml:space="preserve">	2021-05-06 20:55:38</t>
  </si>
  <si>
    <t xml:space="preserve">	4794088615205444669</t>
  </si>
  <si>
    <t xml:space="preserve">	4794088610891385869</t>
  </si>
  <si>
    <t xml:space="preserve">	2021-05-06 20:55:36</t>
  </si>
  <si>
    <t xml:space="preserve">	4794088602289409840</t>
  </si>
  <si>
    <t xml:space="preserve">	2021-05-06 20:55:34</t>
  </si>
  <si>
    <t xml:space="preserve">	4794088597997571543</t>
  </si>
  <si>
    <t xml:space="preserve">	2021-05-06 20:55:32</t>
  </si>
  <si>
    <t xml:space="preserve">	4794086776911352893</t>
  </si>
  <si>
    <t>葡萄牙进口Renova抽纸2盒装-蓝色-(	RZH-100055)</t>
  </si>
  <si>
    <t xml:space="preserve">	2021-05-06 20:48:36</t>
  </si>
  <si>
    <t xml:space="preserve">	4794082894268148931</t>
  </si>
  <si>
    <t>葡萄牙进口Renova彩色卷纸黑标6卷-黑色-(	RZH-100096)</t>
  </si>
  <si>
    <t xml:space="preserve">	2021-05-06 20:33:28</t>
  </si>
  <si>
    <t xml:space="preserve">	4794076035201968013</t>
  </si>
  <si>
    <t>Renova彩色卷纸-6卷礼盒装-混色-(	5601028025331)</t>
  </si>
  <si>
    <t xml:space="preserve">	2021-05-06 20:06:54</t>
  </si>
  <si>
    <t xml:space="preserve">	4794074720945222960</t>
  </si>
  <si>
    <t xml:space="preserve">	2021-05-06 20:01:48</t>
  </si>
  <si>
    <t xml:space="preserve">	4794074428884593952</t>
  </si>
  <si>
    <t xml:space="preserve">	2021-05-06 20:00:35</t>
  </si>
  <si>
    <t xml:space="preserve">	4794074403133134748</t>
  </si>
  <si>
    <t xml:space="preserve">	2021-05-06 20:00:31</t>
  </si>
  <si>
    <t xml:space="preserve">	4794074390234601395</t>
  </si>
  <si>
    <t xml:space="preserve">	2021-05-06 20:00:29</t>
  </si>
  <si>
    <t xml:space="preserve">	4794074385969452537</t>
  </si>
  <si>
    <t xml:space="preserve">	2021-05-06 20:00:27</t>
  </si>
  <si>
    <t xml:space="preserve">	4794074381646538379</t>
  </si>
  <si>
    <t xml:space="preserve">	4794074381644621591</t>
  </si>
  <si>
    <t xml:space="preserve">	2021-05-06 20:00:26</t>
  </si>
  <si>
    <t xml:space="preserve">	4794074377338215477</t>
  </si>
  <si>
    <t xml:space="preserve">	4794074381644440610</t>
  </si>
  <si>
    <t xml:space="preserve">	4794074377358220623</t>
  </si>
  <si>
    <t xml:space="preserve">	2021-05-06 20:00:25</t>
  </si>
  <si>
    <t xml:space="preserve">	4794074373051768717</t>
  </si>
  <si>
    <t xml:space="preserve">	4794074351567820679</t>
  </si>
  <si>
    <t xml:space="preserve">	4794074368772623646</t>
  </si>
  <si>
    <t xml:space="preserve">	2021-05-06 20:00:24</t>
  </si>
  <si>
    <t xml:space="preserve">	4794074347300420992</t>
  </si>
  <si>
    <t xml:space="preserve">	4794074342988815973</t>
  </si>
  <si>
    <t xml:space="preserve">	4794074338686029123</t>
  </si>
  <si>
    <t xml:space="preserve">	2021-05-06 20:00:22</t>
  </si>
  <si>
    <t xml:space="preserve">	4794074342985100813</t>
  </si>
  <si>
    <t xml:space="preserve">	4794070494713248863</t>
  </si>
  <si>
    <t>葡萄牙原装进口Renova口袋纸巾黑标12包-黑色-(	RZH-100065)</t>
  </si>
  <si>
    <t xml:space="preserve">	2021-05-06 19:45:20</t>
  </si>
  <si>
    <t xml:space="preserve">	4794068665059954584</t>
  </si>
  <si>
    <t xml:space="preserve">	2021-05-06 19:38:23</t>
  </si>
  <si>
    <t xml:space="preserve">	4794066650705939795</t>
  </si>
  <si>
    <t>葡萄牙进口Renova彩色卷纸黑标6卷-黄色-(	RZH-100093)</t>
  </si>
  <si>
    <t xml:space="preserve">	2021-05-06 19:30:34</t>
  </si>
  <si>
    <t>葡萄牙进口Renova彩色卷纸黑标6卷-红色-(	RZH-100095)</t>
  </si>
  <si>
    <t>葡萄牙进口Renova彩色卷纸黑标6卷-蓝色-(	RZH-100091)</t>
  </si>
  <si>
    <t xml:space="preserve">	4794064099482423271</t>
  </si>
  <si>
    <t>葡萄牙进口Renova口袋彩色纸巾6色36包-6色36包-(	RZH-100068)</t>
  </si>
  <si>
    <t xml:space="preserve">	2021-05-06 19:20:45</t>
  </si>
  <si>
    <t xml:space="preserve">	4794062961322133274</t>
  </si>
  <si>
    <t>葡萄牙进口Renova餐巾纸/厨房纸两用金标2包80张-黑色-(	RZH-100060)</t>
  </si>
  <si>
    <t xml:space="preserve">	2021-05-06 19:16:47</t>
  </si>
  <si>
    <t xml:space="preserve">	4794062304223006415</t>
  </si>
  <si>
    <t>葡萄牙进口Renova餐巾纸/厨房纸两用金标2包80张-淡蓝-(	RZH-100062)</t>
  </si>
  <si>
    <t>RZH-100062</t>
  </si>
  <si>
    <t xml:space="preserve">	2021-05-06 19:13:43</t>
  </si>
  <si>
    <t xml:space="preserve">	4794062132404467027</t>
  </si>
  <si>
    <t xml:space="preserve">	2021-05-06 19:13:12</t>
  </si>
  <si>
    <t xml:space="preserve">	4794062123805634330</t>
  </si>
  <si>
    <t>葡萄牙进口Renova餐巾纸/厨房纸两用金标2包80张-绿色-(	RZH-100063)</t>
  </si>
  <si>
    <t xml:space="preserve">	2021-05-06 19:13:10</t>
  </si>
  <si>
    <t xml:space="preserve">	4794062132408422028</t>
  </si>
  <si>
    <t xml:space="preserve">	2021-05-06 19:13:09</t>
  </si>
  <si>
    <t xml:space="preserve">	4794062128105615131</t>
  </si>
  <si>
    <t xml:space="preserve">	2021-05-06 19:13:07</t>
  </si>
  <si>
    <t xml:space="preserve">	4794061380783398083</t>
  </si>
  <si>
    <t>葡萄牙进口Renova餐巾纸/厨房纸两用金标2包80张-桃红-(	RZH-100088)</t>
  </si>
  <si>
    <t xml:space="preserve">	2021-05-06 19:10:16</t>
  </si>
  <si>
    <t>葡萄牙进口Renova餐巾纸/厨房纸两用金标2包80张-深蓝-(	RZH-100085)</t>
  </si>
  <si>
    <t>葡萄牙进口Renova餐巾纸/厨房纸两用金标2包80张-橙色-(	RZH-100064)</t>
  </si>
  <si>
    <t>RZH-100064</t>
  </si>
  <si>
    <t xml:space="preserve">	4794061380781956435</t>
  </si>
  <si>
    <t>葡萄牙进口Renova餐巾纸/厨房纸两用金标2包80张-枣红-(	RZH-100087)</t>
  </si>
  <si>
    <t>葡萄牙进口Renova餐巾纸/厨房纸两用金标2包80张-黄色-(	RZH-100084)</t>
  </si>
  <si>
    <t>RZH-100084</t>
  </si>
  <si>
    <t xml:space="preserve">	4794061367885326107</t>
  </si>
  <si>
    <t xml:space="preserve">	2021-05-06 19:10:06</t>
  </si>
  <si>
    <t xml:space="preserve">	4794061303469940431</t>
  </si>
  <si>
    <t xml:space="preserve">	2021-05-06 19:09:59</t>
  </si>
  <si>
    <t xml:space="preserve">	4794058636313699829</t>
  </si>
  <si>
    <t xml:space="preserve">	2021-05-06 18:59:39</t>
  </si>
  <si>
    <t xml:space="preserve">	4794056299829456510</t>
  </si>
  <si>
    <t xml:space="preserve">	2021-05-06 18:50:33</t>
  </si>
  <si>
    <t xml:space="preserve">	4794056205355042748</t>
  </si>
  <si>
    <t xml:space="preserve">	2021-05-06 18:50:11</t>
  </si>
  <si>
    <t xml:space="preserve">	4794056243987908287</t>
  </si>
  <si>
    <t xml:space="preserve">	2021-05-06 18:50:10</t>
  </si>
  <si>
    <t xml:space="preserve">	4794055041422266047</t>
  </si>
  <si>
    <t xml:space="preserve">	2021-05-06 18:45:41</t>
  </si>
  <si>
    <t xml:space="preserve">	4794054852433745200</t>
  </si>
  <si>
    <t>Renova口袋纸巾单条装-蓝莓香蓝色-(	5601028020626)</t>
  </si>
  <si>
    <t xml:space="preserve">	2021-05-06 18:44:46</t>
  </si>
  <si>
    <t xml:space="preserve">	4794054693512619505</t>
  </si>
  <si>
    <t>葡萄牙进口Renova抽纸2盒装-红色-(	RZH-100053)</t>
  </si>
  <si>
    <t>RZH-100053</t>
  </si>
  <si>
    <t xml:space="preserve">	2021-05-06 18:44:21</t>
  </si>
  <si>
    <t xml:space="preserve">	4794054581877894847</t>
  </si>
  <si>
    <t>葡萄牙进口Renova抽纸2盒装-粉色-(	RZH-100054)</t>
  </si>
  <si>
    <t xml:space="preserve">	2021-05-06 18:43:55</t>
  </si>
  <si>
    <t xml:space="preserve">	4794054577538877372</t>
  </si>
  <si>
    <t xml:space="preserve">	2021-05-06 18:43:53</t>
  </si>
  <si>
    <t xml:space="preserve">	4794052799423680444</t>
  </si>
  <si>
    <t xml:space="preserve">	2021-05-06 18:36:47</t>
  </si>
  <si>
    <t xml:space="preserve">	4794049900321983683</t>
  </si>
  <si>
    <t>葡萄牙进口Renova彩色卷纸黑标6卷-粉色-(	RZH-100090)</t>
  </si>
  <si>
    <t xml:space="preserve">	2021-05-06 18:28:16</t>
  </si>
  <si>
    <t>葡萄牙进口Renova彩色卷纸黑标6卷-橙色-(	RZH-100094)</t>
  </si>
  <si>
    <t xml:space="preserve">	4794050535995403949</t>
  </si>
  <si>
    <t xml:space="preserve">	2021-05-06 18:28:03</t>
  </si>
  <si>
    <t xml:space="preserve">	4794044866617558695</t>
  </si>
  <si>
    <t xml:space="preserve">	2021-05-06 18:08:32</t>
  </si>
  <si>
    <t xml:space="preserve">	4794044746362786878</t>
  </si>
  <si>
    <t xml:space="preserve">	2021-05-06 18:07:37</t>
  </si>
  <si>
    <t xml:space="preserve">	4794043453577657852</t>
  </si>
  <si>
    <t xml:space="preserve">	2021-05-06 18:02:09</t>
  </si>
  <si>
    <t xml:space="preserve">	4794041074208388291</t>
  </si>
  <si>
    <t xml:space="preserve">	2021-05-06 17:53:30</t>
  </si>
  <si>
    <t xml:space="preserve">	4794041095663551996</t>
  </si>
  <si>
    <t xml:space="preserve">	2021-05-06 17:53:24</t>
  </si>
  <si>
    <t xml:space="preserve">	4794040262448238076</t>
  </si>
  <si>
    <t xml:space="preserve">	2021-05-06 17:48:03</t>
  </si>
  <si>
    <t xml:space="preserve">	4794038540145335582</t>
  </si>
  <si>
    <t xml:space="preserve">	2021-05-06 17:41:22</t>
  </si>
  <si>
    <t xml:space="preserve">	4794037071271062866</t>
  </si>
  <si>
    <t xml:space="preserve">	2021-05-06 17:35:47</t>
  </si>
  <si>
    <t xml:space="preserve">	4794036835029488978</t>
  </si>
  <si>
    <t xml:space="preserve">	2021-05-06 17:34:45</t>
  </si>
  <si>
    <t xml:space="preserve">	4794036710476533217</t>
  </si>
  <si>
    <t xml:space="preserve">	2021-05-06 17:34:14</t>
  </si>
  <si>
    <t xml:space="preserve">	4794035830015515807</t>
  </si>
  <si>
    <t xml:space="preserve">	2021-05-06 17:30:50</t>
  </si>
  <si>
    <t xml:space="preserve">	4794035705466438942</t>
  </si>
  <si>
    <t xml:space="preserve">	2021-05-06 17:30:28</t>
  </si>
  <si>
    <t xml:space="preserve">	4794035615265967426</t>
  </si>
  <si>
    <t xml:space="preserve">	2021-05-06 17:30:00</t>
  </si>
  <si>
    <t xml:space="preserve">	4794035237302639902</t>
  </si>
  <si>
    <t xml:space="preserve">	2021-05-06 17:28:34</t>
  </si>
  <si>
    <t xml:space="preserve">	4794034481423150360</t>
  </si>
  <si>
    <t xml:space="preserve">	2021-05-06 17:25:44</t>
  </si>
  <si>
    <t xml:space="preserve">	4794034223714346306</t>
  </si>
  <si>
    <t xml:space="preserve">	2021-05-06 17:24:43</t>
  </si>
  <si>
    <t xml:space="preserve">	4794034142102537697</t>
  </si>
  <si>
    <t xml:space="preserve">	2021-05-06 17:24:25</t>
  </si>
  <si>
    <t xml:space="preserve">	4794034133506841922</t>
  </si>
  <si>
    <t xml:space="preserve">	2021-05-06 17:24:17</t>
  </si>
  <si>
    <t xml:space="preserve">	4794033940221054232</t>
  </si>
  <si>
    <t xml:space="preserve">	2021-05-06 17:23:31</t>
  </si>
  <si>
    <t xml:space="preserve">	4794033837162437912</t>
  </si>
  <si>
    <t xml:space="preserve">	2021-05-06 17:23:06</t>
  </si>
  <si>
    <t xml:space="preserve">	4794032260889111832</t>
  </si>
  <si>
    <t xml:space="preserve">	2021-05-06 17:17:06</t>
  </si>
  <si>
    <t xml:space="preserve">	4794032067625559362</t>
  </si>
  <si>
    <t xml:space="preserve">	2021-05-06 17:16:19</t>
  </si>
  <si>
    <t xml:space="preserve">	4794031608076346690</t>
  </si>
  <si>
    <t xml:space="preserve">	2021-05-06 17:14:35</t>
  </si>
  <si>
    <t xml:space="preserve">	4794031582321999801</t>
  </si>
  <si>
    <t xml:space="preserve">	2021-05-06 17:14:23</t>
  </si>
  <si>
    <t xml:space="preserve">	4794031586590248539</t>
  </si>
  <si>
    <t xml:space="preserve">	4794030169287208409</t>
  </si>
  <si>
    <t xml:space="preserve">	2021-05-06 17:09:00</t>
  </si>
  <si>
    <t xml:space="preserve">	4794030182149104929</t>
  </si>
  <si>
    <t xml:space="preserve">	2021-05-06 17:08:58</t>
  </si>
  <si>
    <t xml:space="preserve">	4794030156359494978</t>
  </si>
  <si>
    <t xml:space="preserve">	4794030160650534001</t>
  </si>
  <si>
    <t xml:space="preserve">	2021-05-06 17:08:57</t>
  </si>
  <si>
    <t xml:space="preserve">	4794030177836933012</t>
  </si>
  <si>
    <t xml:space="preserve">	4794030152059944216</t>
  </si>
  <si>
    <t xml:space="preserve">	2021-05-06 17:08:56</t>
  </si>
  <si>
    <t xml:space="preserve">	4794030143500044014</t>
  </si>
  <si>
    <t xml:space="preserve">	2021-05-06 17:08:55</t>
  </si>
  <si>
    <t xml:space="preserve">	4794030044721913792</t>
  </si>
  <si>
    <t xml:space="preserve">	2021-05-06 17:08:54</t>
  </si>
  <si>
    <t xml:space="preserve">	4794030164961269506</t>
  </si>
  <si>
    <t xml:space="preserve">	4794030160672882094</t>
  </si>
  <si>
    <t xml:space="preserve">	2021-05-06 17:08:53</t>
  </si>
  <si>
    <t xml:space="preserve">	4794030164954481972</t>
  </si>
  <si>
    <t xml:space="preserve">	4794030126315699226</t>
  </si>
  <si>
    <t xml:space="preserve">	2021-05-06 17:08:52</t>
  </si>
  <si>
    <t xml:space="preserve">	4794030134883664955</t>
  </si>
  <si>
    <t xml:space="preserve">	2021-05-06 17:08:51</t>
  </si>
  <si>
    <t xml:space="preserve">	4794028176382569752</t>
  </si>
  <si>
    <t xml:space="preserve">	2021-05-06 17:01:07</t>
  </si>
  <si>
    <t xml:space="preserve">	4794027660981898562</t>
  </si>
  <si>
    <t xml:space="preserve">	2021-05-06 16:59:16</t>
  </si>
  <si>
    <t xml:space="preserve">	4794027643829514152</t>
  </si>
  <si>
    <t xml:space="preserve">	2021-05-06 16:59:10</t>
  </si>
  <si>
    <t xml:space="preserve">	4794025543590288664</t>
  </si>
  <si>
    <t xml:space="preserve">	2021-05-06 16:50:56</t>
  </si>
  <si>
    <t xml:space="preserve">	4794025504905176856</t>
  </si>
  <si>
    <t xml:space="preserve">	2021-05-06 16:50:53</t>
  </si>
  <si>
    <t xml:space="preserve">	4794023756872371480</t>
  </si>
  <si>
    <t xml:space="preserve">	2021-05-06 16:44:00</t>
  </si>
  <si>
    <t xml:space="preserve">	4794023061070851531</t>
  </si>
  <si>
    <t xml:space="preserve">	2021-05-06 16:41:24</t>
  </si>
  <si>
    <t xml:space="preserve">	4794021098291144365</t>
  </si>
  <si>
    <t xml:space="preserve">	2021-05-06 16:33:45</t>
  </si>
  <si>
    <t xml:space="preserve">	4794019114016494633</t>
  </si>
  <si>
    <t xml:space="preserve">	2021-05-06 16:26:05</t>
  </si>
  <si>
    <t xml:space="preserve">	4794019079659357869</t>
  </si>
  <si>
    <t xml:space="preserve">	2021-05-06 16:25:52</t>
  </si>
  <si>
    <t xml:space="preserve">	4794014174796832429</t>
  </si>
  <si>
    <t xml:space="preserve">	2021-05-06 16:08:32</t>
  </si>
  <si>
    <t xml:space="preserve">	4794013964336729145</t>
  </si>
  <si>
    <t xml:space="preserve">	2021-05-06 16:07:49</t>
  </si>
  <si>
    <t xml:space="preserve">	4794012937833193223</t>
  </si>
  <si>
    <t xml:space="preserve">	2021-05-06 16:03:45</t>
  </si>
  <si>
    <t xml:space="preserve">	4794012778918782141</t>
  </si>
  <si>
    <t xml:space="preserve">	2021-05-06 16:03:40</t>
  </si>
  <si>
    <t xml:space="preserve">	4794012418139741488</t>
  </si>
  <si>
    <t xml:space="preserve">	2021-05-06 16:03:37</t>
  </si>
  <si>
    <t xml:space="preserve">	4794012869114668717</t>
  </si>
  <si>
    <t xml:space="preserve">	4794012916368027608</t>
  </si>
  <si>
    <t xml:space="preserve">	4794012894901751282</t>
  </si>
  <si>
    <t xml:space="preserve">	2021-05-06 16:03:36</t>
  </si>
  <si>
    <t xml:space="preserve">	4794009377304636914</t>
  </si>
  <si>
    <t xml:space="preserve">	2021-05-06 15:50:16</t>
  </si>
  <si>
    <t xml:space="preserve">	4794009158270789106</t>
  </si>
  <si>
    <t xml:space="preserve">	2021-05-06 15:49:19</t>
  </si>
  <si>
    <t xml:space="preserve">	4794007801055604075</t>
  </si>
  <si>
    <t xml:space="preserve">	2021-05-06 15:44:26</t>
  </si>
  <si>
    <t xml:space="preserve">	4794002763053444317</t>
  </si>
  <si>
    <t xml:space="preserve">	2021-05-06 15:24:35</t>
  </si>
  <si>
    <t xml:space="preserve">	4794002741584502359</t>
  </si>
  <si>
    <t xml:space="preserve">	2021-05-06 15:24:07</t>
  </si>
  <si>
    <t xml:space="preserve">	4794001354305580066</t>
  </si>
  <si>
    <t xml:space="preserve">	2021-05-06 15:18:36</t>
  </si>
  <si>
    <t xml:space="preserve">	4794001019301195388</t>
  </si>
  <si>
    <t xml:space="preserve">	2021-05-06 15:17:27</t>
  </si>
  <si>
    <t xml:space="preserve">	4794000997826911370</t>
  </si>
  <si>
    <t xml:space="preserve">	2021-05-06 15:17:26</t>
  </si>
  <si>
    <t xml:space="preserve">	4794001040772263280</t>
  </si>
  <si>
    <t xml:space="preserve">	2021-05-06 15:17:24</t>
  </si>
  <si>
    <t xml:space="preserve">	4794000967758034131</t>
  </si>
  <si>
    <t xml:space="preserve">	2021-05-06 15:17:03</t>
  </si>
  <si>
    <t xml:space="preserve">	4793999636326848393</t>
  </si>
  <si>
    <t xml:space="preserve">	2021-05-06 15:10:45</t>
  </si>
  <si>
    <t>顺丰</t>
  </si>
  <si>
    <t xml:space="preserve">	4793998386481648948</t>
  </si>
  <si>
    <t xml:space="preserve">	2021-05-06 15:06:05</t>
  </si>
  <si>
    <t xml:space="preserve">	4793997222558213867</t>
  </si>
  <si>
    <t xml:space="preserve">	2021-05-06 15:01:35</t>
  </si>
  <si>
    <t xml:space="preserve">	4793997218259246838</t>
  </si>
  <si>
    <t xml:space="preserve">	2021-05-06 15:01:34</t>
  </si>
  <si>
    <t xml:space="preserve">	4793997256928612186</t>
  </si>
  <si>
    <t xml:space="preserve">	4793997218251261778</t>
  </si>
  <si>
    <t xml:space="preserve">	4793997269809536339</t>
  </si>
  <si>
    <t xml:space="preserve">	2021-05-06 15:01:33</t>
  </si>
  <si>
    <t xml:space="preserve">	4793997256914685189</t>
  </si>
  <si>
    <t xml:space="preserve">	2021-05-06 15:01:32</t>
  </si>
  <si>
    <t xml:space="preserve">	4793997205379132630</t>
  </si>
  <si>
    <t xml:space="preserve">	4793997256918468359</t>
  </si>
  <si>
    <t xml:space="preserve">	4793997201099812311</t>
  </si>
  <si>
    <t xml:space="preserve">	4793997222546664735</t>
  </si>
  <si>
    <t xml:space="preserve">	4793997201076168284</t>
  </si>
  <si>
    <t xml:space="preserve">	4793997201081831165</t>
  </si>
  <si>
    <t xml:space="preserve">	4793997256915360839</t>
  </si>
  <si>
    <t xml:space="preserve">	4793997244032167448</t>
  </si>
  <si>
    <t xml:space="preserve">	4793997183909653505</t>
  </si>
  <si>
    <t xml:space="preserve">	2021-05-06 15:01:31</t>
  </si>
  <si>
    <t xml:space="preserve">	4793997265496860247</t>
  </si>
  <si>
    <t xml:space="preserve">	4793997244023426498</t>
  </si>
  <si>
    <t xml:space="preserve">	2021-05-06 15:01:30</t>
  </si>
  <si>
    <t xml:space="preserve">	4793997196778105928</t>
  </si>
  <si>
    <t xml:space="preserve">	4793997235442919190</t>
  </si>
  <si>
    <t xml:space="preserve">	4793997192486776757</t>
  </si>
  <si>
    <t xml:space="preserve">	4793997248315886695</t>
  </si>
  <si>
    <t xml:space="preserve">	4793997201082129777</t>
  </si>
  <si>
    <t xml:space="preserve">	2021-05-06 15:01:29</t>
  </si>
  <si>
    <t xml:space="preserve">	4793997252622801925</t>
  </si>
  <si>
    <t xml:space="preserve">	4793997166721937310</t>
  </si>
  <si>
    <t xml:space="preserve">	2021-05-06 15:01:26</t>
  </si>
  <si>
    <t xml:space="preserve">	4793997226851213068</t>
  </si>
  <si>
    <t xml:space="preserve">	4793996921905390972</t>
  </si>
  <si>
    <t>Renova口袋纸巾单条装-香橙香橙色-(	5601028020619)</t>
  </si>
  <si>
    <t xml:space="preserve">	2021-05-06 15:00:23</t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</si>
  <si>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4794505987202893182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</si>
  <si>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23:57:08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</si>
  <si>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4794506103164411730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</si>
  <si>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4794506107451057988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</si>
  <si>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23:57:07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</si>
  <si>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4794505991498089852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</si>
  <si>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4794506111745135689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</si>
  <si>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4794505995783357860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</si>
  <si>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4794506081693028079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</si>
  <si>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4794506098860399862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</si>
  <si>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4794506081683984087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</si>
  <si>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4794506094575781197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</si>
  <si>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23:57:06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</si>
  <si>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4794506077391408888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</si>
  <si>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4794505961427752384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</si>
  <si>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4794506085981251171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</si>
  <si>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4794506008666660727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</si>
  <si>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4794505995781785457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</si>
  <si>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4794506090288124985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</si>
  <si>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4794506090270608640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</si>
  <si>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23:57:05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</si>
  <si>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4794506077404671231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</si>
  <si>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4794506094581894765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</si>
  <si>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4794505974309023320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</si>
  <si>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4794505978606958389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</si>
  <si>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4794506094572948825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</si>
  <si>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4794505982898525768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</si>
  <si>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23:57:04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</si>
  <si>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4794505961424991779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</si>
  <si>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4794506116063460388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</si>
  <si>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4794506000080217487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</si>
  <si>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4794506068812144401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</si>
  <si>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4794506081683743835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</si>
  <si>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23:57:03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</si>
  <si>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4794506073096441248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</si>
  <si>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23:57:02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</si>
  <si>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4794505858353384848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</si>
  <si>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23:56:13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</si>
  <si>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4794505394490154531</t>
    </r>
  </si>
  <si>
    <r>
      <rPr>
        <sz val="11"/>
        <color theme="1"/>
        <rFont val="微软雅黑"/>
        <charset val="134"/>
      </rPr>
      <t>葡萄牙进口Renova彩色卷纸红标6卷-樱花粉-(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5601028024990)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</si>
  <si>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23:55:02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</si>
  <si>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4794504823263901283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</si>
  <si>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23:52:47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</si>
  <si>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4794504964996025921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</si>
  <si>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23:52:45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</si>
  <si>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4794504827550633872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</si>
  <si>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23:52:42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</si>
  <si>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4794504818964346236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</si>
  <si>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23:52:41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</si>
  <si>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4794504909160488721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</si>
  <si>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23:52:39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</si>
  <si>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4794504879095973280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</si>
  <si>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23:52:32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</si>
  <si>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4794504866210656225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</si>
  <si>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23:52:31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</si>
  <si>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4794484276141827452</t>
    </r>
  </si>
  <si>
    <r>
      <rPr>
        <sz val="11"/>
        <color theme="1"/>
        <rFont val="微软雅黑"/>
        <charset val="134"/>
      </rPr>
      <t>葡萄牙进口Renova抽纸2盒装-红色-(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RZH-100053)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</si>
  <si>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22:32:03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</si>
  <si>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4794481948266634819</t>
    </r>
  </si>
  <si>
    <r>
      <rPr>
        <sz val="11"/>
        <color theme="1"/>
        <rFont val="微软雅黑"/>
        <charset val="134"/>
      </rPr>
      <t>葡萄牙进口Renova彩色卷纸红标6卷-樱花粉-(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RZH-100100)</t>
    </r>
  </si>
  <si>
    <t>RZH-100100</t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</si>
  <si>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22:22:41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</si>
  <si>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4794480780034868429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</si>
  <si>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22:18:14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</si>
  <si>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4794480041295906207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</si>
  <si>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22:15:11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</si>
  <si>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4794477558820521548</t>
    </r>
  </si>
  <si>
    <r>
      <rPr>
        <sz val="11"/>
        <color theme="1"/>
        <rFont val="微软雅黑"/>
        <charset val="134"/>
      </rPr>
      <t>Renova彩色卷纸-6卷礼盒装-混色-(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5601028025331)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</si>
  <si>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22:05:58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</si>
  <si>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4794476429229436322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</si>
  <si>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22:01:13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</si>
  <si>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4794476369097096510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</si>
  <si>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22:01:12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</si>
  <si>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4794476326159140071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</si>
  <si>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22:01:05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</si>
  <si>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4794476399177399875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</si>
  <si>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4794474681175346755</t>
    </r>
  </si>
  <si>
    <r>
      <rPr>
        <sz val="11"/>
        <color theme="1"/>
        <rFont val="微软雅黑"/>
        <charset val="134"/>
      </rPr>
      <t>Renova口袋纸巾-敏感系列-薄荷 4层-12包-绿色薄荷-(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RZH-100098)</t>
    </r>
  </si>
  <si>
    <t>RZH-100098</t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</si>
  <si>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21:54:38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</si>
  <si>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4794473457111778562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</si>
  <si>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21:50:04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</si>
  <si>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4794473165053038147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</si>
  <si>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21:48:40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</si>
  <si>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4794471962473957056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</si>
  <si>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21:43:58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</si>
  <si>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4794469905179846242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</si>
  <si>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21:36:07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</si>
  <si>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4794469651776947810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</si>
  <si>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21:35:19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</si>
  <si>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4794469694742343633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</si>
  <si>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21:35:17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</si>
  <si>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4794465459881035208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</si>
  <si>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21:19:16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</si>
  <si>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4794465142056011665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</si>
  <si>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21:18:09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</si>
  <si>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4794462874312305927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</si>
  <si>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21:09:18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</si>
  <si>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4794462217184396835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</si>
  <si>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21:06:44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</si>
  <si>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4794462273023927958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</si>
  <si>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21:06:32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</si>
  <si>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4794462092627037447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</si>
  <si>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21:06:10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</si>
  <si>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4794460692467457287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</si>
  <si>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21:00:15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</si>
  <si>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4794460469129152237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</si>
  <si>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20:59:34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</si>
  <si>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4794459721804389639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</si>
  <si>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20:56:51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</si>
  <si>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4794457892157574407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</si>
  <si>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20:49:43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</si>
  <si>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4794456238588833031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</si>
  <si>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20:43:06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</si>
  <si>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4794454219952562101</t>
    </r>
  </si>
  <si>
    <r>
      <rPr>
        <sz val="11"/>
        <color theme="1"/>
        <rFont val="微软雅黑"/>
        <charset val="134"/>
      </rPr>
      <t>葡萄牙进口Renova抽纸2盒装-粉色-(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RZH-100054)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</si>
  <si>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20:35:28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</si>
  <si>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4794454194186890379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</si>
  <si>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20:35:26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</si>
  <si>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4794453214939941894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</si>
  <si>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20:31:40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</si>
  <si>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4794453232113846016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</si>
  <si>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20:31:35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</si>
  <si>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4794453210648927247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</si>
  <si>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20:31:33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</si>
  <si>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4794453197752506293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</si>
  <si>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20:31:30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</si>
  <si>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4794453094679211467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</si>
  <si>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20:31:29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</si>
  <si>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4794453180580699469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</si>
  <si>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20:31:27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</si>
  <si>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4794453176280712657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</si>
  <si>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20:31:26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</si>
  <si>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4794453154804733145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</si>
  <si>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20:31:25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</si>
  <si>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4794453081785859806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</si>
  <si>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20:31:24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</si>
  <si>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4794453077501466211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</si>
  <si>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4794453064619752904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</si>
  <si>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20:31:22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</si>
  <si>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4794453056036424923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</si>
  <si>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4794453159096818765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</si>
  <si>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4794453150505315414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</si>
  <si>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20:31:21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</si>
  <si>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4794433488155643706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</si>
  <si>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19:15:44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</si>
  <si>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4794433479565039067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</si>
  <si>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19:15:43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</si>
  <si>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4794433629877427523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</si>
  <si>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4794433509622982244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</si>
  <si>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19:15:40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</si>
  <si>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4794433501041972555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</si>
  <si>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4794433612699434501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</si>
  <si>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19:15:39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</si>
  <si>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4794430511740138955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</si>
  <si>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19:04:03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</si>
  <si>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4794428888233385419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</si>
  <si>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18:57:52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</si>
  <si>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4794427342062651003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</si>
  <si>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18:51:25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</si>
  <si>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4794422484445892231</t>
    </r>
  </si>
  <si>
    <r>
      <rPr>
        <sz val="11"/>
        <color theme="1"/>
        <rFont val="微软雅黑"/>
        <charset val="134"/>
      </rPr>
      <t>葡萄牙进口Renova抽纸2盒装-蓝色-(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RZH-100055)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</si>
  <si>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18:32:51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</si>
  <si>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4794420212411697028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</si>
  <si>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18:24:16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</si>
  <si>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4794420203814096519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</si>
  <si>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18:23:48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</si>
  <si>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4794417072782614404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</si>
  <si>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18:12:00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</si>
  <si>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4794413409172481899</t>
    </r>
  </si>
  <si>
    <r>
      <rPr>
        <sz val="11"/>
        <color theme="1"/>
        <rFont val="微软雅黑"/>
        <charset val="134"/>
      </rPr>
      <t>Renova口袋纸巾单条装-玫瑰香桃红-(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5601028020602)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</si>
  <si>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17:57:45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</si>
  <si>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4794412610325303147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</si>
  <si>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17:54:36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</si>
  <si>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4794412159337598934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</si>
  <si>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17:52:54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</si>
  <si>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4794410218012394921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</si>
  <si>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17:45:49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</si>
  <si>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4794408349707742633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</si>
  <si>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17:38:07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</si>
  <si>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4794408044760165608</t>
    </r>
  </si>
  <si>
    <r>
      <rPr>
        <sz val="11"/>
        <color theme="1"/>
        <rFont val="微软雅黑"/>
        <charset val="134"/>
      </rPr>
      <t>葡萄牙进口Renova餐巾纸/厨房纸两用金标2包80张-橙色-(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RZH-100064)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</si>
  <si>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17:37:27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</si>
  <si>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4794407696866782310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</si>
  <si>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17:35:53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</si>
  <si>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4794406520053345705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</si>
  <si>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17:31:24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</si>
  <si>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4794406524355333379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</si>
  <si>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17:31:08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</si>
  <si>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4794405068345896038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</si>
  <si>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17:25:49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</si>
  <si>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4794404608789737282</t>
    </r>
  </si>
  <si>
    <r>
      <rPr>
        <sz val="11"/>
        <color theme="1"/>
        <rFont val="微软雅黑"/>
        <charset val="134"/>
      </rPr>
      <t>葡萄牙进口Renova彩色卷纸黑标6卷-红色-(</t>
    </r>
    <r>
      <rPr>
        <sz val="11"/>
        <color theme="1"/>
        <rFont val="Arial"/>
        <charset val="134"/>
      </rPr>
      <t xml:space="preserve">	</t>
    </r>
    <r>
      <rPr>
        <sz val="11"/>
        <color theme="1"/>
        <rFont val="微软雅黑"/>
        <charset val="134"/>
      </rPr>
      <t>RZH-100095)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</si>
  <si>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17:24:02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</si>
  <si>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4794403011057233541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</si>
  <si>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17:17:18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</si>
  <si>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4794402985296186793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</si>
  <si>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17:17:03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</si>
  <si>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4794400966654088294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</si>
  <si>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17:09:54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</si>
  <si>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4794400988126662057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</si>
  <si>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17:09:50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</si>
  <si>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4794399678160621364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</si>
  <si>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17:04:22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</si>
  <si>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4794399669573260713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</si>
  <si>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17:04:19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</si>
  <si>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4794399532155989180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</si>
  <si>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17:04:18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</si>
  <si>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4794399656688979287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</si>
  <si>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4794399626625535715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</si>
  <si>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17:04:17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</si>
  <si>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4794399553620078253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</si>
  <si>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4794399656687854694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</si>
  <si>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17:04:16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</si>
  <si>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4794393038141582658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</si>
  <si>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16:38:50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</si>
  <si>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4794392655895274860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</si>
  <si>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16:36:58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</si>
  <si>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4794391341637246274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</si>
  <si>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16:31:48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</si>
  <si>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4794391126906461846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</si>
  <si>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16:31:28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</si>
  <si>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4794390590016003719</t>
    </r>
  </si>
  <si>
    <r>
      <rPr>
        <sz val="11"/>
        <color theme="1"/>
        <rFont val="微软雅黑"/>
        <charset val="134"/>
      </rPr>
      <t>Renova口袋纸巾单条装-薰衣草香淡紫-(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5601028020657)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</si>
  <si>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16:28:54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</si>
  <si>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4794388365234236780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</si>
  <si>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16:20:30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</si>
  <si>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4794388154773980808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</si>
  <si>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16:19:38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</si>
  <si>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4794385302913326183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</si>
  <si>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16:08:16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</si>
  <si>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4794384950733479096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</si>
  <si>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16:06:40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</si>
  <si>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4794384933545055947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</si>
  <si>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16:06:37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</si>
  <si>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4794384778931822559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</si>
  <si>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16:06:28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</si>
  <si>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4794384787515684252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</si>
  <si>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16:06:22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</si>
  <si>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4794383121065147576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</si>
  <si>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16:00:04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</si>
  <si>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4794383206962698195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</si>
  <si>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16:00:01</t>
    </r>
  </si>
  <si>
    <t>赠品颜色跟购买商品的颜色要一样的</t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</si>
  <si>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4794382893448154296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</si>
  <si>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15:58:47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</si>
  <si>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4794382790353208761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</si>
  <si>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15:58:46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</si>
  <si>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4794382811825473272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</si>
  <si>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15:58:27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</si>
  <si>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4794382768878329273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</si>
  <si>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15:58:25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</si>
  <si>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4794380960705875128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</si>
  <si>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15:51:59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</si>
  <si>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4794380544089771987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</si>
  <si>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15:49:47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</si>
  <si>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4794380402365624056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</si>
  <si>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15:49:44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</si>
  <si>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4794379182594504121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</si>
  <si>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15:44:58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</si>
  <si>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4794378564111343239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</si>
  <si>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15:42:19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</si>
  <si>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4794378126017980225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</si>
  <si>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15:42:17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</si>
  <si>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4794378456746757880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</si>
  <si>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15:42:14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</si>
  <si>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4794378555512926163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</si>
  <si>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15:42:10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</si>
  <si>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4794378461022242077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</si>
  <si>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15:42:09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</si>
  <si>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4794376944912948471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</si>
  <si>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15:35:50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</si>
  <si>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4794376837526046400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</si>
  <si>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4794376820363300257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</si>
  <si>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4794376206169214779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</si>
  <si>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4794376837525118911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</si>
  <si>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4794376837525054671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</si>
  <si>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4794376833236827418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</si>
  <si>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4794376824645400490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</si>
  <si>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4794376824644875549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</si>
  <si>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15:35:49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</si>
  <si>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4794376914850688854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</si>
  <si>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4794376927723773061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</si>
  <si>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4794376841832679379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</si>
  <si>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4794376923433035607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</si>
  <si>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4794376884775628130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</si>
  <si>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4794376798876059395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</si>
  <si>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15:35:48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</si>
  <si>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4794376880475401441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</si>
  <si>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4794376811766789828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</si>
  <si>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4794376811763320273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</si>
  <si>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15:35:47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</si>
  <si>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4794376811777803816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</si>
  <si>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4794376893377424412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</si>
  <si>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15:35:46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</si>
  <si>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4794376820345161703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</si>
  <si>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4794376897658720111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</si>
  <si>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15:35:45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</si>
  <si>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4794376841827819082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</si>
  <si>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4794376901956080901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</si>
  <si>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4794376816052817353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</si>
  <si>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4794376880479960425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</si>
  <si>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4794376923424465990</t>
    </r>
  </si>
  <si>
    <r>
      <rPr>
        <sz val="11"/>
        <color theme="1"/>
        <rFont val="宋体"/>
        <charset val="134"/>
      </rPr>
      <t xml:space="preserve">	</t>
    </r>
    <r>
      <rPr>
        <sz val="11"/>
        <color theme="1"/>
        <rFont val="微软雅黑"/>
        <charset val="134"/>
      </rPr>
      <t>2021-05-07 15:35:44</t>
    </r>
  </si>
  <si>
    <t xml:space="preserve">	4794877673665043902</t>
  </si>
  <si>
    <t>葡萄牙进口Renova彩色卷纸红标6卷-樱花粉-(	RZH-100100)</t>
  </si>
  <si>
    <t xml:space="preserve">	2021-05-08 23:59:03</t>
  </si>
  <si>
    <t xml:space="preserve">	4794877600659033804</t>
  </si>
  <si>
    <t xml:space="preserve">	2021-05-08 23:58:42</t>
  </si>
  <si>
    <t xml:space="preserve">	4794877579184790974</t>
  </si>
  <si>
    <t xml:space="preserve">	2021-05-08 23:58:28</t>
  </si>
  <si>
    <t xml:space="preserve">	4794877587772460940</t>
  </si>
  <si>
    <t xml:space="preserve">	2021-05-08 23:58:19</t>
  </si>
  <si>
    <t xml:space="preserve">	4794876011511095180</t>
  </si>
  <si>
    <t xml:space="preserve">	2021-05-08 23:52:10</t>
  </si>
  <si>
    <t xml:space="preserve">	4794875925617303482</t>
  </si>
  <si>
    <t xml:space="preserve">	2021-05-08 23:51:41</t>
  </si>
  <si>
    <t xml:space="preserve">	4794872833233463073</t>
  </si>
  <si>
    <t xml:space="preserve">	2021-05-08 23:40:20</t>
  </si>
  <si>
    <t xml:space="preserve">	4794870449545051717</t>
  </si>
  <si>
    <t xml:space="preserve">	2021-05-08 23:29:45</t>
  </si>
  <si>
    <t>5色</t>
  </si>
  <si>
    <t xml:space="preserve">	4794869762337714106</t>
  </si>
  <si>
    <t xml:space="preserve">	2021-05-08 23:28:13</t>
  </si>
  <si>
    <t>7色</t>
  </si>
  <si>
    <t xml:space="preserve">	4794869569083076492</t>
  </si>
  <si>
    <t xml:space="preserve">	2021-05-08 23:27:33</t>
  </si>
  <si>
    <t xml:space="preserve">	4794869491769595461</t>
  </si>
  <si>
    <t xml:space="preserve">	2021-05-08 23:27:18</t>
  </si>
  <si>
    <t xml:space="preserve">	4794869539001114508</t>
  </si>
  <si>
    <t xml:space="preserve">	2021-05-08 23:27:04</t>
  </si>
  <si>
    <t xml:space="preserve">	4794867657802035084</t>
  </si>
  <si>
    <t xml:space="preserve">	2021-05-08 23:20:02</t>
  </si>
  <si>
    <t xml:space="preserve">	4794866124497051578</t>
  </si>
  <si>
    <t xml:space="preserve">	2021-05-08 23:13:36</t>
  </si>
  <si>
    <t xml:space="preserve">	4794865987061869954</t>
  </si>
  <si>
    <t xml:space="preserve">	2021-05-08 23:13:01</t>
  </si>
  <si>
    <t xml:space="preserve">	4794865931236087170</t>
  </si>
  <si>
    <t xml:space="preserve">	2021-05-08 23:12:32</t>
  </si>
  <si>
    <t xml:space="preserve">	4794865849654095756</t>
  </si>
  <si>
    <t xml:space="preserve">	2021-05-08 23:12:26</t>
  </si>
  <si>
    <t xml:space="preserve">	4794864810237409140</t>
  </si>
  <si>
    <t xml:space="preserve">	2021-05-08 23:08:43</t>
  </si>
  <si>
    <t xml:space="preserve">	4794864793066030176</t>
  </si>
  <si>
    <t xml:space="preserve">	2021-05-08 23:08:42</t>
  </si>
  <si>
    <t xml:space="preserve">	4794864711461150604</t>
  </si>
  <si>
    <t xml:space="preserve">	2021-05-08 23:07:50</t>
  </si>
  <si>
    <t xml:space="preserve">	4794864681388768469</t>
  </si>
  <si>
    <t xml:space="preserve">	2021-05-08 23:07:46</t>
  </si>
  <si>
    <t xml:space="preserve">	4794864634141287810</t>
  </si>
  <si>
    <t xml:space="preserve">	2021-05-08 23:07:45</t>
  </si>
  <si>
    <t xml:space="preserve">	4794864681396803344</t>
  </si>
  <si>
    <t xml:space="preserve">	2021-05-08 23:07:41</t>
  </si>
  <si>
    <t xml:space="preserve">	4794864668502689501</t>
  </si>
  <si>
    <t xml:space="preserve">	2021-05-08 23:07:40</t>
  </si>
  <si>
    <t xml:space="preserve">	4794864599784324911</t>
  </si>
  <si>
    <t xml:space="preserve">	2021-05-08 23:07:39</t>
  </si>
  <si>
    <t xml:space="preserve">	4794864677110054658</t>
  </si>
  <si>
    <t xml:space="preserve">	4794864586897317781</t>
  </si>
  <si>
    <t xml:space="preserve">	2021-05-08 23:07:38</t>
  </si>
  <si>
    <t xml:space="preserve">	4794864668503383526</t>
  </si>
  <si>
    <t xml:space="preserve">	4794864578319842456</t>
  </si>
  <si>
    <t xml:space="preserve">	2021-05-08 23:07:35</t>
  </si>
  <si>
    <t xml:space="preserve">	4794864586898855340</t>
  </si>
  <si>
    <t xml:space="preserve">	2021-05-08 23:07:34</t>
  </si>
  <si>
    <t xml:space="preserve">	4794862791602810270</t>
  </si>
  <si>
    <t xml:space="preserve">	2021-05-08 23:00:27</t>
  </si>
  <si>
    <t xml:space="preserve">	4794861735038480154</t>
  </si>
  <si>
    <t xml:space="preserve">	2021-05-08 22:56:38</t>
  </si>
  <si>
    <t xml:space="preserve">	4794860884634963033</t>
  </si>
  <si>
    <t xml:space="preserve">	2021-05-08 22:53:21</t>
  </si>
  <si>
    <t xml:space="preserve">	4794858556764284318</t>
  </si>
  <si>
    <t xml:space="preserve">	2021-05-08 22:43:54</t>
  </si>
  <si>
    <t xml:space="preserve">	4794858526702282559</t>
  </si>
  <si>
    <t xml:space="preserve">	2021-05-08 22:43:46</t>
  </si>
  <si>
    <t xml:space="preserve">	4794857139426917440</t>
  </si>
  <si>
    <t xml:space="preserve">	2021-05-08 22:39:02</t>
  </si>
  <si>
    <t xml:space="preserve">	4794857036353488139</t>
  </si>
  <si>
    <t xml:space="preserve">	2021-05-08 22:38:44</t>
  </si>
  <si>
    <t>不同颜色手帕纸</t>
  </si>
  <si>
    <t xml:space="preserve">	4794855369901936133</t>
  </si>
  <si>
    <t xml:space="preserve">	2021-05-08 22:32:11</t>
  </si>
  <si>
    <t xml:space="preserve">	4794855309766872539</t>
  </si>
  <si>
    <t xml:space="preserve">	2021-05-08 22:31:31</t>
  </si>
  <si>
    <t xml:space="preserve">	4794855262536891909</t>
  </si>
  <si>
    <t xml:space="preserve">	2021-05-08 22:31:18</t>
  </si>
  <si>
    <t xml:space="preserve">	4794855262525170979</t>
  </si>
  <si>
    <t xml:space="preserve">	2021-05-08 22:31:16</t>
  </si>
  <si>
    <t xml:space="preserve">	4794853862369435354</t>
  </si>
  <si>
    <t xml:space="preserve">	2021-05-08 22:25:58</t>
  </si>
  <si>
    <t xml:space="preserve">	4794852895999439931</t>
  </si>
  <si>
    <t xml:space="preserve">	2021-05-08 22:22:30</t>
  </si>
  <si>
    <t xml:space="preserve">	4794852938957139221</t>
  </si>
  <si>
    <t xml:space="preserve">	2021-05-08 22:22:27</t>
  </si>
  <si>
    <t xml:space="preserve">	4794852947538613496</t>
  </si>
  <si>
    <t xml:space="preserve">	4794852865933616831</t>
  </si>
  <si>
    <t xml:space="preserve">	2021-05-08 22:22:24</t>
  </si>
  <si>
    <t xml:space="preserve">	4794852844469802954</t>
  </si>
  <si>
    <t xml:space="preserve">	2021-05-08 22:22:17</t>
  </si>
  <si>
    <t xml:space="preserve">	4794852831571649752</t>
  </si>
  <si>
    <t xml:space="preserve">	2021-05-08 22:22:13</t>
  </si>
  <si>
    <t xml:space="preserve">	4794852900307328916</t>
  </si>
  <si>
    <t xml:space="preserve">	2021-05-08 22:22:09</t>
  </si>
  <si>
    <t xml:space="preserve">	4794852797224396077</t>
  </si>
  <si>
    <t xml:space="preserve">	2021-05-08 22:22:08</t>
  </si>
  <si>
    <t xml:space="preserve">	4794852874534558908</t>
  </si>
  <si>
    <t xml:space="preserve">	4794852878820664951</t>
  </si>
  <si>
    <t xml:space="preserve">	4794852874522271575</t>
  </si>
  <si>
    <t xml:space="preserve">	2021-05-08 22:22:06</t>
  </si>
  <si>
    <t xml:space="preserve">	4794852861636812737</t>
  </si>
  <si>
    <t xml:space="preserve">	2021-05-08 22:22:04</t>
  </si>
  <si>
    <t xml:space="preserve">	4794852792935489242</t>
  </si>
  <si>
    <t xml:space="preserve">	4794852780038704798</t>
  </si>
  <si>
    <t xml:space="preserve">	2021-05-08 22:22:02</t>
  </si>
  <si>
    <t xml:space="preserve">	4794852780057994718</t>
  </si>
  <si>
    <t xml:space="preserve">	4794852780038090203</t>
  </si>
  <si>
    <t xml:space="preserve">	4794852865929944627</t>
  </si>
  <si>
    <t xml:space="preserve">	4794852780034903557</t>
  </si>
  <si>
    <t xml:space="preserve">	4794852780064468203</t>
  </si>
  <si>
    <t xml:space="preserve">	2021-05-08 22:22:01</t>
  </si>
  <si>
    <t xml:space="preserve">	4794852771466079425</t>
  </si>
  <si>
    <t xml:space="preserve">	2021-05-08 22:21:58</t>
  </si>
  <si>
    <t xml:space="preserve">	4794852762882745915</t>
  </si>
  <si>
    <t xml:space="preserve">	2021-05-08 22:21:56</t>
  </si>
  <si>
    <t xml:space="preserve">	4794851225262447937</t>
  </si>
  <si>
    <t>葡萄牙进口Renova彩色卷纸红标6卷-樱花粉-(	RZH-100101)</t>
  </si>
  <si>
    <t>RZH-100101</t>
  </si>
  <si>
    <t xml:space="preserve">	2021-05-08 22:15:42</t>
  </si>
  <si>
    <t xml:space="preserve">	4794851233848565697</t>
  </si>
  <si>
    <t xml:space="preserve">	2021-05-08 22:15:26</t>
  </si>
  <si>
    <t xml:space="preserve">	4794850834424983430</t>
  </si>
  <si>
    <t xml:space="preserve">	2021-05-08 22:14:17</t>
  </si>
  <si>
    <t xml:space="preserve">	4794850254611269022</t>
  </si>
  <si>
    <t xml:space="preserve">	2021-05-08 22:12:09</t>
  </si>
  <si>
    <t xml:space="preserve">	4794850271773988801</t>
  </si>
  <si>
    <t xml:space="preserve">	2021-05-08 22:12:01</t>
  </si>
  <si>
    <t xml:space="preserve">	4794850151542596826</t>
  </si>
  <si>
    <t xml:space="preserve">	2021-05-08 22:11:49</t>
  </si>
  <si>
    <t xml:space="preserve">	4794840608093207625</t>
  </si>
  <si>
    <t>葡萄牙进口Renova餐巾纸/厨房纸两用金标2包80张-红色-(	RZH-100061)</t>
  </si>
  <si>
    <t xml:space="preserve">	2021-05-08 21:34:37</t>
  </si>
  <si>
    <t xml:space="preserve">	4794834208605750895</t>
  </si>
  <si>
    <t xml:space="preserve">	2021-05-08 21:10:11</t>
  </si>
  <si>
    <t xml:space="preserve">	4794833577242186798</t>
  </si>
  <si>
    <t xml:space="preserve">	2021-05-08 21:07:52</t>
  </si>
  <si>
    <t xml:space="preserve">	4794833564349558036</t>
  </si>
  <si>
    <t xml:space="preserve">	2021-05-08 21:07:48</t>
  </si>
  <si>
    <t xml:space="preserve">	4794833645954667547</t>
  </si>
  <si>
    <t xml:space="preserve">	2021-05-08 21:07:45</t>
  </si>
  <si>
    <t xml:space="preserve">	4794833555758837489</t>
  </si>
  <si>
    <t xml:space="preserve">	2021-05-08 21:07:44</t>
  </si>
  <si>
    <t xml:space="preserve">	4794833611595388775</t>
  </si>
  <si>
    <t xml:space="preserve">	2021-05-08 21:07:40</t>
  </si>
  <si>
    <t xml:space="preserve">	4794833607318661010</t>
  </si>
  <si>
    <t xml:space="preserve">	2021-05-08 21:07:39</t>
  </si>
  <si>
    <t xml:space="preserve">	4794833512816518942</t>
  </si>
  <si>
    <t xml:space="preserve">	2021-05-08 21:07:35</t>
  </si>
  <si>
    <t xml:space="preserve">	4794833620188620300</t>
  </si>
  <si>
    <t xml:space="preserve">	4794833607298287339</t>
  </si>
  <si>
    <t xml:space="preserve">	4794830987368082979</t>
  </si>
  <si>
    <t xml:space="preserve">	2021-05-08 20:57:38</t>
  </si>
  <si>
    <t xml:space="preserve">	4794829308035276511</t>
  </si>
  <si>
    <t xml:space="preserve">	2021-05-08 20:51:11</t>
  </si>
  <si>
    <t xml:space="preserve">	4794829209253150012</t>
  </si>
  <si>
    <t xml:space="preserve">	2021-05-08 20:50:59</t>
  </si>
  <si>
    <t xml:space="preserve">	4794827559985325472</t>
  </si>
  <si>
    <t xml:space="preserve">	2021-05-08 20:44:18</t>
  </si>
  <si>
    <t xml:space="preserve">	4794824038109832739</t>
  </si>
  <si>
    <t xml:space="preserve">	2021-05-08 20:30:42</t>
  </si>
  <si>
    <t xml:space="preserve">	4794819996545979939</t>
  </si>
  <si>
    <t xml:space="preserve">	2021-05-08 20:15:02</t>
  </si>
  <si>
    <t xml:space="preserve">	4794818922809812049</t>
  </si>
  <si>
    <t xml:space="preserve">	2021-05-08 20:10:43</t>
  </si>
  <si>
    <t xml:space="preserve">	4794818879859614921</t>
  </si>
  <si>
    <t xml:space="preserve">	2021-05-08 20:10:42</t>
  </si>
  <si>
    <t xml:space="preserve">	4794818755299685626</t>
  </si>
  <si>
    <t xml:space="preserve">	2021-05-08 20:10:33</t>
  </si>
  <si>
    <t xml:space="preserve">	4794818824024923683</t>
  </si>
  <si>
    <t xml:space="preserve">	2021-05-08 20:10:32</t>
  </si>
  <si>
    <t xml:space="preserve">	4794818836907765683</t>
  </si>
  <si>
    <t xml:space="preserve">	2021-05-08 20:10:30</t>
  </si>
  <si>
    <t xml:space="preserve">	4794818802556554472</t>
  </si>
  <si>
    <t xml:space="preserve">	2021-05-08 20:10:28</t>
  </si>
  <si>
    <t xml:space="preserve">	4794818716660027281</t>
  </si>
  <si>
    <t xml:space="preserve">	2021-05-08 20:10:27</t>
  </si>
  <si>
    <t xml:space="preserve">	4794818733826997653</t>
  </si>
  <si>
    <t xml:space="preserve">	2021-05-08 20:10:25</t>
  </si>
  <si>
    <t xml:space="preserve">	4794818802554791299</t>
  </si>
  <si>
    <t xml:space="preserve">	4794818798252138136</t>
  </si>
  <si>
    <t xml:space="preserve">	4794818781095305171</t>
  </si>
  <si>
    <t xml:space="preserve">	2021-05-08 20:10:23</t>
  </si>
  <si>
    <t xml:space="preserve">	4794816208394215085</t>
  </si>
  <si>
    <t xml:space="preserve">	2021-05-08 20:01:00</t>
  </si>
  <si>
    <t xml:space="preserve">	4794816135372054177</t>
  </si>
  <si>
    <t xml:space="preserve">	2021-05-08 20:00:39</t>
  </si>
  <si>
    <t xml:space="preserve">	4794816015116850786</t>
  </si>
  <si>
    <t xml:space="preserve">	2021-05-08 20:00:14</t>
  </si>
  <si>
    <t xml:space="preserve">	4794803740102482990</t>
  </si>
  <si>
    <t xml:space="preserve">	2021-05-08 19:12:21</t>
  </si>
  <si>
    <t xml:space="preserve">	4794802275522383473</t>
  </si>
  <si>
    <t>Renova口袋纸巾单条装-薰衣草香淡紫-(	5601028020657)</t>
  </si>
  <si>
    <t xml:space="preserve">	2021-05-08 19:07:57</t>
  </si>
  <si>
    <t xml:space="preserve">	4794802095126652699</t>
  </si>
  <si>
    <t xml:space="preserve">	2021-05-08 19:06:37</t>
  </si>
  <si>
    <t xml:space="preserve">	4794801940508353710</t>
  </si>
  <si>
    <t xml:space="preserve">	2021-05-08 19:05:52</t>
  </si>
  <si>
    <t xml:space="preserve">	4794798959801576782</t>
  </si>
  <si>
    <t xml:space="preserve">	2021-05-08 18:54:11</t>
  </si>
  <si>
    <t xml:space="preserve">	4794798976976727181</t>
  </si>
  <si>
    <t xml:space="preserve">	2021-05-08 18:54:08</t>
  </si>
  <si>
    <t xml:space="preserve">	4794799110120197938</t>
  </si>
  <si>
    <t xml:space="preserve">	2021-05-08 18:54:06</t>
  </si>
  <si>
    <t xml:space="preserve">	4794799071475033996</t>
  </si>
  <si>
    <t xml:space="preserve">	2021-05-08 18:54:04</t>
  </si>
  <si>
    <t xml:space="preserve">	4794798921166505209</t>
  </si>
  <si>
    <t xml:space="preserve">	2021-05-08 18:54:03</t>
  </si>
  <si>
    <t xml:space="preserve">	4794799071465262582</t>
  </si>
  <si>
    <t xml:space="preserve">	2021-05-08 18:54:02</t>
  </si>
  <si>
    <t xml:space="preserve">	4794799075760673913</t>
  </si>
  <si>
    <t xml:space="preserve">	4794798921147073755</t>
  </si>
  <si>
    <t xml:space="preserve">	2021-05-08 18:54:01</t>
  </si>
  <si>
    <t xml:space="preserve">	4794799058579783557</t>
  </si>
  <si>
    <t xml:space="preserve">	4794798959808524099</t>
  </si>
  <si>
    <t xml:space="preserve">	2021-05-08 18:54:00</t>
  </si>
  <si>
    <t xml:space="preserve">	4794797001294925708</t>
  </si>
  <si>
    <t xml:space="preserve">	2021-05-08 18:46:02</t>
  </si>
  <si>
    <t xml:space="preserve">	4794795790113910668</t>
  </si>
  <si>
    <t xml:space="preserve">	2021-05-08 18:41:13</t>
  </si>
  <si>
    <t xml:space="preserve">	4794794407132032617</t>
  </si>
  <si>
    <t xml:space="preserve">	2021-05-08 18:36:02</t>
  </si>
  <si>
    <t xml:space="preserve">	4794793359160987332</t>
  </si>
  <si>
    <t xml:space="preserve">	2021-05-08 18:31:15</t>
  </si>
  <si>
    <t xml:space="preserve">	4794791602527637436</t>
  </si>
  <si>
    <t xml:space="preserve">	2021-05-08 18:24:41</t>
  </si>
  <si>
    <t xml:space="preserve">	4794790382746308540</t>
  </si>
  <si>
    <t xml:space="preserve">	2021-05-08 18:19:53</t>
  </si>
  <si>
    <t xml:space="preserve">	4794788411367182268</t>
  </si>
  <si>
    <t xml:space="preserve">	2021-05-08 18:12:14</t>
  </si>
  <si>
    <t xml:space="preserve">	4794787522316389571</t>
  </si>
  <si>
    <t xml:space="preserve">	2021-05-08 18:08:50</t>
  </si>
  <si>
    <t xml:space="preserve">	4794784541592157403</t>
  </si>
  <si>
    <t xml:space="preserve">	2021-05-08 17:57:58</t>
  </si>
  <si>
    <t xml:space="preserve">	4794784137875702863</t>
  </si>
  <si>
    <t xml:space="preserve">	2021-05-08 17:56:50</t>
  </si>
  <si>
    <t xml:space="preserve">	4794782595970999890</t>
  </si>
  <si>
    <t xml:space="preserve">	2021-05-08 17:50:15</t>
  </si>
  <si>
    <t xml:space="preserve">	4794782492895391638</t>
  </si>
  <si>
    <t xml:space="preserve">	4794782591675345936</t>
  </si>
  <si>
    <t xml:space="preserve">	2021-05-08 17:50:14</t>
  </si>
  <si>
    <t xml:space="preserve">	4794782613153959612</t>
  </si>
  <si>
    <t xml:space="preserve">	4794782621753876225</t>
  </si>
  <si>
    <t xml:space="preserve">	2021-05-08 17:50:13</t>
  </si>
  <si>
    <t xml:space="preserve">	4794782587383539216</t>
  </si>
  <si>
    <t xml:space="preserve">	4794782570205797652</t>
  </si>
  <si>
    <t xml:space="preserve">	4794782471418659993</t>
  </si>
  <si>
    <t xml:space="preserve">	4794782514375122574</t>
  </si>
  <si>
    <t xml:space="preserve">	2021-05-08 17:50:11</t>
  </si>
  <si>
    <t xml:space="preserve">	4794782484307322694</t>
  </si>
  <si>
    <t xml:space="preserve">	4794780886576147535</t>
  </si>
  <si>
    <t xml:space="preserve">	2021-05-08 17:43:29</t>
  </si>
  <si>
    <t xml:space="preserve">	4794780663238168115</t>
  </si>
  <si>
    <t xml:space="preserve">	2021-05-08 17:43:02</t>
  </si>
  <si>
    <t xml:space="preserve">	4794780749139181067</t>
  </si>
  <si>
    <t xml:space="preserve">	2021-05-08 17:42:58</t>
  </si>
  <si>
    <t xml:space="preserve">	4794779589502977980</t>
  </si>
  <si>
    <t xml:space="preserve">	2021-05-08 17:39:12</t>
  </si>
  <si>
    <t xml:space="preserve">	4794768620149704062</t>
  </si>
  <si>
    <t xml:space="preserve">	2021-05-08 16:55:54</t>
  </si>
  <si>
    <t xml:space="preserve">	4794768456950925183</t>
  </si>
  <si>
    <t xml:space="preserve">	2021-05-08 16:55:44</t>
  </si>
  <si>
    <t xml:space="preserve">	4794768220719957686</t>
  </si>
  <si>
    <t xml:space="preserve">	2021-05-08 16:54:57</t>
  </si>
  <si>
    <t xml:space="preserve">	4794766597223903187</t>
  </si>
  <si>
    <t xml:space="preserve">	2021-05-08 16:48:25</t>
  </si>
  <si>
    <t xml:space="preserve">	4794766696003940223</t>
  </si>
  <si>
    <t xml:space="preserve">	2021-05-08 16:48:14</t>
  </si>
  <si>
    <t xml:space="preserve">	4794764247882491775</t>
  </si>
  <si>
    <t xml:space="preserve">	2021-05-08 16:38:51</t>
  </si>
  <si>
    <t xml:space="preserve">	4794761937189801849</t>
  </si>
  <si>
    <t xml:space="preserve">	2021-05-08 16:30:29</t>
  </si>
  <si>
    <t xml:space="preserve">	4794758080299229089</t>
  </si>
  <si>
    <t xml:space="preserve">	2021-05-08 16:15:34</t>
  </si>
  <si>
    <t xml:space="preserve">	4794754884848236137</t>
  </si>
  <si>
    <t xml:space="preserve">	2021-05-08 16:02:48</t>
  </si>
  <si>
    <t xml:space="preserve">	4794754837633888211</t>
  </si>
  <si>
    <t xml:space="preserve">	2021-05-08 16:02:41</t>
  </si>
  <si>
    <t xml:space="preserve">	4794752325040621160</t>
  </si>
  <si>
    <t xml:space="preserve">	2021-05-08 15:53:04</t>
  </si>
  <si>
    <t xml:space="preserve">	4794751298553589377</t>
  </si>
  <si>
    <t xml:space="preserve">	2021-05-08 15:48:19</t>
  </si>
  <si>
    <t xml:space="preserve">	4794750847575453201</t>
  </si>
  <si>
    <t xml:space="preserve">	2021-05-08 15:47:07</t>
  </si>
  <si>
    <t xml:space="preserve">	4794748639970682393</t>
  </si>
  <si>
    <t xml:space="preserve">	2021-05-08 15:38:23</t>
  </si>
  <si>
    <t xml:space="preserve">	4794748528305679889</t>
  </si>
  <si>
    <t xml:space="preserve">	2021-05-08 15:38:15</t>
  </si>
  <si>
    <t xml:space="preserve">	4794748614190540490</t>
  </si>
  <si>
    <t xml:space="preserve">	2021-05-08 15:38:12</t>
  </si>
  <si>
    <t xml:space="preserve">	4794747686487940697</t>
  </si>
  <si>
    <t xml:space="preserve">	2021-05-08 15:34:56</t>
  </si>
  <si>
    <t xml:space="preserve">	4794747695070666651</t>
  </si>
  <si>
    <t xml:space="preserve">	2021-05-08 15:34:55</t>
  </si>
  <si>
    <t xml:space="preserve">	4794747789558392161</t>
  </si>
  <si>
    <t xml:space="preserve">	4794747695068049003</t>
  </si>
  <si>
    <t xml:space="preserve">	4794747793852411443</t>
  </si>
  <si>
    <t xml:space="preserve">	2021-05-08 15:34:54</t>
  </si>
  <si>
    <t xml:space="preserve">	4794747828228579206</t>
  </si>
  <si>
    <t xml:space="preserve">	4794747707950526200</t>
  </si>
  <si>
    <t xml:space="preserve">	4794747772378336697</t>
  </si>
  <si>
    <t xml:space="preserve">	2021-05-08 15:34:53</t>
  </si>
  <si>
    <t xml:space="preserve">	4794747699361046331</t>
  </si>
  <si>
    <t xml:space="preserve">	4794747875477718390</t>
  </si>
  <si>
    <t xml:space="preserve">	4794747806744028437</t>
  </si>
  <si>
    <t xml:space="preserve">	4794747660710389672</t>
  </si>
  <si>
    <t xml:space="preserve">	4794747669302697506</t>
  </si>
  <si>
    <t xml:space="preserve">	2021-05-08 15:34:50</t>
  </si>
  <si>
    <t xml:space="preserve">	4794747759494784439</t>
  </si>
  <si>
    <t xml:space="preserve">	4794747772385760659</t>
  </si>
  <si>
    <t xml:space="preserve">	4794746565494583195</t>
  </si>
  <si>
    <t xml:space="preserve">	2021-05-08 15:30:09</t>
  </si>
  <si>
    <t xml:space="preserve">	4794746479599365367</t>
  </si>
  <si>
    <t xml:space="preserve">	2021-05-08 15:29:50</t>
  </si>
  <si>
    <t xml:space="preserve">	4794746376522479033</t>
  </si>
  <si>
    <t xml:space="preserve">	2021-05-08 15:29:49</t>
  </si>
  <si>
    <t xml:space="preserve">	4794746436641410396</t>
  </si>
  <si>
    <t xml:space="preserve">	2021-05-08 15:29:31</t>
  </si>
  <si>
    <t xml:space="preserve">	4794523626633446732</t>
  </si>
  <si>
    <t xml:space="preserve">	2021-05-08 01:05:03</t>
  </si>
  <si>
    <t xml:space="preserve">	4794523699640997857</t>
  </si>
  <si>
    <t xml:space="preserve">	2021-05-08 01:04:38</t>
  </si>
  <si>
    <t xml:space="preserve">	4794522501372174243</t>
  </si>
  <si>
    <t xml:space="preserve">	2021-05-08 00:59:25</t>
  </si>
  <si>
    <t xml:space="preserve">	4794521891477305024</t>
  </si>
  <si>
    <t xml:space="preserve">	2021-05-08 00:57:26</t>
  </si>
  <si>
    <t xml:space="preserve">	4794521663822196514</t>
  </si>
  <si>
    <t xml:space="preserve">	2021-05-08 00:57:22</t>
  </si>
  <si>
    <t xml:space="preserve">	4794521917231668928</t>
  </si>
  <si>
    <t xml:space="preserve">	2021-05-08 00:57:07</t>
  </si>
  <si>
    <t xml:space="preserve">	4794521131251518543</t>
  </si>
  <si>
    <t xml:space="preserve">	2021-05-08 00:54:07</t>
  </si>
  <si>
    <t xml:space="preserve">	4794521028175174751</t>
  </si>
  <si>
    <t>葡萄牙进口Renova彩色卷纸红标6卷-樱花粉-(	5601028024990)</t>
  </si>
  <si>
    <t xml:space="preserve">	2021-05-08 00:54:03</t>
  </si>
  <si>
    <t xml:space="preserve">	4794520813434396225</t>
  </si>
  <si>
    <t xml:space="preserve">	2021-05-08 00:53:17</t>
  </si>
  <si>
    <t xml:space="preserve">	4794520508481328705</t>
  </si>
  <si>
    <t xml:space="preserve">	2021-05-08 00:52:08</t>
  </si>
  <si>
    <t xml:space="preserve">	4794520521371686592</t>
  </si>
  <si>
    <t xml:space="preserve">	2021-05-08 00:51:54</t>
  </si>
  <si>
    <t xml:space="preserve">	4794520452641107676</t>
  </si>
  <si>
    <t xml:space="preserve">	2021-05-08 00:51:53</t>
  </si>
  <si>
    <t xml:space="preserve">	4794520525673096843</t>
  </si>
  <si>
    <t xml:space="preserve">	4794520418281430818</t>
  </si>
  <si>
    <t xml:space="preserve">	2021-05-08 00:51:49</t>
  </si>
  <si>
    <t xml:space="preserve">	4794520418289636690</t>
  </si>
  <si>
    <t xml:space="preserve">	2021-05-08 00:51:48</t>
  </si>
  <si>
    <t xml:space="preserve">	4794520409702751401</t>
  </si>
  <si>
    <t xml:space="preserve">	4794518876395839168</t>
  </si>
  <si>
    <t xml:space="preserve">	2021-05-08 00:47:03</t>
  </si>
  <si>
    <t xml:space="preserve">	4794518395354025659</t>
  </si>
  <si>
    <t xml:space="preserve">	2021-05-08 00:45:54</t>
  </si>
  <si>
    <t xml:space="preserve">	4794518382468449857</t>
  </si>
  <si>
    <t xml:space="preserve">	2021-05-08 00:45:45</t>
  </si>
  <si>
    <t xml:space="preserve">	4794518236442979944</t>
  </si>
  <si>
    <t xml:space="preserve">	2021-05-08 00:45:37</t>
  </si>
  <si>
    <t xml:space="preserve">	4794516569994890578</t>
  </si>
  <si>
    <t xml:space="preserve">	2021-05-08 00:39:55</t>
  </si>
  <si>
    <t xml:space="preserve">	4794516539928960416</t>
  </si>
  <si>
    <t xml:space="preserve">	2021-05-08 00:39:36</t>
  </si>
  <si>
    <t xml:space="preserve">	4794516527043800648</t>
  </si>
  <si>
    <t xml:space="preserve">	2021-05-08 00:39:22</t>
  </si>
  <si>
    <t xml:space="preserve">	4794516604352757340</t>
  </si>
  <si>
    <t xml:space="preserve">	2021-05-08 00:39:06</t>
  </si>
  <si>
    <t xml:space="preserve">	4794516509863849914</t>
  </si>
  <si>
    <t xml:space="preserve">	2021-05-08 00:38:46</t>
  </si>
  <si>
    <t xml:space="preserve">	4794516342362951233</t>
  </si>
  <si>
    <t xml:space="preserve">	2021-05-08 00:38:01</t>
  </si>
  <si>
    <t xml:space="preserve">	4794516170561047968</t>
  </si>
  <si>
    <t xml:space="preserve">	2021-05-08 00:37:54</t>
  </si>
  <si>
    <t xml:space="preserve">	4794515668055641665</t>
  </si>
  <si>
    <t>Renova口袋纸巾-敏感系列-薄荷 4层-12包-绿色薄荷-(	RZH-100098)</t>
  </si>
  <si>
    <t xml:space="preserve">	2021-05-08 00:33:37</t>
  </si>
  <si>
    <t xml:space="preserve">	4794515350243188416</t>
  </si>
  <si>
    <t xml:space="preserve">	2021-05-08 00:32:01</t>
  </si>
  <si>
    <t xml:space="preserve">	4794515290098830470</t>
  </si>
  <si>
    <t xml:space="preserve">	2021-05-08 00:31:56</t>
  </si>
  <si>
    <t xml:space="preserve">	4794515294392356256</t>
  </si>
  <si>
    <t xml:space="preserve">	4794514740368920129</t>
  </si>
  <si>
    <t>葡萄牙原装进口Renova红标纸毛巾-绿色-(	5601028020886)</t>
  </si>
  <si>
    <t xml:space="preserve">	2021-05-08 00:29:22</t>
  </si>
  <si>
    <t xml:space="preserve">	4794513954392425552</t>
  </si>
  <si>
    <t xml:space="preserve">	2021-05-08 00:26:12</t>
  </si>
  <si>
    <t xml:space="preserve">	4794513894270813731</t>
  </si>
  <si>
    <t xml:space="preserve">	2021-05-08 00:25:52</t>
  </si>
  <si>
    <t xml:space="preserve">	4794513872798197191</t>
  </si>
  <si>
    <t xml:space="preserve">	2021-05-08 00:25:41</t>
  </si>
  <si>
    <t xml:space="preserve">	4794513572133629270</t>
  </si>
  <si>
    <t xml:space="preserve">	2021-05-08 00:24:34</t>
  </si>
  <si>
    <t xml:space="preserve">	4794513580695295553</t>
  </si>
  <si>
    <t xml:space="preserve">	2021-05-08 00:24:33</t>
  </si>
  <si>
    <t xml:space="preserve">	4794513572150615314</t>
  </si>
  <si>
    <t xml:space="preserve">	4794513554974805948</t>
  </si>
  <si>
    <t xml:space="preserve">	2021-05-08 00:24:29</t>
  </si>
  <si>
    <t xml:space="preserve">	4794512094656229044</t>
  </si>
  <si>
    <t xml:space="preserve">	2021-05-08 00:19:10</t>
  </si>
  <si>
    <t xml:space="preserve">	4794511257131603521</t>
  </si>
  <si>
    <t xml:space="preserve">	2021-05-08 00:16:05</t>
  </si>
  <si>
    <t xml:space="preserve">	4794511184113487264</t>
  </si>
  <si>
    <t xml:space="preserve">	4794511098205078737</t>
  </si>
  <si>
    <t xml:space="preserve">	2021-05-08 00:15:51</t>
  </si>
  <si>
    <t xml:space="preserve">	4794511098210968664</t>
  </si>
  <si>
    <t xml:space="preserve">	2021-05-08 00:15:50</t>
  </si>
  <si>
    <t xml:space="preserve">	4794511093907922368</t>
  </si>
  <si>
    <t xml:space="preserve">	4794511072442490667</t>
  </si>
  <si>
    <t xml:space="preserve">	2021-05-08 00:15:47</t>
  </si>
  <si>
    <t xml:space="preserve">	4794511033790080611</t>
  </si>
  <si>
    <t xml:space="preserve">	2021-05-08 00:15:42</t>
  </si>
  <si>
    <t xml:space="preserve">	4794509504771857985</t>
  </si>
  <si>
    <t xml:space="preserve">	2021-05-08 00:10:41</t>
  </si>
  <si>
    <t xml:space="preserve">	4794509479001097273</t>
  </si>
  <si>
    <t xml:space="preserve">	2021-05-08 00:10:36</t>
  </si>
  <si>
    <t xml:space="preserve">	4794509311503003511</t>
  </si>
  <si>
    <t xml:space="preserve">	2021-05-08 00:10:25</t>
  </si>
  <si>
    <t xml:space="preserve">	4794509191242927216</t>
  </si>
  <si>
    <t xml:space="preserve">	2021-05-08 00:09:36</t>
  </si>
  <si>
    <t xml:space="preserve">	4794509036623146967</t>
  </si>
  <si>
    <t xml:space="preserve">	2021-05-08 00:09:30</t>
  </si>
  <si>
    <t xml:space="preserve">	4794509049506213441</t>
  </si>
  <si>
    <t xml:space="preserve">	4794509199830798097</t>
  </si>
  <si>
    <t xml:space="preserve">	2021-05-08 00:09:26</t>
  </si>
  <si>
    <t xml:space="preserve">	4794509195538732241</t>
  </si>
  <si>
    <t xml:space="preserve">	2021-05-08 00:09:23</t>
  </si>
  <si>
    <t xml:space="preserve">	4794507808261902098</t>
  </si>
  <si>
    <t xml:space="preserve">	2021-05-08 00:03:53</t>
  </si>
  <si>
    <t xml:space="preserve">	4794507640755177025</t>
  </si>
  <si>
    <t xml:space="preserve">	2021-05-08 00:03:35</t>
  </si>
  <si>
    <t xml:space="preserve">	4794507477555146339</t>
  </si>
  <si>
    <t xml:space="preserve">	2021-05-08 00:02:59</t>
  </si>
  <si>
    <t xml:space="preserve">	4794507443190263232</t>
  </si>
  <si>
    <t xml:space="preserve">	2021-05-08 00:02:58</t>
  </si>
  <si>
    <t xml:space="preserve">	4794507537679092968</t>
  </si>
  <si>
    <t xml:space="preserve">	2021-05-08 00:02:57</t>
  </si>
  <si>
    <t xml:space="preserve">	4794507511912965905</t>
  </si>
  <si>
    <t xml:space="preserve">	2021-05-08 00:02:50</t>
  </si>
  <si>
    <t xml:space="preserve">	4794507374473211089</t>
  </si>
  <si>
    <t xml:space="preserve">	2021-05-08 00:02:30</t>
  </si>
  <si>
    <t xml:space="preserve">	4794507400236440992</t>
  </si>
  <si>
    <t xml:space="preserve">	2021-05-08 00:02:18</t>
  </si>
  <si>
    <t xml:space="preserve">	4794507284273196264</t>
  </si>
  <si>
    <t xml:space="preserve">	2021-05-08 00:02:13</t>
  </si>
  <si>
    <t xml:space="preserve">	4794507232743695384</t>
  </si>
  <si>
    <t xml:space="preserve">	2021-05-08 00:02:05</t>
  </si>
  <si>
    <t xml:space="preserve">	4794507228442700857</t>
  </si>
  <si>
    <t xml:space="preserve">	2021-05-08 00:02:02</t>
  </si>
  <si>
    <t xml:space="preserve">	4794507232737277376</t>
  </si>
  <si>
    <t xml:space="preserve">	2021-05-08 00:02:01</t>
  </si>
  <si>
    <t xml:space="preserve">	4794507219853045152</t>
  </si>
  <si>
    <t xml:space="preserve">	2021-05-08 00:01:59</t>
  </si>
  <si>
    <t xml:space="preserve">	4794507297167795811</t>
  </si>
  <si>
    <t xml:space="preserve">	2021-05-08 00:01:55</t>
  </si>
  <si>
    <t xml:space="preserve">	4794507288585070145</t>
  </si>
  <si>
    <t xml:space="preserve">	4794507185490554065</t>
  </si>
  <si>
    <t xml:space="preserve">	4794507288572010257</t>
  </si>
  <si>
    <t xml:space="preserve">	2021-05-08 00:01:50</t>
  </si>
  <si>
    <t xml:space="preserve">	4794884919275806141</t>
  </si>
  <si>
    <t xml:space="preserve">	2021-05-09 00:28:07</t>
  </si>
  <si>
    <t xml:space="preserve">	4794884365220638361</t>
  </si>
  <si>
    <t xml:space="preserve">	2021-05-09 00:26:17</t>
  </si>
  <si>
    <t xml:space="preserve">	4794879786789047976</t>
  </si>
  <si>
    <t xml:space="preserve">	2021-05-09 00:07:33</t>
  </si>
  <si>
    <t xml:space="preserve">	4794879842631233273</t>
  </si>
  <si>
    <t xml:space="preserve">	2021-05-09 00:07:32</t>
  </si>
  <si>
    <t xml:space="preserve">	4794879748135804287</t>
  </si>
  <si>
    <t xml:space="preserve">	2021-05-09 00:07:30</t>
  </si>
  <si>
    <t xml:space="preserve">	4794879838328729549</t>
  </si>
  <si>
    <t xml:space="preserve">	2021-05-09 00:07:29</t>
  </si>
  <si>
    <t xml:space="preserve">	4794878657220601737</t>
  </si>
  <si>
    <t xml:space="preserve">	2021-05-09 00:02:25</t>
  </si>
  <si>
    <t>红色手帕纸 顺丰 多送一个红色手帕纸</t>
  </si>
  <si>
    <t xml:space="preserve">	4795991019388095947</t>
  </si>
  <si>
    <t xml:space="preserve">	2021-05-11 23:59:43</t>
  </si>
  <si>
    <t xml:space="preserve">	4795990881944515877</t>
  </si>
  <si>
    <t xml:space="preserve">	2021-05-11 23:59:41</t>
  </si>
  <si>
    <t xml:space="preserve">	4795991019380289040</t>
  </si>
  <si>
    <t xml:space="preserve">	2021-05-11 23:59:40</t>
  </si>
  <si>
    <t xml:space="preserve">	4795990697260486530</t>
  </si>
  <si>
    <t xml:space="preserve">	2021-05-11 23:58:58</t>
  </si>
  <si>
    <t xml:space="preserve">	4795990813232156514</t>
  </si>
  <si>
    <t xml:space="preserve">	2021-05-11 23:58:56</t>
  </si>
  <si>
    <t xml:space="preserve">	4795990821813308802</t>
  </si>
  <si>
    <t xml:space="preserve">	2021-05-11 23:58:55</t>
  </si>
  <si>
    <t xml:space="preserve">	4795990688674287146</t>
  </si>
  <si>
    <t xml:space="preserve">	2021-05-11 23:58:54</t>
  </si>
  <si>
    <t xml:space="preserve">	4795990671489254595</t>
  </si>
  <si>
    <t xml:space="preserve">	2021-05-11 23:58:53</t>
  </si>
  <si>
    <t xml:space="preserve">	4795990684371955587</t>
  </si>
  <si>
    <t xml:space="preserve">	2021-05-11 23:58:50</t>
  </si>
  <si>
    <t xml:space="preserve">	4795990044423359588</t>
  </si>
  <si>
    <t xml:space="preserve">	2021-05-11 23:56:21</t>
  </si>
  <si>
    <t xml:space="preserve">	4795989967119904037</t>
  </si>
  <si>
    <t xml:space="preserve">	2021-05-11 23:56:08</t>
  </si>
  <si>
    <t xml:space="preserve">	4795989967113481420</t>
  </si>
  <si>
    <t xml:space="preserve">	2021-05-11 23:56:05</t>
  </si>
  <si>
    <t xml:space="preserve">	4795989554798980794</t>
  </si>
  <si>
    <t xml:space="preserve">	2021-05-11 23:54:33</t>
  </si>
  <si>
    <t xml:space="preserve">	4795989692235193637</t>
  </si>
  <si>
    <t xml:space="preserve">	2021-05-11 23:54:31</t>
  </si>
  <si>
    <t xml:space="preserve">	4795989550510387113</t>
  </si>
  <si>
    <t xml:space="preserve">	2021-05-11 23:53:59</t>
  </si>
  <si>
    <t xml:space="preserve">	4795989550506477373</t>
  </si>
  <si>
    <t xml:space="preserve">	2021-05-11 23:53:57</t>
  </si>
  <si>
    <t xml:space="preserve">	4795989430240414820</t>
  </si>
  <si>
    <t xml:space="preserve">	2021-05-11 23:53:54</t>
  </si>
  <si>
    <t xml:space="preserve">	4795989224097140420</t>
  </si>
  <si>
    <t xml:space="preserve">	2021-05-11 23:52:42</t>
  </si>
  <si>
    <t xml:space="preserve">	4795989086648158096</t>
  </si>
  <si>
    <t xml:space="preserve">	2021-05-11 23:52:40</t>
  </si>
  <si>
    <t xml:space="preserve">	4795989215515666274</t>
  </si>
  <si>
    <t xml:space="preserve">	2021-05-11 23:52:37</t>
  </si>
  <si>
    <t xml:space="preserve">	4795989065168613002</t>
  </si>
  <si>
    <t xml:space="preserve">	2021-05-11 23:52:35</t>
  </si>
  <si>
    <t xml:space="preserve">	4795989056584075028</t>
  </si>
  <si>
    <t xml:space="preserve">	2021-05-11 23:52:30</t>
  </si>
  <si>
    <t xml:space="preserve">	4795989189733678621</t>
  </si>
  <si>
    <t xml:space="preserve">	2021-05-11 23:52:29</t>
  </si>
  <si>
    <t xml:space="preserve">	4795988914846854834</t>
  </si>
  <si>
    <t xml:space="preserve">	2021-05-11 23:51:55</t>
  </si>
  <si>
    <t xml:space="preserve">	4795988751642965196</t>
  </si>
  <si>
    <t xml:space="preserve">	2021-05-11 23:51:19</t>
  </si>
  <si>
    <t xml:space="preserve">	4795988893373926785</t>
  </si>
  <si>
    <t xml:space="preserve">	2021-05-11 23:51:14</t>
  </si>
  <si>
    <t xml:space="preserve">	4795988712993793128</t>
  </si>
  <si>
    <t xml:space="preserve">	2021-05-11 23:51:11</t>
  </si>
  <si>
    <t xml:space="preserve">	4795988416628739695</t>
  </si>
  <si>
    <t xml:space="preserve">	2021-05-11 23:49:32</t>
  </si>
  <si>
    <t xml:space="preserve">	4795987948481211706</t>
  </si>
  <si>
    <t xml:space="preserve">	2021-05-11 23:47:56</t>
  </si>
  <si>
    <t xml:space="preserve">	4795987493210834305</t>
  </si>
  <si>
    <t xml:space="preserve">	2021-05-11 23:46:16</t>
  </si>
  <si>
    <t xml:space="preserve">	4795987604889888104</t>
  </si>
  <si>
    <t xml:space="preserve">	2021-05-11 23:46:14</t>
  </si>
  <si>
    <t xml:space="preserve">	4795987591998643741</t>
  </si>
  <si>
    <t xml:space="preserve">	2021-05-11 23:46:12</t>
  </si>
  <si>
    <t xml:space="preserve">	4795987506095924410</t>
  </si>
  <si>
    <t xml:space="preserve">	2021-05-11 23:46:11</t>
  </si>
  <si>
    <t xml:space="preserve">	4795986595564406515</t>
  </si>
  <si>
    <t xml:space="preserve">	2021-05-11 23:42:20</t>
  </si>
  <si>
    <t xml:space="preserve">	4795986604154727738</t>
  </si>
  <si>
    <t xml:space="preserve">	2021-05-11 23:42:16</t>
  </si>
  <si>
    <t xml:space="preserve">	4795986668579350202</t>
  </si>
  <si>
    <t xml:space="preserve">	2021-05-11 23:42:08</t>
  </si>
  <si>
    <t xml:space="preserve">	4795986518258240698</t>
  </si>
  <si>
    <t xml:space="preserve">	2021-05-11 23:42:05</t>
  </si>
  <si>
    <t xml:space="preserve">	4795986668583654499</t>
  </si>
  <si>
    <t xml:space="preserve">	2021-05-11 23:42:04</t>
  </si>
  <si>
    <t xml:space="preserve">	4795986449534852256</t>
  </si>
  <si>
    <t xml:space="preserve">	2021-05-11 23:41:19</t>
  </si>
  <si>
    <t xml:space="preserve">	4795986432355558760</t>
  </si>
  <si>
    <t xml:space="preserve">	2021-05-11 23:41:13</t>
  </si>
  <si>
    <t xml:space="preserve">	4795985478870808390</t>
  </si>
  <si>
    <t xml:space="preserve">	2021-05-11 23:38:11</t>
  </si>
  <si>
    <t xml:space="preserve">	4795985470280707386</t>
  </si>
  <si>
    <t xml:space="preserve">	2021-05-11 23:37:46</t>
  </si>
  <si>
    <t xml:space="preserve">	4795985289902776134</t>
  </si>
  <si>
    <t xml:space="preserve">	2021-05-11 23:37:31</t>
  </si>
  <si>
    <t xml:space="preserve">	4795985371502511464</t>
  </si>
  <si>
    <t xml:space="preserve">	2021-05-11 23:37:27</t>
  </si>
  <si>
    <t xml:space="preserve">	4795984628470734188</t>
  </si>
  <si>
    <t xml:space="preserve">	2021-05-11 23:34:48</t>
  </si>
  <si>
    <t xml:space="preserve">	4795984568341646435</t>
  </si>
  <si>
    <t xml:space="preserve">	2021-05-11 23:34:39</t>
  </si>
  <si>
    <t xml:space="preserve">	4795984632768042170</t>
  </si>
  <si>
    <t xml:space="preserve">	2021-05-11 23:34:29</t>
  </si>
  <si>
    <t xml:space="preserve">	4795984516816250730</t>
  </si>
  <si>
    <t xml:space="preserve">	2021-05-11 23:34:27</t>
  </si>
  <si>
    <t xml:space="preserve">	4795984387951488694</t>
  </si>
  <si>
    <t xml:space="preserve">	2021-05-11 23:33:32</t>
  </si>
  <si>
    <t xml:space="preserve">	4795984456674419970</t>
  </si>
  <si>
    <t xml:space="preserve">	2021-05-11 23:33:29</t>
  </si>
  <si>
    <t xml:space="preserve">	4795984456672038445</t>
  </si>
  <si>
    <t xml:space="preserve">	2021-05-11 23:33:26</t>
  </si>
  <si>
    <t xml:space="preserve">	4795983559026173653</t>
  </si>
  <si>
    <t xml:space="preserve">	2021-05-11 23:30:19</t>
  </si>
  <si>
    <t xml:space="preserve">	4795983318511746722</t>
  </si>
  <si>
    <t xml:space="preserve">	2021-05-11 23:29:36</t>
  </si>
  <si>
    <t xml:space="preserve">	4795982974910996330</t>
  </si>
  <si>
    <t xml:space="preserve">	2021-05-11 23:28:09</t>
  </si>
  <si>
    <t xml:space="preserve">	4795982983499894018</t>
  </si>
  <si>
    <t xml:space="preserve">	2021-05-11 23:28:07</t>
  </si>
  <si>
    <t xml:space="preserve">	4795983056514090541</t>
  </si>
  <si>
    <t xml:space="preserve">	2021-05-11 23:28:01</t>
  </si>
  <si>
    <t xml:space="preserve">	4795983073693347439</t>
  </si>
  <si>
    <t xml:space="preserve">	2021-05-11 23:28:00</t>
  </si>
  <si>
    <t xml:space="preserve">	4795982287713304268</t>
  </si>
  <si>
    <t xml:space="preserve">	2021-05-11 23:25:34</t>
  </si>
  <si>
    <t xml:space="preserve">	4795982270555802988</t>
  </si>
  <si>
    <t xml:space="preserve">	2021-05-11 23:25:00</t>
  </si>
  <si>
    <t xml:space="preserve">	4795981935532969676</t>
  </si>
  <si>
    <t xml:space="preserve">	2021-05-11 23:24:20</t>
  </si>
  <si>
    <t xml:space="preserve">	4795982051497955138</t>
  </si>
  <si>
    <t xml:space="preserve">	2021-05-11 23:24:15</t>
  </si>
  <si>
    <t xml:space="preserve">	4795981918371769901</t>
  </si>
  <si>
    <t xml:space="preserve">	2021-05-11 23:24:13</t>
  </si>
  <si>
    <t xml:space="preserve">	4795981050761360510</t>
  </si>
  <si>
    <t xml:space="preserve">	2021-05-11 23:20:40</t>
  </si>
  <si>
    <t xml:space="preserve">	4795981042173785622</t>
  </si>
  <si>
    <t xml:space="preserve">	2021-05-11 23:20:39</t>
  </si>
  <si>
    <t xml:space="preserve">	4795981046488001660</t>
  </si>
  <si>
    <t xml:space="preserve">	4795981063657447285</t>
  </si>
  <si>
    <t xml:space="preserve">	4795981140958633608</t>
  </si>
  <si>
    <t xml:space="preserve">	2021-05-11 23:20:38</t>
  </si>
  <si>
    <t xml:space="preserve">	4795981145252744279</t>
  </si>
  <si>
    <t xml:space="preserve">	4795981055056875179</t>
  </si>
  <si>
    <t xml:space="preserve">	4795981042187792145</t>
  </si>
  <si>
    <t xml:space="preserve">	4795981020700151700</t>
  </si>
  <si>
    <t xml:space="preserve">	2021-05-11 23:20:37</t>
  </si>
  <si>
    <t xml:space="preserve">	4795981145262755787</t>
  </si>
  <si>
    <t xml:space="preserve">	2021-05-11 23:20:36</t>
  </si>
  <si>
    <t xml:space="preserve">	4795981046485946244</t>
  </si>
  <si>
    <t xml:space="preserve">	4795981042185039458</t>
  </si>
  <si>
    <t xml:space="preserve">	2021-05-11 23:20:35</t>
  </si>
  <si>
    <t xml:space="preserve">	4795981132374527670</t>
  </si>
  <si>
    <t xml:space="preserve">	4795981046472142504</t>
  </si>
  <si>
    <t xml:space="preserve">	4795981128074743359</t>
  </si>
  <si>
    <t xml:space="preserve">	4795981050759947704</t>
  </si>
  <si>
    <t xml:space="preserve">	4795981067939901184</t>
  </si>
  <si>
    <t xml:space="preserve">	4795981132400198712</t>
  </si>
  <si>
    <t xml:space="preserve">	4795981012109305522</t>
  </si>
  <si>
    <t xml:space="preserve">	2021-05-11 23:20:33</t>
  </si>
  <si>
    <t xml:space="preserve">	4795979942660150734</t>
  </si>
  <si>
    <t>葡萄牙进口Renova混色抽纸2盒装-混色-(	RZH-100050)</t>
  </si>
  <si>
    <t>RZH-100050</t>
  </si>
  <si>
    <t xml:space="preserve">	2021-05-11 23:15:57</t>
  </si>
  <si>
    <t xml:space="preserve">	4795979835293372082</t>
  </si>
  <si>
    <t xml:space="preserve">	2021-05-11 23:15:35</t>
  </si>
  <si>
    <t xml:space="preserve">	4795979775160168046</t>
  </si>
  <si>
    <t xml:space="preserve">	2021-05-11 23:15:15</t>
  </si>
  <si>
    <t xml:space="preserve">	4795979573291687602</t>
  </si>
  <si>
    <t xml:space="preserve">	2021-05-11 23:14:24</t>
  </si>
  <si>
    <t xml:space="preserve">	4795979422969499086</t>
  </si>
  <si>
    <t xml:space="preserve">	2021-05-11 23:14:19</t>
  </si>
  <si>
    <t xml:space="preserve">	4795974165929412141</t>
  </si>
  <si>
    <t xml:space="preserve">	2021-05-11 22:53:54</t>
  </si>
  <si>
    <t xml:space="preserve">	4795973616193156811</t>
  </si>
  <si>
    <t xml:space="preserve">	2021-05-11 22:51:47</t>
  </si>
  <si>
    <t xml:space="preserve">	4795971885308822622</t>
  </si>
  <si>
    <t xml:space="preserve">	2021-05-11 22:44:45</t>
  </si>
  <si>
    <t xml:space="preserve">	4795971881071377990</t>
  </si>
  <si>
    <t xml:space="preserve">	2021-05-11 22:44:41</t>
  </si>
  <si>
    <t xml:space="preserve">	4795971881030659654</t>
  </si>
  <si>
    <t xml:space="preserve">	2021-05-11 22:44:15</t>
  </si>
  <si>
    <t xml:space="preserve">	4795971855245930257</t>
  </si>
  <si>
    <t xml:space="preserve">	2021-05-11 22:44:10</t>
  </si>
  <si>
    <t xml:space="preserve">	4795970442194673222</t>
  </si>
  <si>
    <t xml:space="preserve">	2021-05-11 22:38:56</t>
  </si>
  <si>
    <t xml:space="preserve">	4795970446516211188</t>
  </si>
  <si>
    <t xml:space="preserve">	2021-05-11 22:38:48</t>
  </si>
  <si>
    <t xml:space="preserve">	4795970446513397690</t>
  </si>
  <si>
    <t xml:space="preserve">	2021-05-11 22:38:42</t>
  </si>
  <si>
    <t xml:space="preserve">	4795970394969982534</t>
  </si>
  <si>
    <t xml:space="preserve">	2021-05-11 22:38:37</t>
  </si>
  <si>
    <t xml:space="preserve">	4795970343411416646</t>
  </si>
  <si>
    <t xml:space="preserve">	2021-05-11 22:38:08</t>
  </si>
  <si>
    <t xml:space="preserve">	4795970257511476951</t>
  </si>
  <si>
    <t xml:space="preserve">	2021-05-11 22:38:04</t>
  </si>
  <si>
    <t xml:space="preserve">	4795970240338371785</t>
  </si>
  <si>
    <t xml:space="preserve">	2021-05-11 22:38:00</t>
  </si>
  <si>
    <t xml:space="preserve">	4795970236032526164</t>
  </si>
  <si>
    <t xml:space="preserve">	2021-05-11 22:37:55</t>
  </si>
  <si>
    <t xml:space="preserve">	4795968831579578085</t>
  </si>
  <si>
    <t>葡萄牙原装进口Renova红标纸毛巾-橘色-(	5601028020893)</t>
  </si>
  <si>
    <t xml:space="preserve">	2021-05-11 22:32:53</t>
  </si>
  <si>
    <t xml:space="preserve">	4795968792944690631</t>
  </si>
  <si>
    <t xml:space="preserve">	2021-05-11 22:32:30</t>
  </si>
  <si>
    <t xml:space="preserve">	4795968238883022824</t>
  </si>
  <si>
    <t xml:space="preserve">	2021-05-11 22:30:04</t>
  </si>
  <si>
    <t xml:space="preserve">	4795967109305610083</t>
  </si>
  <si>
    <t xml:space="preserve">	2021-05-11 22:25:28</t>
  </si>
  <si>
    <t xml:space="preserve">	4795967079257546562</t>
  </si>
  <si>
    <t xml:space="preserve">	2021-05-11 22:25:19</t>
  </si>
  <si>
    <t xml:space="preserve">	4795966963279013193</t>
  </si>
  <si>
    <t xml:space="preserve">	2021-05-11 22:25:17</t>
  </si>
  <si>
    <t xml:space="preserve">	4795967066348094844</t>
  </si>
  <si>
    <t xml:space="preserve">	2021-05-11 22:25:16</t>
  </si>
  <si>
    <t xml:space="preserve">	4795966718469695464</t>
  </si>
  <si>
    <t xml:space="preserve">	2021-05-11 22:24:29</t>
  </si>
  <si>
    <t xml:space="preserve">	4795966658328756052</t>
  </si>
  <si>
    <t xml:space="preserve">	2021-05-11 22:24:27</t>
  </si>
  <si>
    <t xml:space="preserve">	4795966628288991162</t>
  </si>
  <si>
    <t xml:space="preserve">	2021-05-11 22:24:19</t>
  </si>
  <si>
    <t xml:space="preserve">	4795965090664261113</t>
  </si>
  <si>
    <t xml:space="preserve">	2021-05-11 22:18:10</t>
  </si>
  <si>
    <t xml:space="preserve">	4795964721294757818</t>
  </si>
  <si>
    <t xml:space="preserve">	2021-05-11 22:17:02</t>
  </si>
  <si>
    <t xml:space="preserve">	4795964686938875721</t>
  </si>
  <si>
    <t xml:space="preserve">	2021-05-11 22:16:51</t>
  </si>
  <si>
    <t xml:space="preserve">	4795964635398259859</t>
  </si>
  <si>
    <t xml:space="preserve">	2021-05-11 22:16:47</t>
  </si>
  <si>
    <t xml:space="preserve">	4795964506560444392</t>
  </si>
  <si>
    <t xml:space="preserve">	2021-05-11 22:16:13</t>
  </si>
  <si>
    <t xml:space="preserve">	4795964566676610900</t>
  </si>
  <si>
    <t xml:space="preserve">	4795964575269096982</t>
  </si>
  <si>
    <t xml:space="preserve">	2021-05-11 22:16:12</t>
  </si>
  <si>
    <t xml:space="preserve">	4795963527297376186</t>
  </si>
  <si>
    <t xml:space="preserve">	2021-05-11 22:12:25</t>
  </si>
  <si>
    <t xml:space="preserve">	4795963462874463366</t>
  </si>
  <si>
    <t xml:space="preserve">	2021-05-11 22:11:48</t>
  </si>
  <si>
    <t xml:space="preserve">	4795963114976436200</t>
  </si>
  <si>
    <t xml:space="preserve">	2021-05-11 22:10:30</t>
  </si>
  <si>
    <t xml:space="preserve">	4795960039788063945</t>
  </si>
  <si>
    <t xml:space="preserve">	2021-05-11 21:58:35</t>
  </si>
  <si>
    <t xml:space="preserve">	4795958987532971140</t>
  </si>
  <si>
    <t xml:space="preserve">	2021-05-11 21:54:47</t>
  </si>
  <si>
    <t xml:space="preserve">	4795958721228246203</t>
  </si>
  <si>
    <t xml:space="preserve">	2021-05-11 21:53:50</t>
  </si>
  <si>
    <t xml:space="preserve">	4795958716931862504</t>
  </si>
  <si>
    <t xml:space="preserve">	2021-05-11 21:53:46</t>
  </si>
  <si>
    <t xml:space="preserve">	4795958764186283987</t>
  </si>
  <si>
    <t xml:space="preserve">	2021-05-11 21:53:44</t>
  </si>
  <si>
    <t xml:space="preserve">	4795958747010467795</t>
  </si>
  <si>
    <t xml:space="preserve">	2021-05-11 21:53:34</t>
  </si>
  <si>
    <t xml:space="preserve">	4795958596695805787</t>
  </si>
  <si>
    <t xml:space="preserve">	2021-05-11 21:53:03</t>
  </si>
  <si>
    <t xml:space="preserve">	4795958588080422888</t>
  </si>
  <si>
    <t xml:space="preserve">	2021-05-11 21:52:55</t>
  </si>
  <si>
    <t xml:space="preserve">	4795958558027882451</t>
  </si>
  <si>
    <t xml:space="preserve">	2021-05-11 21:52:54</t>
  </si>
  <si>
    <t xml:space="preserve">	4795958566616110932</t>
  </si>
  <si>
    <t xml:space="preserve">	4795958506481700819</t>
  </si>
  <si>
    <t xml:space="preserve">	2021-05-11 21:52:43</t>
  </si>
  <si>
    <t xml:space="preserve">	4795958360466266065</t>
  </si>
  <si>
    <t xml:space="preserve">	2021-05-11 21:52:03</t>
  </si>
  <si>
    <t xml:space="preserve">	4795958300327808960</t>
  </si>
  <si>
    <t xml:space="preserve">	2021-05-11 21:52:02</t>
  </si>
  <si>
    <t xml:space="preserve">	4795958351877647801</t>
  </si>
  <si>
    <t xml:space="preserve">	2021-05-11 21:51:59</t>
  </si>
  <si>
    <t xml:space="preserve">	4795957759162240500</t>
  </si>
  <si>
    <t xml:space="preserve">	2021-05-11 21:49:44</t>
  </si>
  <si>
    <t xml:space="preserve">	4795957136391964627</t>
  </si>
  <si>
    <t xml:space="preserve">	2021-05-11 21:47:20</t>
  </si>
  <si>
    <t xml:space="preserve">	4795956698297634477</t>
  </si>
  <si>
    <t xml:space="preserve">	2021-05-11 21:45:38</t>
  </si>
  <si>
    <t>送的手帕纸全都换成紫色</t>
  </si>
  <si>
    <t xml:space="preserve">	4795956427711926156</t>
  </si>
  <si>
    <t xml:space="preserve">	2021-05-11 21:44:27</t>
  </si>
  <si>
    <t xml:space="preserve">	4795954464915400588</t>
  </si>
  <si>
    <t xml:space="preserve">	2021-05-11 21:37:12</t>
  </si>
  <si>
    <t xml:space="preserve">	4795952862890569204</t>
  </si>
  <si>
    <t xml:space="preserve">	2021-05-11 21:30:33</t>
  </si>
  <si>
    <t xml:space="preserve">	4795952828547753570</t>
  </si>
  <si>
    <t xml:space="preserve">	2021-05-11 21:30:28</t>
  </si>
  <si>
    <t xml:space="preserve">	4795951776274360204</t>
  </si>
  <si>
    <t xml:space="preserve">	2021-05-11 21:26:57</t>
  </si>
  <si>
    <t xml:space="preserve">	4795951814931584814</t>
  </si>
  <si>
    <t xml:space="preserve">	2021-05-11 21:26:44</t>
  </si>
  <si>
    <t xml:space="preserve">	4795950187129560170</t>
  </si>
  <si>
    <t xml:space="preserve">	2021-05-11 21:20:44</t>
  </si>
  <si>
    <t xml:space="preserve">	4795950230090185774</t>
  </si>
  <si>
    <t xml:space="preserve">	2021-05-11 21:20:35</t>
  </si>
  <si>
    <t xml:space="preserve">	4795950079758245069</t>
  </si>
  <si>
    <t xml:space="preserve">	2021-05-11 21:19:44</t>
  </si>
  <si>
    <t xml:space="preserve">	4795949907959095086</t>
  </si>
  <si>
    <t xml:space="preserve">	2021-05-11 21:19:36</t>
  </si>
  <si>
    <t xml:space="preserve">	4795949972384788364</t>
  </si>
  <si>
    <t xml:space="preserve">	2021-05-11 21:19:34</t>
  </si>
  <si>
    <t xml:space="preserve">	4795949899362565265</t>
  </si>
  <si>
    <t xml:space="preserve">	4795949865024982421</t>
  </si>
  <si>
    <t xml:space="preserve">	2021-05-11 21:19:07</t>
  </si>
  <si>
    <t xml:space="preserve">	4795948894339263626</t>
  </si>
  <si>
    <t xml:space="preserve">	2021-05-11 21:15:51</t>
  </si>
  <si>
    <t xml:space="preserve">	4795948988834125756</t>
  </si>
  <si>
    <t xml:space="preserve">	2021-05-11 21:15:50</t>
  </si>
  <si>
    <t xml:space="preserve">	4795948898634178350</t>
  </si>
  <si>
    <t xml:space="preserve">	2021-05-11 21:15:48</t>
  </si>
  <si>
    <t xml:space="preserve">	4795948881459113178</t>
  </si>
  <si>
    <t xml:space="preserve">	4795948872870049455</t>
  </si>
  <si>
    <t xml:space="preserve">	2021-05-11 21:15:47</t>
  </si>
  <si>
    <t xml:space="preserve">	4795948967354576526</t>
  </si>
  <si>
    <t xml:space="preserve">	2021-05-11 21:15:46</t>
  </si>
  <si>
    <t xml:space="preserve">	4795948898643256624</t>
  </si>
  <si>
    <t xml:space="preserve">	2021-05-11 21:15:45</t>
  </si>
  <si>
    <t xml:space="preserve">	4795948945898331238</t>
  </si>
  <si>
    <t xml:space="preserve">	4795946652384409562</t>
  </si>
  <si>
    <t xml:space="preserve">	2021-05-11 21:07:08</t>
  </si>
  <si>
    <t xml:space="preserve">	4795946605135588684</t>
  </si>
  <si>
    <t xml:space="preserve">	2021-05-11 21:06:57</t>
  </si>
  <si>
    <t xml:space="preserve">	4795946699611361213</t>
  </si>
  <si>
    <t xml:space="preserve">	4795946437619937161</t>
  </si>
  <si>
    <t xml:space="preserve">	2021-05-11 21:06:09</t>
  </si>
  <si>
    <t xml:space="preserve">	4795919615552537730</t>
  </si>
  <si>
    <t xml:space="preserve">	2021-05-11 19:23:01</t>
  </si>
  <si>
    <t xml:space="preserve">	4795918112311577730</t>
  </si>
  <si>
    <t xml:space="preserve">	2021-05-11 19:16:48</t>
  </si>
  <si>
    <t xml:space="preserve">	4795916089386328019</t>
  </si>
  <si>
    <t xml:space="preserve">	2021-05-11 19:08:53</t>
  </si>
  <si>
    <t xml:space="preserve">	4795915784440614867</t>
  </si>
  <si>
    <t xml:space="preserve">	2021-05-11 19:07:52</t>
  </si>
  <si>
    <t xml:space="preserve">	4795915483788967866</t>
  </si>
  <si>
    <t xml:space="preserve">	2021-05-11 19:07:07</t>
  </si>
  <si>
    <t xml:space="preserve">	4795914216777654227</t>
  </si>
  <si>
    <t xml:space="preserve">	2021-05-11 19:01:33</t>
  </si>
  <si>
    <t xml:space="preserve">	4795907563893051200</t>
  </si>
  <si>
    <t xml:space="preserve">	2021-05-11 18:36:20</t>
  </si>
  <si>
    <t xml:space="preserve">	4795904102128643257</t>
  </si>
  <si>
    <t xml:space="preserve">	2021-05-11 18:23:01</t>
  </si>
  <si>
    <t xml:space="preserve">	4795904050591346496</t>
  </si>
  <si>
    <t xml:space="preserve">	2021-05-11 18:22:55</t>
  </si>
  <si>
    <t xml:space="preserve">	4795904239565315571</t>
  </si>
  <si>
    <t xml:space="preserve">	2021-05-11 18:22:53</t>
  </si>
  <si>
    <t xml:space="preserve">	4795904093542120818</t>
  </si>
  <si>
    <t xml:space="preserve">	4795901911697229170</t>
  </si>
  <si>
    <t xml:space="preserve">	2021-05-11 18:13:53</t>
  </si>
  <si>
    <t xml:space="preserve">	4795901701244001563</t>
  </si>
  <si>
    <t xml:space="preserve">	2021-05-11 18:13:17</t>
  </si>
  <si>
    <t xml:space="preserve">	4795901288927407856</t>
  </si>
  <si>
    <t xml:space="preserve">	2021-05-11 18:11:41</t>
  </si>
  <si>
    <t xml:space="preserve">	4795901130025557411</t>
  </si>
  <si>
    <t xml:space="preserve">	2021-05-11 18:11:37</t>
  </si>
  <si>
    <t xml:space="preserve">	4795894966732593036</t>
  </si>
  <si>
    <t xml:space="preserve">	2021-05-11 17:47:03</t>
  </si>
  <si>
    <t xml:space="preserve">	4795894618841848834</t>
  </si>
  <si>
    <t xml:space="preserve">	2021-05-11 17:45:40</t>
  </si>
  <si>
    <t>开发票</t>
  </si>
  <si>
    <t xml:space="preserve">	4795889378984215554</t>
  </si>
  <si>
    <t xml:space="preserve">	2021-05-11 17:25:46</t>
  </si>
  <si>
    <t xml:space="preserve">	4795887691058207746</t>
  </si>
  <si>
    <t xml:space="preserve">	2021-05-11 17:19:18</t>
  </si>
  <si>
    <t xml:space="preserve">	4795886222185810946</t>
  </si>
  <si>
    <t xml:space="preserve">	2021-05-11 17:13:12</t>
  </si>
  <si>
    <t xml:space="preserve">	4795885315939388925</t>
  </si>
  <si>
    <t xml:space="preserve">	2021-05-11 17:10:42</t>
  </si>
  <si>
    <t xml:space="preserve">	4795885547872099330</t>
  </si>
  <si>
    <t xml:space="preserve">	2021-05-11 17:10:40</t>
  </si>
  <si>
    <t xml:space="preserve">	4795885444788416082</t>
  </si>
  <si>
    <t xml:space="preserve">	2021-05-11 17:10:38</t>
  </si>
  <si>
    <t xml:space="preserve">	4795884250788080642</t>
  </si>
  <si>
    <t xml:space="preserve">	2021-05-11 17:05:22</t>
  </si>
  <si>
    <t xml:space="preserve">	4795883658091892306</t>
  </si>
  <si>
    <t xml:space="preserve">	2021-05-11 17:03:35</t>
  </si>
  <si>
    <t xml:space="preserve">	4795877417508410528</t>
  </si>
  <si>
    <t>Renova口袋纸巾单条装-草莓香红色-(	5601028020640)</t>
  </si>
  <si>
    <t xml:space="preserve">	2021-05-11 16:38:49</t>
  </si>
  <si>
    <t xml:space="preserve">	4795877168398458509</t>
  </si>
  <si>
    <t xml:space="preserve">	2021-05-11 16:37:59</t>
  </si>
  <si>
    <t xml:space="preserve">	4795876811903630738</t>
  </si>
  <si>
    <t xml:space="preserve">	2021-05-11 16:36:26</t>
  </si>
  <si>
    <t xml:space="preserve">	4795876695941524640</t>
  </si>
  <si>
    <t xml:space="preserve">	2021-05-11 16:36:01</t>
  </si>
  <si>
    <t xml:space="preserve">	4795876631515488019</t>
  </si>
  <si>
    <t xml:space="preserve">	2021-05-11 16:35:43</t>
  </si>
  <si>
    <t xml:space="preserve">	4795874329425659012</t>
  </si>
  <si>
    <t xml:space="preserve">	2021-05-11 16:26:46</t>
  </si>
  <si>
    <t xml:space="preserve">	4795874191974788616</t>
  </si>
  <si>
    <t xml:space="preserve">	4795874290769735141</t>
  </si>
  <si>
    <t xml:space="preserve">	2021-05-11 16:26:45</t>
  </si>
  <si>
    <t xml:space="preserve">	4795874312244239762</t>
  </si>
  <si>
    <t xml:space="preserve">	4795874183386041504</t>
  </si>
  <si>
    <t xml:space="preserve">	2021-05-11 16:26:44</t>
  </si>
  <si>
    <t xml:space="preserve">	4795874170504520769</t>
  </si>
  <si>
    <t xml:space="preserve">	2021-05-11 16:26:42</t>
  </si>
  <si>
    <t xml:space="preserve">	4795874256410287451</t>
  </si>
  <si>
    <t xml:space="preserve">	2021-05-11 16:26:41</t>
  </si>
  <si>
    <t xml:space="preserve">	4795874213449975571</t>
  </si>
  <si>
    <t xml:space="preserve">	2021-05-11 16:26:40</t>
  </si>
  <si>
    <t xml:space="preserve">	4795874161914089131</t>
  </si>
  <si>
    <t xml:space="preserve">	4795874273582548621</t>
  </si>
  <si>
    <t xml:space="preserve">	4795874282168995314</t>
  </si>
  <si>
    <t xml:space="preserve">	4795874338003824093</t>
  </si>
  <si>
    <t xml:space="preserve">	2021-05-11 16:26:39</t>
  </si>
  <si>
    <t xml:space="preserve">	4795874196269920132</t>
  </si>
  <si>
    <t xml:space="preserve">	2021-05-11 16:26:38</t>
  </si>
  <si>
    <t xml:space="preserve">	4795874136147905978</t>
  </si>
  <si>
    <t xml:space="preserve">	4795874273584047225</t>
  </si>
  <si>
    <t xml:space="preserve">	4795874290757821760</t>
  </si>
  <si>
    <t xml:space="preserve">	2021-05-11 16:26:36</t>
  </si>
  <si>
    <t xml:space="preserve">	4795872164754056594</t>
  </si>
  <si>
    <t xml:space="preserve">	2021-05-11 16:18:25</t>
  </si>
  <si>
    <t xml:space="preserve">	4795870038759501298</t>
  </si>
  <si>
    <t xml:space="preserve">	2021-05-11 16:10:41</t>
  </si>
  <si>
    <t xml:space="preserve">	4795868080237489194</t>
  </si>
  <si>
    <t xml:space="preserve">	2021-05-11 16:02:52</t>
  </si>
  <si>
    <t xml:space="preserve">	4795865958530270610</t>
  </si>
  <si>
    <t xml:space="preserve">	2021-05-11 15:54:45</t>
  </si>
  <si>
    <t xml:space="preserve">	4795864124572206482</t>
  </si>
  <si>
    <t xml:space="preserve">	2021-05-11 15:47:13</t>
  </si>
  <si>
    <t xml:space="preserve">	4795862105936610994</t>
  </si>
  <si>
    <t xml:space="preserve">	2021-05-11 15:39:43</t>
  </si>
  <si>
    <t>赠品送红色</t>
  </si>
  <si>
    <t xml:space="preserve">	4795860448079687454</t>
  </si>
  <si>
    <t xml:space="preserve">	2021-05-11 15:33:13</t>
  </si>
  <si>
    <t xml:space="preserve">	4795859919802871474</t>
  </si>
  <si>
    <t xml:space="preserve">	2021-05-11 15:30:45</t>
  </si>
  <si>
    <t>.</t>
  </si>
  <si>
    <t xml:space="preserve">	4795859717939570462</t>
  </si>
  <si>
    <t xml:space="preserve">	2021-05-11 15:30:35</t>
  </si>
  <si>
    <t xml:space="preserve">	4795859696466029970</t>
  </si>
  <si>
    <t xml:space="preserve">	2021-05-11 15:30:17</t>
  </si>
  <si>
    <t xml:space="preserve">	4795859606269333055</t>
  </si>
  <si>
    <t xml:space="preserve">	2021-05-11 15:30:07</t>
  </si>
  <si>
    <t xml:space="preserve">	4795859451645466398</t>
  </si>
  <si>
    <t xml:space="preserve">	2021-05-11 15:28:52</t>
  </si>
  <si>
    <t xml:space="preserve">	4795859043631046430</t>
  </si>
  <si>
    <t xml:space="preserve">	2021-05-11 15:27:28</t>
  </si>
  <si>
    <t xml:space="preserve">	4795858532545715998</t>
  </si>
  <si>
    <t xml:space="preserve">	2021-05-11 15:25:34</t>
  </si>
  <si>
    <t xml:space="preserve">	4795858412270419634</t>
  </si>
  <si>
    <t xml:space="preserve">	2021-05-11 15:25:03</t>
  </si>
  <si>
    <t xml:space="preserve">	4795855109434320280</t>
  </si>
  <si>
    <t xml:space="preserve">	2021-05-11 15:12:29</t>
  </si>
  <si>
    <t xml:space="preserve">	4795854679948496499</t>
  </si>
  <si>
    <t xml:space="preserve">	2021-05-11 15:10:32</t>
  </si>
  <si>
    <t xml:space="preserve">	4795852961956408722</t>
  </si>
  <si>
    <t xml:space="preserve">	2021-05-11 15:04:13</t>
  </si>
  <si>
    <t xml:space="preserve">	4795852888940498333</t>
  </si>
  <si>
    <t xml:space="preserve">	2021-05-11 15:04:02</t>
  </si>
  <si>
    <t xml:space="preserve">	4795851128002885604</t>
  </si>
  <si>
    <t xml:space="preserve">	2021-05-11 14:57:09</t>
  </si>
  <si>
    <t xml:space="preserve">	4795850599723074665</t>
  </si>
  <si>
    <t xml:space="preserve">	2021-05-11 14:54:44</t>
  </si>
  <si>
    <t xml:space="preserve">	4795850655556920825</t>
  </si>
  <si>
    <t xml:space="preserve">	2021-05-11 14:54:32</t>
  </si>
  <si>
    <t xml:space="preserve">	4795849225332856313</t>
  </si>
  <si>
    <t xml:space="preserve">	2021-05-11 14:49:22</t>
  </si>
  <si>
    <t xml:space="preserve">	4795849225336366758</t>
  </si>
  <si>
    <t xml:space="preserve">	2021-05-11 14:49:20</t>
  </si>
  <si>
    <t xml:space="preserve">	4795848121529034431</t>
  </si>
  <si>
    <t xml:space="preserve">	2021-05-11 14:45:03</t>
  </si>
  <si>
    <t xml:space="preserve">	4795847885301632105</t>
  </si>
  <si>
    <t xml:space="preserve">	2021-05-11 14:44:27</t>
  </si>
  <si>
    <t xml:space="preserve">	4795847773648045207</t>
  </si>
  <si>
    <t xml:space="preserve">	2021-05-11 14:44:16</t>
  </si>
  <si>
    <t xml:space="preserve">	4795847790809894777</t>
  </si>
  <si>
    <t xml:space="preserve">	2021-05-11 14:43:49</t>
  </si>
  <si>
    <t xml:space="preserve">	4795846592517489767</t>
  </si>
  <si>
    <t xml:space="preserve">	2021-05-11 14:39:44</t>
  </si>
  <si>
    <t xml:space="preserve">	4795846682707911869</t>
  </si>
  <si>
    <t xml:space="preserve">	2021-05-11 14:39:31</t>
  </si>
  <si>
    <t xml:space="preserve">	4795846674120256969</t>
  </si>
  <si>
    <t xml:space="preserve">	2021-05-11 14:39:27</t>
  </si>
  <si>
    <t xml:space="preserve">	4795846523795635553</t>
  </si>
  <si>
    <t xml:space="preserve">	2021-05-11 14:39:25</t>
  </si>
  <si>
    <t xml:space="preserve">	4795846652644038137</t>
  </si>
  <si>
    <t xml:space="preserve">	2021-05-11 14:39:23</t>
  </si>
  <si>
    <t xml:space="preserve">	4795846502328321907</t>
  </si>
  <si>
    <t xml:space="preserve">	2021-05-11 14:39:19</t>
  </si>
  <si>
    <t xml:space="preserve">	4795846485139565942</t>
  </si>
  <si>
    <t xml:space="preserve">	2021-05-11 14:39:17</t>
  </si>
  <si>
    <t xml:space="preserve">	4795846644065804148</t>
  </si>
  <si>
    <t xml:space="preserve">	4795846506615082085</t>
  </si>
  <si>
    <t xml:space="preserve">	2021-05-11 14:39:16</t>
  </si>
  <si>
    <t xml:space="preserve">	4795846644054462143</t>
  </si>
  <si>
    <t xml:space="preserve">	4795846609696417657</t>
  </si>
  <si>
    <t xml:space="preserve">	2021-05-11 14:39:15</t>
  </si>
  <si>
    <t xml:space="preserve">	4795846463670175009</t>
  </si>
  <si>
    <t xml:space="preserve">	2021-05-11 14:39:12</t>
  </si>
  <si>
    <t xml:space="preserve">	4795846446497025511</t>
  </si>
  <si>
    <t xml:space="preserve">	2021-05-11 14:39:11</t>
  </si>
  <si>
    <t xml:space="preserve">	4795846472262690271</t>
  </si>
  <si>
    <t xml:space="preserve">	2021-05-11 14:39:10</t>
  </si>
  <si>
    <t xml:space="preserve">	4795846596811628445</t>
  </si>
  <si>
    <t xml:space="preserve">	2021-05-11 14:39:08</t>
  </si>
  <si>
    <t xml:space="preserve">	4795846588224450212</t>
  </si>
  <si>
    <t xml:space="preserve">	4795846493736143875</t>
  </si>
  <si>
    <t xml:space="preserve">	2021-05-11 14:39:05</t>
  </si>
  <si>
    <t xml:space="preserve">	4795844505160824493</t>
  </si>
  <si>
    <t xml:space="preserve">	2021-05-11 14:31:29</t>
  </si>
  <si>
    <t xml:space="preserve">	4795844414966484215</t>
  </si>
  <si>
    <t xml:space="preserve">	2021-05-11 14:30:59</t>
  </si>
  <si>
    <t xml:space="preserve">	4795844470804156142</t>
  </si>
  <si>
    <t xml:space="preserve">	2021-05-11 14:30:54</t>
  </si>
  <si>
    <t xml:space="preserve">	4796357435926164990</t>
  </si>
  <si>
    <t xml:space="preserve">	2021-05-12 23:41:16</t>
  </si>
  <si>
    <t xml:space="preserve">	4796355997114074659</t>
  </si>
  <si>
    <t xml:space="preserve">	2021-05-12 23:35:32</t>
  </si>
  <si>
    <t xml:space="preserve">	4796355889736017704</t>
  </si>
  <si>
    <t xml:space="preserve">	2021-05-12 23:35:02</t>
  </si>
  <si>
    <t xml:space="preserve">	4796355138115766056</t>
  </si>
  <si>
    <t xml:space="preserve">	2021-05-12 23:32:00</t>
  </si>
  <si>
    <t xml:space="preserve">	4796354996388964321</t>
  </si>
  <si>
    <t xml:space="preserve">	2021-05-12 23:31:54</t>
  </si>
  <si>
    <t xml:space="preserve">	4796351573296749753</t>
  </si>
  <si>
    <t xml:space="preserve">	2021-05-12 23:17:52</t>
  </si>
  <si>
    <t xml:space="preserve">	4796351543254142499</t>
  </si>
  <si>
    <t xml:space="preserve">	2021-05-12 23:17:39</t>
  </si>
  <si>
    <t xml:space="preserve">	4796349558961896633</t>
  </si>
  <si>
    <t xml:space="preserve">	2021-05-12 23:10:13</t>
  </si>
  <si>
    <t xml:space="preserve">	4796348386434354361</t>
  </si>
  <si>
    <t xml:space="preserve">	2021-05-12 23:05:57</t>
  </si>
  <si>
    <t xml:space="preserve">	4796348304823508525</t>
  </si>
  <si>
    <t xml:space="preserve">	2021-05-12 23:05:36</t>
  </si>
  <si>
    <t xml:space="preserve">	4796347965539676025</t>
  </si>
  <si>
    <t xml:space="preserve">	2021-05-12 23:04:50</t>
  </si>
  <si>
    <t xml:space="preserve">	4796348137329577866</t>
  </si>
  <si>
    <t xml:space="preserve">	2021-05-12 23:04:43</t>
  </si>
  <si>
    <t xml:space="preserve">	4796347918278551085</t>
  </si>
  <si>
    <t xml:space="preserve">	2021-05-12 23:03:44</t>
  </si>
  <si>
    <t xml:space="preserve">	4796346479464950969</t>
  </si>
  <si>
    <t xml:space="preserve">	2021-05-12 22:57:58</t>
  </si>
  <si>
    <t xml:space="preserve">	4796345126554084537</t>
  </si>
  <si>
    <t xml:space="preserve">	2021-05-12 22:53:08</t>
  </si>
  <si>
    <t xml:space="preserve">	4796344997730671801</t>
  </si>
  <si>
    <t xml:space="preserve">	2021-05-12 22:52:42</t>
  </si>
  <si>
    <t xml:space="preserve">	4796344246086462649</t>
  </si>
  <si>
    <t xml:space="preserve">	2021-05-12 22:49:55</t>
  </si>
  <si>
    <t xml:space="preserve">	4796340642604863056</t>
  </si>
  <si>
    <t xml:space="preserve">	2021-05-12 22:35:32</t>
  </si>
  <si>
    <t xml:space="preserve">	4796339384175783262</t>
  </si>
  <si>
    <t xml:space="preserve">	2021-05-12 22:30:44</t>
  </si>
  <si>
    <t xml:space="preserve">	4796339117913353932</t>
  </si>
  <si>
    <t xml:space="preserve">	2021-05-12 22:29:23</t>
  </si>
  <si>
    <t xml:space="preserve">	4796335136466636500</t>
  </si>
  <si>
    <t xml:space="preserve">	2021-05-12 22:13:56</t>
  </si>
  <si>
    <t xml:space="preserve">	4796333942472170975</t>
  </si>
  <si>
    <t xml:space="preserve">	2021-05-12 22:09:26</t>
  </si>
  <si>
    <t xml:space="preserve">	4796330751293432973</t>
  </si>
  <si>
    <t xml:space="preserve">	2021-05-12 21:57:22</t>
  </si>
  <si>
    <t xml:space="preserve">	4796330725522964118</t>
  </si>
  <si>
    <t xml:space="preserve">	2021-05-12 21:57:00</t>
  </si>
  <si>
    <t xml:space="preserve">	4796329900889020054</t>
  </si>
  <si>
    <t xml:space="preserve">	2021-05-12 21:53:41</t>
  </si>
  <si>
    <t xml:space="preserve">	4796329286722168081</t>
  </si>
  <si>
    <t xml:space="preserve">	2021-05-12 21:51:27</t>
  </si>
  <si>
    <t xml:space="preserve">	4796329033317272717</t>
  </si>
  <si>
    <t xml:space="preserve">	2021-05-12 21:49:44</t>
  </si>
  <si>
    <t xml:space="preserve">	4796325816396723473</t>
  </si>
  <si>
    <t xml:space="preserve">	2021-05-12 21:38:15</t>
  </si>
  <si>
    <t xml:space="preserve">	4796325889406772696</t>
  </si>
  <si>
    <t xml:space="preserve">	2021-05-12 21:38:14</t>
  </si>
  <si>
    <t xml:space="preserve">	4796325889395817617</t>
  </si>
  <si>
    <t xml:space="preserve">	2021-05-12 21:38:11</t>
  </si>
  <si>
    <t xml:space="preserve">	4796325859343277976</t>
  </si>
  <si>
    <t xml:space="preserve">	2021-05-12 21:38:09</t>
  </si>
  <si>
    <t xml:space="preserve">	4796325807789579815</t>
  </si>
  <si>
    <t xml:space="preserve">	2021-05-12 21:38:08</t>
  </si>
  <si>
    <t xml:space="preserve">	4796325790615305687</t>
  </si>
  <si>
    <t xml:space="preserve">	2021-05-12 21:38:05</t>
  </si>
  <si>
    <t xml:space="preserve">	4796325790610062806</t>
  </si>
  <si>
    <t xml:space="preserve">	2021-05-12 21:38:04</t>
  </si>
  <si>
    <t xml:space="preserve">	4796325786315280092</t>
  </si>
  <si>
    <t xml:space="preserve">	4796325782032772161</t>
  </si>
  <si>
    <t xml:space="preserve">	2021-05-12 21:38:01</t>
  </si>
  <si>
    <t xml:space="preserve">	4796324055442442003</t>
  </si>
  <si>
    <t xml:space="preserve">	2021-05-12 21:31:20</t>
  </si>
  <si>
    <t xml:space="preserve">	4796306149719411850</t>
  </si>
  <si>
    <t xml:space="preserve">	2021-05-12 20:22:26</t>
  </si>
  <si>
    <t xml:space="preserve">	4796305234894680022</t>
  </si>
  <si>
    <t xml:space="preserve">	2021-05-12 20:18:50</t>
  </si>
  <si>
    <t xml:space="preserve">	4796300974304960046</t>
  </si>
  <si>
    <t xml:space="preserve">	2021-05-12 20:02:02</t>
  </si>
  <si>
    <t xml:space="preserve">	4796300467485865518</t>
  </si>
  <si>
    <t xml:space="preserve">	2021-05-12 20:00:33</t>
  </si>
  <si>
    <t xml:space="preserve">	4796300441724489032</t>
  </si>
  <si>
    <t xml:space="preserve">	2021-05-12 20:00:06</t>
  </si>
  <si>
    <t xml:space="preserve">	4796299234825299502</t>
  </si>
  <si>
    <t xml:space="preserve">	2021-05-12 19:55:36</t>
  </si>
  <si>
    <t xml:space="preserve">	4796297529725722158</t>
  </si>
  <si>
    <t xml:space="preserve">	2021-05-12 19:48:58</t>
  </si>
  <si>
    <t xml:space="preserve">	4796294282728239062</t>
  </si>
  <si>
    <t xml:space="preserve">	2021-05-12 19:37:00</t>
  </si>
  <si>
    <t xml:space="preserve">	4796294252672296603</t>
  </si>
  <si>
    <t xml:space="preserve">	2021-05-12 19:36:28</t>
  </si>
  <si>
    <t xml:space="preserve">	4796294256955969494</t>
  </si>
  <si>
    <t xml:space="preserve">	2021-05-12 19:36:20</t>
  </si>
  <si>
    <t xml:space="preserve">	4796292491730528038</t>
  </si>
  <si>
    <t xml:space="preserve">	2021-05-12 19:29:57</t>
  </si>
  <si>
    <t xml:space="preserve">	4796291525359689510</t>
  </si>
  <si>
    <t xml:space="preserve">	2021-05-12 19:25:50</t>
  </si>
  <si>
    <t xml:space="preserve">	4796289897571912845</t>
  </si>
  <si>
    <t xml:space="preserve">	2021-05-12 19:19:11</t>
  </si>
  <si>
    <t xml:space="preserve">	4796288334200278893</t>
  </si>
  <si>
    <t xml:space="preserve">	2021-05-12 19:13:28</t>
  </si>
  <si>
    <t xml:space="preserve">	4796288321310830425</t>
  </si>
  <si>
    <t xml:space="preserve">	4796287196030868830</t>
  </si>
  <si>
    <t xml:space="preserve">	2021-05-12 19:09:05</t>
  </si>
  <si>
    <t xml:space="preserve">	4796286388579954014</t>
  </si>
  <si>
    <t xml:space="preserve">	2021-05-12 19:06:38</t>
  </si>
  <si>
    <t xml:space="preserve">	4796285782995279748</t>
  </si>
  <si>
    <t xml:space="preserve">	2021-05-12 19:03:47</t>
  </si>
  <si>
    <t xml:space="preserve">	4796285018490015070</t>
  </si>
  <si>
    <t xml:space="preserve">	2021-05-12 19:01:17</t>
  </si>
  <si>
    <t xml:space="preserve">	4796284919696221534</t>
  </si>
  <si>
    <t xml:space="preserve">	2021-05-12 19:00:14</t>
  </si>
  <si>
    <t xml:space="preserve">	4796282123671924241</t>
  </si>
  <si>
    <t xml:space="preserve">	2021-05-12 18:50:08</t>
  </si>
  <si>
    <t xml:space="preserve">	4796282222459689987</t>
  </si>
  <si>
    <t xml:space="preserve">	2021-05-12 18:50:00</t>
  </si>
  <si>
    <t xml:space="preserve">	4796282003418022915</t>
  </si>
  <si>
    <t xml:space="preserve">	2021-05-12 18:49:04</t>
  </si>
  <si>
    <t xml:space="preserve">	4796281810143763963</t>
  </si>
  <si>
    <t xml:space="preserve">	2021-05-12 18:49:00</t>
  </si>
  <si>
    <t xml:space="preserve">	4796281762898818695</t>
  </si>
  <si>
    <t xml:space="preserve">	2021-05-12 18:48:51</t>
  </si>
  <si>
    <t xml:space="preserve">	4796281045641146253</t>
  </si>
  <si>
    <t xml:space="preserve">	2021-05-12 18:45:26</t>
  </si>
  <si>
    <t xml:space="preserve">	4796280822308607885</t>
  </si>
  <si>
    <t xml:space="preserve">	2021-05-12 18:44:24</t>
  </si>
  <si>
    <t xml:space="preserve">	4796278520194886857</t>
  </si>
  <si>
    <t xml:space="preserve">	2021-05-12 18:36:11</t>
  </si>
  <si>
    <t xml:space="preserve">	4796278498730243565</t>
  </si>
  <si>
    <t xml:space="preserve">	2021-05-12 18:36:10</t>
  </si>
  <si>
    <t xml:space="preserve">	4796278679116670705</t>
  </si>
  <si>
    <t xml:space="preserve">	4796278674813525698</t>
  </si>
  <si>
    <t xml:space="preserve">	2021-05-12 18:36:09</t>
  </si>
  <si>
    <t xml:space="preserve">	4796278507312686609</t>
  </si>
  <si>
    <t xml:space="preserve">	4796278460069281442</t>
  </si>
  <si>
    <t xml:space="preserve">	4796278666223527436</t>
  </si>
  <si>
    <t xml:space="preserve">	2021-05-12 18:36:08</t>
  </si>
  <si>
    <t xml:space="preserve">	4796278614690013114</t>
  </si>
  <si>
    <t xml:space="preserve">	4796278481541187516</t>
  </si>
  <si>
    <t xml:space="preserve">	2021-05-12 18:36:07</t>
  </si>
  <si>
    <t xml:space="preserve">	4796278649053826957</t>
  </si>
  <si>
    <t xml:space="preserve">	2021-05-12 18:36:06</t>
  </si>
  <si>
    <t xml:space="preserve">	4796278460066520067</t>
  </si>
  <si>
    <t xml:space="preserve">	4796278477245516922</t>
  </si>
  <si>
    <t xml:space="preserve">	2021-05-12 18:36:05</t>
  </si>
  <si>
    <t xml:space="preserve">	4796278623273586357</t>
  </si>
  <si>
    <t xml:space="preserve">	2021-05-12 18:36:03</t>
  </si>
  <si>
    <t xml:space="preserve">	4796277412105461645</t>
  </si>
  <si>
    <t xml:space="preserve">	2021-05-12 18:31:30</t>
  </si>
  <si>
    <t xml:space="preserve">	4796277248884024442</t>
  </si>
  <si>
    <t xml:space="preserve">	2021-05-12 18:31:19</t>
  </si>
  <si>
    <t xml:space="preserve">	4796277390629829923</t>
  </si>
  <si>
    <t xml:space="preserve">	2021-05-12 18:31:18</t>
  </si>
  <si>
    <t xml:space="preserve">	4796277274671584636</t>
  </si>
  <si>
    <t xml:space="preserve">	2021-05-12 18:30:36</t>
  </si>
  <si>
    <t xml:space="preserve">	4796277205935295995</t>
  </si>
  <si>
    <t xml:space="preserve">	2021-05-12 18:30:29</t>
  </si>
  <si>
    <t xml:space="preserve">	4796277021265194513</t>
  </si>
  <si>
    <t xml:space="preserve">	2021-05-12 18:30:24</t>
  </si>
  <si>
    <t xml:space="preserve">	4796277021259951808</t>
  </si>
  <si>
    <t xml:space="preserve">	2021-05-12 18:30:22</t>
  </si>
  <si>
    <t xml:space="preserve">	4796276892407263117</t>
  </si>
  <si>
    <t xml:space="preserve">	2021-05-12 18:29:33</t>
  </si>
  <si>
    <t xml:space="preserve">	4796259205728050185</t>
  </si>
  <si>
    <t xml:space="preserve">	2021-05-12 17:20:54</t>
  </si>
  <si>
    <t xml:space="preserve">	4796256963759248706</t>
  </si>
  <si>
    <t xml:space="preserve">	2021-05-12 17:11:52</t>
  </si>
  <si>
    <t xml:space="preserve">	4796256787662544194</t>
  </si>
  <si>
    <t xml:space="preserve">	2021-05-12 17:11:14</t>
  </si>
  <si>
    <t xml:space="preserve">	4796255567900765506</t>
  </si>
  <si>
    <t xml:space="preserve">	2021-05-12 17:06:57</t>
  </si>
  <si>
    <t xml:space="preserve">	4796255353141922976</t>
  </si>
  <si>
    <t xml:space="preserve">	2021-05-12 17:05:54</t>
  </si>
  <si>
    <t xml:space="preserve">送的小纸巾要橙色，大红色，粉色
</t>
  </si>
  <si>
    <t xml:space="preserve">	4796252634427588120</t>
  </si>
  <si>
    <t xml:space="preserve">	2021-05-12 16:54:27</t>
  </si>
  <si>
    <t xml:space="preserve">	4796251388889336992</t>
  </si>
  <si>
    <t xml:space="preserve">	2021-05-12 16:50:29</t>
  </si>
  <si>
    <t xml:space="preserve">	4796251088242433560</t>
  </si>
  <si>
    <t xml:space="preserve">	2021-05-12 16:49:31</t>
  </si>
  <si>
    <t xml:space="preserve">	4796249473331285152</t>
  </si>
  <si>
    <t xml:space="preserve">	2021-05-12 16:42:38</t>
  </si>
  <si>
    <t xml:space="preserve">	4796247484766576555</t>
  </si>
  <si>
    <t xml:space="preserve">	2021-05-12 16:35:29</t>
  </si>
  <si>
    <t xml:space="preserve">	4796246342300296195</t>
  </si>
  <si>
    <t xml:space="preserve">	2021-05-12 16:30:26</t>
  </si>
  <si>
    <t xml:space="preserve">	4796246179102911706</t>
  </si>
  <si>
    <t xml:space="preserve">	2021-05-12 16:30:17</t>
  </si>
  <si>
    <t xml:space="preserve">	4796246170501975655</t>
  </si>
  <si>
    <t xml:space="preserve">	2021-05-12 16:30:15</t>
  </si>
  <si>
    <t xml:space="preserve">	4796245985827100587</t>
  </si>
  <si>
    <t xml:space="preserve">	2021-05-12 16:29:03</t>
  </si>
  <si>
    <t xml:space="preserve">	4796245929996608730</t>
  </si>
  <si>
    <t xml:space="preserve">	2021-05-12 16:28:50</t>
  </si>
  <si>
    <t xml:space="preserve">	4796244340851335123</t>
  </si>
  <si>
    <t xml:space="preserve">	2021-05-12 16:22:37</t>
  </si>
  <si>
    <t>除黑色手帕纸 其他都能送  紫色手帕纸办公室发  赠品绿色2份，其他各颜色一个</t>
  </si>
  <si>
    <t xml:space="preserve">	4796244091736300704</t>
  </si>
  <si>
    <t xml:space="preserve">	2021-05-12 16:22:06</t>
  </si>
  <si>
    <t xml:space="preserve">	4796241059494948197</t>
  </si>
  <si>
    <t xml:space="preserve">	2021-05-12 16:10:16</t>
  </si>
  <si>
    <t xml:space="preserve">	4796239788191286629</t>
  </si>
  <si>
    <t xml:space="preserve">	2021-05-12 16:04:54</t>
  </si>
  <si>
    <t xml:space="preserve">	4796239513305630309</t>
  </si>
  <si>
    <t xml:space="preserve">	2021-05-12 16:04:10</t>
  </si>
  <si>
    <t xml:space="preserve">	4796238370850663901</t>
  </si>
  <si>
    <t xml:space="preserve">	2021-05-12 15:59:51</t>
  </si>
  <si>
    <t xml:space="preserve">	4796238302132071901</t>
  </si>
  <si>
    <t xml:space="preserve">	2021-05-12 15:59:25</t>
  </si>
  <si>
    <t xml:space="preserve">	4796236794592784172</t>
  </si>
  <si>
    <t xml:space="preserve">	2021-05-12 15:53:40</t>
  </si>
  <si>
    <t xml:space="preserve">	4796236751637990877</t>
  </si>
  <si>
    <t xml:space="preserve">	2021-05-12 15:53:28</t>
  </si>
  <si>
    <t xml:space="preserve">	4796235647845188899</t>
  </si>
  <si>
    <t xml:space="preserve">	2021-05-12 15:49:19</t>
  </si>
  <si>
    <t xml:space="preserve">	4796235467454041565</t>
  </si>
  <si>
    <t xml:space="preserve">	2021-05-12 15:48:30</t>
  </si>
  <si>
    <t xml:space="preserve">	4796235420203675101</t>
  </si>
  <si>
    <t xml:space="preserve">	2021-05-12 15:48:15</t>
  </si>
  <si>
    <t xml:space="preserve">	4796235321413824101</t>
  </si>
  <si>
    <t xml:space="preserve">	2021-05-12 15:47:53</t>
  </si>
  <si>
    <t xml:space="preserve">	4796234131709877971</t>
  </si>
  <si>
    <t xml:space="preserve">	2021-05-12 15:42:59</t>
  </si>
  <si>
    <t xml:space="preserve">	4796231339984992144</t>
  </si>
  <si>
    <t xml:space="preserve">	2021-05-12 15:32:40</t>
  </si>
  <si>
    <t xml:space="preserve">	4796231249796548307</t>
  </si>
  <si>
    <t xml:space="preserve">	2021-05-12 15:32:12</t>
  </si>
  <si>
    <t xml:space="preserve">	4796228728657534864</t>
  </si>
  <si>
    <t xml:space="preserve">	2021-05-12 15:21:55</t>
  </si>
  <si>
    <t xml:space="preserve">	4796228290556894992</t>
  </si>
  <si>
    <t xml:space="preserve">	2021-05-12 15:20:09</t>
  </si>
  <si>
    <t xml:space="preserve">	4796228230426165136</t>
  </si>
  <si>
    <t xml:space="preserve">	2021-05-12 15:20:01</t>
  </si>
  <si>
    <t xml:space="preserve">	4796227964136070962</t>
  </si>
  <si>
    <t xml:space="preserve">	2021-05-12 15:19:15</t>
  </si>
  <si>
    <t xml:space="preserve">	4796227259760660368</t>
  </si>
  <si>
    <t xml:space="preserve">	2021-05-12 15:16:31</t>
  </si>
  <si>
    <t xml:space="preserve">	4796227328495333331</t>
  </si>
  <si>
    <t xml:space="preserve">	2021-05-12 15:16:25</t>
  </si>
  <si>
    <t>发一个地址</t>
  </si>
  <si>
    <t xml:space="preserve">	4796227182450877568</t>
  </si>
  <si>
    <t xml:space="preserve">	2021-05-12 15:16:21</t>
  </si>
  <si>
    <t xml:space="preserve">	4796226903281431866</t>
  </si>
  <si>
    <t xml:space="preserve">	2021-05-12 15:15:13</t>
  </si>
  <si>
    <t xml:space="preserve">	4796226916162258091</t>
  </si>
  <si>
    <t xml:space="preserve">	2021-05-12 15:15:11</t>
  </si>
  <si>
    <t xml:space="preserve">	4796226980588992467</t>
  </si>
  <si>
    <t xml:space="preserve">	2021-05-12 15:15:07</t>
  </si>
  <si>
    <t xml:space="preserve">	4796226671353355908</t>
  </si>
  <si>
    <t xml:space="preserve">	2021-05-12 15:14:16</t>
  </si>
  <si>
    <t xml:space="preserve">	4796226628404600597</t>
  </si>
  <si>
    <t xml:space="preserve">	2021-05-12 15:14:15</t>
  </si>
  <si>
    <t xml:space="preserve">	4796226654174011347</t>
  </si>
  <si>
    <t xml:space="preserve">	2021-05-12 15:14:14</t>
  </si>
  <si>
    <t xml:space="preserve">	4796225962679887823</t>
  </si>
  <si>
    <t xml:space="preserve">	2021-05-12 15:11:06</t>
  </si>
  <si>
    <t xml:space="preserve">	4796225898258372187</t>
  </si>
  <si>
    <t xml:space="preserve">	2021-05-12 15:10:53</t>
  </si>
  <si>
    <t xml:space="preserve">	4796225782299291463</t>
  </si>
  <si>
    <t xml:space="preserve">	2021-05-12 15:10:52</t>
  </si>
  <si>
    <t xml:space="preserve">	4796225769417477818</t>
  </si>
  <si>
    <t xml:space="preserve">	2021-05-12 15:10:51</t>
  </si>
  <si>
    <t xml:space="preserve">	4796225881077128726</t>
  </si>
  <si>
    <t xml:space="preserve">	2021-05-12 15:10:49</t>
  </si>
  <si>
    <t xml:space="preserve">	4796225863899950873</t>
  </si>
  <si>
    <t xml:space="preserve">	2021-05-12 15:10:47</t>
  </si>
  <si>
    <t xml:space="preserve">	4796225868191338066</t>
  </si>
  <si>
    <t xml:space="preserve">	4796225735062865439</t>
  </si>
  <si>
    <t xml:space="preserve">	2021-05-12 15:10:46</t>
  </si>
  <si>
    <t xml:space="preserve">	4796225400044965508</t>
  </si>
  <si>
    <t xml:space="preserve">	2021-05-12 15:08:59</t>
  </si>
  <si>
    <t xml:space="preserve">	4796225318439083987</t>
  </si>
  <si>
    <t xml:space="preserve">	2021-05-12 15:08:42</t>
  </si>
  <si>
    <t xml:space="preserve">	4796223982718445383</t>
  </si>
  <si>
    <t xml:space="preserve">	2021-05-12 15:03:21</t>
  </si>
  <si>
    <t xml:space="preserve">	4796221405725025868</t>
  </si>
  <si>
    <t xml:space="preserve">	2021-05-12 14:53:27</t>
  </si>
  <si>
    <t xml:space="preserve">	4796220838783868210</t>
  </si>
  <si>
    <t xml:space="preserve">	2021-05-12 14:50:58</t>
  </si>
  <si>
    <t xml:space="preserve">	4796220525255032744</t>
  </si>
  <si>
    <t xml:space="preserve">	2021-05-12 14:49:58</t>
  </si>
  <si>
    <t xml:space="preserve">	4796220387812068511</t>
  </si>
  <si>
    <t xml:space="preserve">	2021-05-12 14:49:53</t>
  </si>
  <si>
    <t xml:space="preserve">	4796220374936809042</t>
  </si>
  <si>
    <t xml:space="preserve">	4796219494473084446</t>
  </si>
  <si>
    <t xml:space="preserve">	2021-05-12 14:46:02</t>
  </si>
  <si>
    <t xml:space="preserve">	4796219357021892512</t>
  </si>
  <si>
    <t xml:space="preserve">	2021-05-12 14:45:51</t>
  </si>
  <si>
    <t xml:space="preserve">	4796218944706665494</t>
  </si>
  <si>
    <t xml:space="preserve">	2021-05-12 14:44:26</t>
  </si>
  <si>
    <t xml:space="preserve">	4796218944714373032</t>
  </si>
  <si>
    <t xml:space="preserve">	2021-05-12 14:44:23</t>
  </si>
  <si>
    <t xml:space="preserve">	4796218029876187048</t>
  </si>
  <si>
    <t xml:space="preserve">	2021-05-12 14:40:47</t>
  </si>
  <si>
    <t xml:space="preserve">	4796218145843291678</t>
  </si>
  <si>
    <t xml:space="preserve">	2021-05-12 14:40:45</t>
  </si>
  <si>
    <t xml:space="preserve">	4796218128674135684</t>
  </si>
  <si>
    <t xml:space="preserve">	2021-05-12 14:40:44</t>
  </si>
  <si>
    <t xml:space="preserve">	4796217999825500052</t>
  </si>
  <si>
    <t xml:space="preserve">	2021-05-12 14:40:40</t>
  </si>
  <si>
    <t xml:space="preserve">	4796217003382994881</t>
  </si>
  <si>
    <t xml:space="preserve">	2021-05-12 14:36:49</t>
  </si>
  <si>
    <t xml:space="preserve">	4796216977616686156</t>
  </si>
  <si>
    <t xml:space="preserve">	2021-05-12 14:36:40</t>
  </si>
  <si>
    <t xml:space="preserve">	4796216973318090113</t>
  </si>
  <si>
    <t xml:space="preserve">	4796217029155740688</t>
  </si>
  <si>
    <t xml:space="preserve">	2021-05-12 14:36:39</t>
  </si>
  <si>
    <t xml:space="preserve">	4796216887426510171</t>
  </si>
  <si>
    <t xml:space="preserve">	2021-05-12 14:36:33</t>
  </si>
  <si>
    <t xml:space="preserve">	4796216943268359239</t>
  </si>
  <si>
    <t xml:space="preserve">	4796217046339059332</t>
  </si>
  <si>
    <t xml:space="preserve">	2021-05-12 14:36:31</t>
  </si>
  <si>
    <t xml:space="preserve">	4796216973331864598</t>
  </si>
  <si>
    <t xml:space="preserve">	2021-05-12 14:36:29</t>
  </si>
  <si>
    <t xml:space="preserve">	4796217016266003998</t>
  </si>
  <si>
    <t xml:space="preserve">	2021-05-12 14:36:28</t>
  </si>
  <si>
    <t xml:space="preserve">	4796215190906080460</t>
  </si>
  <si>
    <t xml:space="preserve">	2021-05-12 14:29:49</t>
  </si>
  <si>
    <t xml:space="preserve">	4796009337415536290</t>
  </si>
  <si>
    <t xml:space="preserve">	2021-05-12 01:16:30</t>
  </si>
  <si>
    <t xml:space="preserve">	4796009522099057735</t>
  </si>
  <si>
    <t xml:space="preserve">	2021-05-12 01:16:29</t>
  </si>
  <si>
    <t xml:space="preserve">	4796009461970623559</t>
  </si>
  <si>
    <t xml:space="preserve">	2021-05-12 01:15:05</t>
  </si>
  <si>
    <t xml:space="preserve">	4796008912214658664</t>
  </si>
  <si>
    <t xml:space="preserve">	2021-05-12 01:13:04</t>
  </si>
  <si>
    <t xml:space="preserve">	4796008864968969287</t>
  </si>
  <si>
    <t xml:space="preserve">	2021-05-12 01:12:27</t>
  </si>
  <si>
    <t xml:space="preserve">	4796008547142135032</t>
  </si>
  <si>
    <t xml:space="preserve">	2021-05-12 01:12:26</t>
  </si>
  <si>
    <t xml:space="preserve">	4796008418302713448</t>
  </si>
  <si>
    <t xml:space="preserve">	2021-05-12 01:12:22</t>
  </si>
  <si>
    <t xml:space="preserve">	4796008736120581794</t>
  </si>
  <si>
    <t xml:space="preserve">	2021-05-12 01:12:15</t>
  </si>
  <si>
    <t xml:space="preserve">	4796007305894372968</t>
  </si>
  <si>
    <t xml:space="preserve">	2021-05-12 01:07:09</t>
  </si>
  <si>
    <t xml:space="preserve">	4796007026727756871</t>
  </si>
  <si>
    <t xml:space="preserve">	2021-05-12 01:06:07</t>
  </si>
  <si>
    <t xml:space="preserve">	4796007374618046056</t>
  </si>
  <si>
    <t xml:space="preserve">	2021-05-12 01:06:06</t>
  </si>
  <si>
    <t xml:space="preserve">	4796007456218260729</t>
  </si>
  <si>
    <t xml:space="preserve">	4796005995932380776</t>
  </si>
  <si>
    <t xml:space="preserve">	2021-05-12 01:01:42</t>
  </si>
  <si>
    <t xml:space="preserve">	4796006227859574755</t>
  </si>
  <si>
    <t xml:space="preserve">	2021-05-12 01:01:38</t>
  </si>
  <si>
    <t xml:space="preserve">	4796005227134414440</t>
  </si>
  <si>
    <t xml:space="preserve">	2021-05-12 00:58:45</t>
  </si>
  <si>
    <t xml:space="preserve">	4796005008096020451</t>
  </si>
  <si>
    <t xml:space="preserve">	2021-05-12 00:57:46</t>
  </si>
  <si>
    <t>Renova黑色组合-黑色-(	RZH-100058)</t>
  </si>
  <si>
    <t xml:space="preserve">	4796004922191867554</t>
  </si>
  <si>
    <t xml:space="preserve">	2021-05-12 00:57:31</t>
  </si>
  <si>
    <t xml:space="preserve">	4796005274376481863</t>
  </si>
  <si>
    <t xml:space="preserve">	2021-05-12 00:57:28</t>
  </si>
  <si>
    <t xml:space="preserve">	4796004922199205843</t>
  </si>
  <si>
    <t xml:space="preserve">	2021-05-12 00:56:18</t>
  </si>
  <si>
    <t xml:space="preserve">	4796004166279593031</t>
  </si>
  <si>
    <t xml:space="preserve">	2021-05-12 00:54:27</t>
  </si>
  <si>
    <t xml:space="preserve">	4796003964422262755</t>
  </si>
  <si>
    <t xml:space="preserve">	2021-05-12 00:53:22</t>
  </si>
  <si>
    <t xml:space="preserve">	4796003844162909609</t>
  </si>
  <si>
    <t xml:space="preserve">	2021-05-12 00:52:56</t>
  </si>
  <si>
    <t xml:space="preserve">	4796004058899572065</t>
  </si>
  <si>
    <t xml:space="preserve">	2021-05-12 00:52:48</t>
  </si>
  <si>
    <t xml:space="preserve">	4796004046027101858</t>
  </si>
  <si>
    <t xml:space="preserve">	2021-05-12 00:52:43</t>
  </si>
  <si>
    <t xml:space="preserve">	4796003560689278908</t>
  </si>
  <si>
    <t xml:space="preserve">	2021-05-12 00:50:32</t>
  </si>
  <si>
    <t xml:space="preserve">	4796002980864662882</t>
  </si>
  <si>
    <t xml:space="preserve">	2021-05-12 00:48:13</t>
  </si>
  <si>
    <t xml:space="preserve">	4796002512711382610</t>
  </si>
  <si>
    <t xml:space="preserve">	2021-05-12 00:47:10</t>
  </si>
  <si>
    <t xml:space="preserve">	4796002680215777251</t>
  </si>
  <si>
    <t xml:space="preserve">	2021-05-12 00:47:03</t>
  </si>
  <si>
    <t xml:space="preserve">	4796002336621243730</t>
  </si>
  <si>
    <t xml:space="preserve">	2021-05-12 00:46:50</t>
  </si>
  <si>
    <t xml:space="preserve">	4796002190590528761</t>
  </si>
  <si>
    <t xml:space="preserve">	2021-05-12 00:44:55</t>
  </si>
  <si>
    <t xml:space="preserve">	4796002143344446642</t>
  </si>
  <si>
    <t xml:space="preserve">	2021-05-12 00:44:23</t>
  </si>
  <si>
    <t xml:space="preserve">	4796001705260047954</t>
  </si>
  <si>
    <t xml:space="preserve">	2021-05-12 00:43:49</t>
  </si>
  <si>
    <t xml:space="preserve">	4796001911421379938</t>
  </si>
  <si>
    <t xml:space="preserve">	2021-05-12 00:43:46</t>
  </si>
  <si>
    <t xml:space="preserve">	4796001872764673449</t>
  </si>
  <si>
    <t xml:space="preserve">	2021-05-12 00:43:44</t>
  </si>
  <si>
    <t xml:space="preserve">	4796001589298208082</t>
  </si>
  <si>
    <t xml:space="preserve">	2021-05-12 00:43:43</t>
  </si>
  <si>
    <t xml:space="preserve">	4796001473334443362</t>
  </si>
  <si>
    <t xml:space="preserve">	2021-05-12 00:42:48</t>
  </si>
  <si>
    <t xml:space="preserve">	4796001640837799869</t>
  </si>
  <si>
    <t xml:space="preserve">	2021-05-12 00:42:45</t>
  </si>
  <si>
    <t xml:space="preserve">	4796001683786116644</t>
  </si>
  <si>
    <t xml:space="preserve">	2021-05-12 00:42:43</t>
  </si>
  <si>
    <t xml:space="preserve">	4796001679488814754</t>
  </si>
  <si>
    <t xml:space="preserve">	2021-05-12 00:42:42</t>
  </si>
  <si>
    <t xml:space="preserve">	4796001640837107373</t>
  </si>
  <si>
    <t xml:space="preserve">	2021-05-12 00:42:39</t>
  </si>
  <si>
    <t xml:space="preserve">	4796000829094703037</t>
  </si>
  <si>
    <t xml:space="preserve">	2021-05-12 00:39:33</t>
  </si>
  <si>
    <t xml:space="preserve">	4796000549918707026</t>
  </si>
  <si>
    <t xml:space="preserve">	2021-05-12 00:38:20</t>
  </si>
  <si>
    <t xml:space="preserve">	4796000163364220242</t>
  </si>
  <si>
    <t xml:space="preserve">	2021-05-12 00:36:55</t>
  </si>
  <si>
    <t xml:space="preserve">	4796000107530866349</t>
  </si>
  <si>
    <t xml:space="preserve">	2021-05-12 00:36:39</t>
  </si>
  <si>
    <t xml:space="preserve">	4796000013065071954</t>
  </si>
  <si>
    <t xml:space="preserve">	2021-05-12 00:36:25</t>
  </si>
  <si>
    <t xml:space="preserve">	4795999330143088218</t>
  </si>
  <si>
    <t xml:space="preserve">	2021-05-12 00:34:26</t>
  </si>
  <si>
    <t xml:space="preserve">	4795998531287166896</t>
  </si>
  <si>
    <t xml:space="preserve">	2021-05-12 00:30:57</t>
  </si>
  <si>
    <t xml:space="preserve">	4795998514101925811</t>
  </si>
  <si>
    <t xml:space="preserve">	2021-05-12 00:30:54</t>
  </si>
  <si>
    <t xml:space="preserve">	4795998703077852498</t>
  </si>
  <si>
    <t xml:space="preserve">	2021-05-12 00:30:44</t>
  </si>
  <si>
    <t xml:space="preserve">	4795997629334559799</t>
  </si>
  <si>
    <t xml:space="preserve">	2021-05-12 00:27:17</t>
  </si>
  <si>
    <t xml:space="preserve">	4795997474722311506</t>
  </si>
  <si>
    <t xml:space="preserve">	2021-05-12 00:26:29</t>
  </si>
  <si>
    <t xml:space="preserve">	4795997642219314554</t>
  </si>
  <si>
    <t xml:space="preserve">	2021-05-12 00:26:23</t>
  </si>
  <si>
    <t xml:space="preserve">	4795997457536403379</t>
  </si>
  <si>
    <t xml:space="preserve">	2021-05-12 00:26:20</t>
  </si>
  <si>
    <t xml:space="preserve">	4795996899191269053</t>
  </si>
  <si>
    <t xml:space="preserve">	2021-05-12 00:23:25</t>
  </si>
  <si>
    <t xml:space="preserve">	4795996778929743768</t>
  </si>
  <si>
    <t xml:space="preserve">	2021-05-12 00:22:50</t>
  </si>
  <si>
    <t xml:space="preserve">	4795996486875832243</t>
  </si>
  <si>
    <t xml:space="preserve">	2021-05-12 00:22:45</t>
  </si>
  <si>
    <t xml:space="preserve">	4795996641492291476</t>
  </si>
  <si>
    <t xml:space="preserve">	2021-05-12 00:22:15</t>
  </si>
  <si>
    <t xml:space="preserve">	4795996499765829552</t>
  </si>
  <si>
    <t xml:space="preserve">	2021-05-12 00:21:42</t>
  </si>
  <si>
    <t xml:space="preserve">	4795996439627654482</t>
  </si>
  <si>
    <t xml:space="preserve">	2021-05-12 00:21:40</t>
  </si>
  <si>
    <t xml:space="preserve">	4795996383803246515</t>
  </si>
  <si>
    <t xml:space="preserve">	2021-05-12 00:21:32</t>
  </si>
  <si>
    <t xml:space="preserve">	4795996439633059357</t>
  </si>
  <si>
    <t xml:space="preserve">	2021-05-12 00:21:31</t>
  </si>
  <si>
    <t xml:space="preserve">	4795996087443791189</t>
  </si>
  <si>
    <t xml:space="preserve">	2021-05-12 00:20:58</t>
  </si>
  <si>
    <t xml:space="preserve">	4795995980077034834</t>
  </si>
  <si>
    <t xml:space="preserve">	2021-05-12 00:20:03</t>
  </si>
  <si>
    <t xml:space="preserve">	4795996018721632179</t>
  </si>
  <si>
    <t xml:space="preserve">	2021-05-12 00:19:58</t>
  </si>
  <si>
    <t xml:space="preserve">	4795995894180103506</t>
  </si>
  <si>
    <t xml:space="preserve">	2021-05-12 00:19:38</t>
  </si>
  <si>
    <t xml:space="preserve">	4795995718080186291</t>
  </si>
  <si>
    <t xml:space="preserve">	2021-05-12 00:19:25</t>
  </si>
  <si>
    <t xml:space="preserve">	4795994966453593426</t>
  </si>
  <si>
    <t xml:space="preserve">	2021-05-12 00:16:15</t>
  </si>
  <si>
    <t xml:space="preserve">	4795995129677950060</t>
  </si>
  <si>
    <t xml:space="preserve">	2021-05-12 00:16:09</t>
  </si>
  <si>
    <t xml:space="preserve">	4795995048063967004</t>
  </si>
  <si>
    <t xml:space="preserve">	2021-05-12 00:16:00</t>
  </si>
  <si>
    <t xml:space="preserve">	4795995026595303227</t>
  </si>
  <si>
    <t xml:space="preserve">	2021-05-12 00:15:54</t>
  </si>
  <si>
    <t xml:space="preserve">	4795994906324534610</t>
  </si>
  <si>
    <t xml:space="preserve">	2021-05-12 00:15:18</t>
  </si>
  <si>
    <t xml:space="preserve">	4795994859085371315</t>
  </si>
  <si>
    <t xml:space="preserve">	2021-05-12 00:15:12</t>
  </si>
  <si>
    <t xml:space="preserve">	4795994871970212972</t>
  </si>
  <si>
    <t xml:space="preserve">	4795994343685514846</t>
  </si>
  <si>
    <t xml:space="preserve">	2021-05-12 00:13:02</t>
  </si>
  <si>
    <t xml:space="preserve">	4795993892714014034</t>
  </si>
  <si>
    <t xml:space="preserve">	2021-05-12 00:11:29</t>
  </si>
  <si>
    <t xml:space="preserve">	4795993763872773351</t>
  </si>
  <si>
    <t xml:space="preserve">	2021-05-12 00:10:52</t>
  </si>
  <si>
    <t xml:space="preserve">	4795993703744457836</t>
  </si>
  <si>
    <t xml:space="preserve">	2021-05-12 00:10:49</t>
  </si>
  <si>
    <t xml:space="preserve">	4795993617834381235</t>
  </si>
  <si>
    <t xml:space="preserve">	2021-05-12 00:10:48</t>
  </si>
  <si>
    <t xml:space="preserve">	4795993553418674064</t>
  </si>
  <si>
    <t xml:space="preserve">	2021-05-12 00:10:27</t>
  </si>
  <si>
    <t xml:space="preserve">	4795993635023643986</t>
  </si>
  <si>
    <t xml:space="preserve">	4795992591340887519</t>
  </si>
  <si>
    <t xml:space="preserve">	2021-05-12 00:06:49</t>
  </si>
  <si>
    <t xml:space="preserve">	4795992745955985180</t>
  </si>
  <si>
    <t xml:space="preserve">	4795992578453980806</t>
  </si>
  <si>
    <t xml:space="preserve">	2021-05-12 00:06:48</t>
  </si>
  <si>
    <t xml:space="preserve">	4795992737367565853</t>
  </si>
  <si>
    <t xml:space="preserve">	2021-05-12 00:06:47</t>
  </si>
  <si>
    <t xml:space="preserve">	4795992703009269122</t>
  </si>
  <si>
    <t xml:space="preserve">	2021-05-12 00:06:46</t>
  </si>
  <si>
    <t xml:space="preserve">	4795992724480883756</t>
  </si>
  <si>
    <t xml:space="preserve">	4795992539799506739</t>
  </si>
  <si>
    <t xml:space="preserve">	2021-05-12 00:06:45</t>
  </si>
  <si>
    <t xml:space="preserve">	4795992574157802535</t>
  </si>
  <si>
    <t xml:space="preserve">	4795992561283899098</t>
  </si>
  <si>
    <t xml:space="preserve">	4795992561276440070</t>
  </si>
  <si>
    <t xml:space="preserve">	2021-05-12 00:06:44</t>
  </si>
  <si>
    <t xml:space="preserve">	4795992750265552426</t>
  </si>
  <si>
    <t xml:space="preserve">	2021-05-12 00:06:43</t>
  </si>
  <si>
    <t xml:space="preserve">	4795991796773350999</t>
  </si>
  <si>
    <t xml:space="preserve">	2021-05-12 00:06:40</t>
  </si>
  <si>
    <t xml:space="preserve">	4795992161842704272</t>
  </si>
  <si>
    <t xml:space="preserve">	2021-05-12 00:04:24</t>
  </si>
  <si>
    <t xml:space="preserve">	4795992127482859412</t>
  </si>
  <si>
    <t xml:space="preserve">	2021-05-12 00:04:14</t>
  </si>
  <si>
    <t xml:space="preserve">	4795992050173380482</t>
  </si>
  <si>
    <t xml:space="preserve">	2021-05-12 00:03:56</t>
  </si>
  <si>
    <t xml:space="preserve">	4795991929915448964</t>
  </si>
  <si>
    <t xml:space="preserve">	4795992024419116079</t>
  </si>
  <si>
    <t xml:space="preserve">	2021-05-12 00:03:52</t>
  </si>
  <si>
    <t xml:space="preserve">	4795991856898402196</t>
  </si>
  <si>
    <t xml:space="preserve">	2021-05-12 00:03:01</t>
  </si>
  <si>
    <t xml:space="preserve">	4795991826838722248</t>
  </si>
  <si>
    <t xml:space="preserve">	2021-05-12 00:02:56</t>
  </si>
  <si>
    <t xml:space="preserve">	4795991672225033255</t>
  </si>
  <si>
    <t xml:space="preserve">	4795991680809059782</t>
  </si>
  <si>
    <t xml:space="preserve">	2021-05-12 00:02:53</t>
  </si>
  <si>
    <t xml:space="preserve">	4795991693696218450</t>
  </si>
  <si>
    <t xml:space="preserve">	2021-05-12 00:02:52</t>
  </si>
  <si>
    <t xml:space="preserve">	4795991796768007651</t>
  </si>
  <si>
    <t xml:space="preserve">	2021-05-12 00:02:50</t>
  </si>
  <si>
    <t xml:space="preserve">	4795991100984090030</t>
  </si>
  <si>
    <t xml:space="preserve">	2021-05-12 00:00:31</t>
  </si>
  <si>
    <t xml:space="preserve">	4795991169711222098</t>
  </si>
  <si>
    <t xml:space="preserve">	2021-05-12 00:00:17</t>
  </si>
  <si>
    <t xml:space="preserve">	4796714579639945024</t>
  </si>
  <si>
    <t xml:space="preserve">	2021-05-13 22:46:38</t>
  </si>
  <si>
    <t xml:space="preserve">	4796714588235150385</t>
  </si>
  <si>
    <t xml:space="preserve">	2021-05-13 22:46:33</t>
  </si>
  <si>
    <t xml:space="preserve">	4796713394222838800</t>
  </si>
  <si>
    <t>葡萄牙进口Renova彩色卷纸黑标礼盒装-红色-(	5601028010573)</t>
  </si>
  <si>
    <t xml:space="preserve">	2021-05-13 22:42:00</t>
  </si>
  <si>
    <t xml:space="preserve">	4796711822277385232</t>
  </si>
  <si>
    <t>葡萄牙进口Renova彩色卷纸黑标6卷-橙色-(	RZH-100109)</t>
  </si>
  <si>
    <t>RZH-100109</t>
  </si>
  <si>
    <t xml:space="preserve">	2021-05-13 22:35:41</t>
  </si>
  <si>
    <t xml:space="preserve">	4796711641883749392</t>
  </si>
  <si>
    <t>葡萄牙进口Renova彩色卷纸黑标6卷-红色-(	RZH-100110)</t>
  </si>
  <si>
    <t>RZH-100110</t>
  </si>
  <si>
    <t xml:space="preserve">	2021-05-13 22:34:57</t>
  </si>
  <si>
    <t xml:space="preserve">	4796710821550298610</t>
  </si>
  <si>
    <t>Renova彩色卷纸-6卷礼盒装-混色-(	RZH-100112)</t>
  </si>
  <si>
    <t>RZH-100112</t>
  </si>
  <si>
    <t xml:space="preserve">	2021-05-13 22:31:44</t>
  </si>
  <si>
    <t xml:space="preserve">	4796709984028924950</t>
  </si>
  <si>
    <t>葡萄牙进口Renova口袋纸巾18包礼盒-混色-(	5601028023122)</t>
  </si>
  <si>
    <t xml:space="preserve">	2021-05-13 22:28:29</t>
  </si>
  <si>
    <t xml:space="preserve">	4796709928205332449</t>
  </si>
  <si>
    <t xml:space="preserve">	2021-05-13 22:28:26</t>
  </si>
  <si>
    <t xml:space="preserve">	4796709610358007062</t>
  </si>
  <si>
    <t xml:space="preserve">	2021-05-13 22:26:59</t>
  </si>
  <si>
    <t xml:space="preserve">	4796709520164212255</t>
  </si>
  <si>
    <t xml:space="preserve">	2021-05-13 22:26:41</t>
  </si>
  <si>
    <t xml:space="preserve">	4796709412791393643</t>
  </si>
  <si>
    <t xml:space="preserve">	2021-05-13 22:26:33</t>
  </si>
  <si>
    <t xml:space="preserve">	4796709524461002192</t>
  </si>
  <si>
    <t xml:space="preserve">	2021-05-13 22:26:32</t>
  </si>
  <si>
    <t xml:space="preserve">	4796708008337026240</t>
  </si>
  <si>
    <t xml:space="preserve">	2021-05-13 22:20:46</t>
  </si>
  <si>
    <t xml:space="preserve">	4796707574551194978</t>
  </si>
  <si>
    <t xml:space="preserve">	2021-05-13 22:19:23</t>
  </si>
  <si>
    <t xml:space="preserve">	4796707540191587799</t>
  </si>
  <si>
    <t xml:space="preserve">	2021-05-13 22:19:14</t>
  </si>
  <si>
    <t xml:space="preserve">	4796707523008355769</t>
  </si>
  <si>
    <t xml:space="preserve">	2021-05-13 22:19:09</t>
  </si>
  <si>
    <t xml:space="preserve">	4796707591733748802</t>
  </si>
  <si>
    <t xml:space="preserve">	4796707591731831851</t>
  </si>
  <si>
    <t xml:space="preserve">	2021-05-13 22:19:07</t>
  </si>
  <si>
    <t xml:space="preserve">	4796707591744310635</t>
  </si>
  <si>
    <t xml:space="preserve">	4796707583150563089</t>
  </si>
  <si>
    <t xml:space="preserve">	2021-05-13 22:19:04</t>
  </si>
  <si>
    <t xml:space="preserve">	4796707587436498605</t>
  </si>
  <si>
    <t xml:space="preserve">	2021-05-13 22:19:03</t>
  </si>
  <si>
    <t xml:space="preserve">	4796707492946687915</t>
  </si>
  <si>
    <t xml:space="preserve">	4796707613212874060</t>
  </si>
  <si>
    <t xml:space="preserve">	2021-05-13 22:19:02</t>
  </si>
  <si>
    <t xml:space="preserve">	4796707578840604112</t>
  </si>
  <si>
    <t xml:space="preserve">	4796707583134172992</t>
  </si>
  <si>
    <t xml:space="preserve">	4796707450000801019</t>
  </si>
  <si>
    <t xml:space="preserve">	2021-05-13 22:18:30</t>
  </si>
  <si>
    <t xml:space="preserve">	4796707355499099715</t>
  </si>
  <si>
    <t xml:space="preserve">	2021-05-13 22:18:29</t>
  </si>
  <si>
    <t xml:space="preserve">	4796707471463624063</t>
  </si>
  <si>
    <t xml:space="preserve">	4796707462880873970</t>
  </si>
  <si>
    <t xml:space="preserve">	4796707437113746503</t>
  </si>
  <si>
    <t xml:space="preserve">	2021-05-13 22:18:28</t>
  </si>
  <si>
    <t xml:space="preserve">	4796707424230514643</t>
  </si>
  <si>
    <t xml:space="preserve">	4796707432810093611</t>
  </si>
  <si>
    <t xml:space="preserve">	2021-05-13 22:18:27</t>
  </si>
  <si>
    <t xml:space="preserve">	4796705319689807633</t>
  </si>
  <si>
    <t>葡萄牙原装进口Renova口袋纸巾黑标6包-黑色-(	5601028009829)</t>
  </si>
  <si>
    <t xml:space="preserve">	2021-05-13 22:10:16</t>
  </si>
  <si>
    <t xml:space="preserve">	4796705311098637720</t>
  </si>
  <si>
    <t xml:space="preserve">	2021-05-13 22:10:15</t>
  </si>
  <si>
    <t xml:space="preserve">	4796705208025055158</t>
  </si>
  <si>
    <t xml:space="preserve">	2021-05-13 22:10:14</t>
  </si>
  <si>
    <t xml:space="preserve">	4796703644671905468</t>
  </si>
  <si>
    <t xml:space="preserve">	2021-05-13 22:03:52</t>
  </si>
  <si>
    <t xml:space="preserve">	4796703550162169171</t>
  </si>
  <si>
    <t xml:space="preserve">	2021-05-13 22:03:50</t>
  </si>
  <si>
    <t xml:space="preserve">	4796703563049659627</t>
  </si>
  <si>
    <t xml:space="preserve">	4796703545867945715</t>
  </si>
  <si>
    <t xml:space="preserve">	4796703563043925942</t>
  </si>
  <si>
    <t xml:space="preserve">	4796703640361119161</t>
  </si>
  <si>
    <t xml:space="preserve">	4796703554453900849</t>
  </si>
  <si>
    <t xml:space="preserve">	2021-05-13 22:03:49</t>
  </si>
  <si>
    <t xml:space="preserve">	4796703631766969512</t>
  </si>
  <si>
    <t xml:space="preserve">	4796703618883813257</t>
  </si>
  <si>
    <t xml:space="preserve">	2021-05-13 22:03:48</t>
  </si>
  <si>
    <t>补发樱花粉一个</t>
  </si>
  <si>
    <t xml:space="preserve">	4796703532978861882</t>
  </si>
  <si>
    <t xml:space="preserve">	4796703528693942080</t>
  </si>
  <si>
    <t xml:space="preserve">	2021-05-13 22:03:45</t>
  </si>
  <si>
    <t xml:space="preserve">	4796703623189527935</t>
  </si>
  <si>
    <t xml:space="preserve">	4796703610300536205</t>
  </si>
  <si>
    <t xml:space="preserve">	4796703528691264973</t>
  </si>
  <si>
    <t xml:space="preserve">	2021-05-13 22:03:44</t>
  </si>
  <si>
    <t xml:space="preserve">	4796703541578755788</t>
  </si>
  <si>
    <t xml:space="preserve">	4796703507215992306</t>
  </si>
  <si>
    <t xml:space="preserve">	4796703597421635245</t>
  </si>
  <si>
    <t xml:space="preserve">	4796703606002933436</t>
  </si>
  <si>
    <t xml:space="preserve">	4796703532988941891</t>
  </si>
  <si>
    <t xml:space="preserve">	2021-05-13 22:03:43</t>
  </si>
  <si>
    <t xml:space="preserve">	4796703601704475719</t>
  </si>
  <si>
    <t xml:space="preserve">	4796703511510281367</t>
  </si>
  <si>
    <t xml:space="preserve">	2021-05-13 22:03:42</t>
  </si>
  <si>
    <t xml:space="preserve">	4796703498623970347</t>
  </si>
  <si>
    <t xml:space="preserve">	4796703374068633481</t>
  </si>
  <si>
    <t xml:space="preserve">	2021-05-13 22:02:49</t>
  </si>
  <si>
    <t xml:space="preserve">	4796703090600619936</t>
  </si>
  <si>
    <t xml:space="preserve">	2021-05-13 22:02:00</t>
  </si>
  <si>
    <t xml:space="preserve">	4796703167913662419</t>
  </si>
  <si>
    <t xml:space="preserve">	4796703077714590898</t>
  </si>
  <si>
    <t xml:space="preserve">	2021-05-13 22:01:59</t>
  </si>
  <si>
    <t xml:space="preserve">	4796703082007129336</t>
  </si>
  <si>
    <t xml:space="preserve">	4796703082032178843</t>
  </si>
  <si>
    <t xml:space="preserve">	4796703163624136080</t>
  </si>
  <si>
    <t xml:space="preserve">	4796703150729584093</t>
  </si>
  <si>
    <t xml:space="preserve">	2021-05-13 22:01:58</t>
  </si>
  <si>
    <t xml:space="preserve">	4796703159318600775</t>
  </si>
  <si>
    <t xml:space="preserve">	4796703150751559235</t>
  </si>
  <si>
    <t xml:space="preserve">	4796703159321994295</t>
  </si>
  <si>
    <t xml:space="preserve">	4796698297418933922</t>
  </si>
  <si>
    <t xml:space="preserve">	2021-05-13 21:43:19</t>
  </si>
  <si>
    <t xml:space="preserve">	4796697979603027307</t>
  </si>
  <si>
    <t xml:space="preserve">	2021-05-13 21:42:04</t>
  </si>
  <si>
    <t xml:space="preserve">	4796696570837386285</t>
  </si>
  <si>
    <t xml:space="preserve">	2021-05-13 21:36:59</t>
  </si>
  <si>
    <t xml:space="preserve">	4796696656738135639</t>
  </si>
  <si>
    <t xml:space="preserve">	4796679927843916871</t>
  </si>
  <si>
    <t xml:space="preserve">	2021-05-13 20:32:44</t>
  </si>
  <si>
    <t xml:space="preserve">	4796676242768666098</t>
  </si>
  <si>
    <t xml:space="preserve">	2021-05-13 20:18:33</t>
  </si>
  <si>
    <t xml:space="preserve">	4796674864077517890</t>
  </si>
  <si>
    <t>葡萄牙原装进口Renova手帕纸6包-清新薄荷味-绿色清醒薄荷-(	5601028020596)</t>
  </si>
  <si>
    <t xml:space="preserve">	2021-05-13 20:13:30</t>
  </si>
  <si>
    <t xml:space="preserve">	4796674997225105298</t>
  </si>
  <si>
    <t xml:space="preserve">	4796674915615131436</t>
  </si>
  <si>
    <t xml:space="preserve">	4796675087423313024</t>
  </si>
  <si>
    <t xml:space="preserve">	2021-05-13 20:13:28</t>
  </si>
  <si>
    <t xml:space="preserve">	4796674859786874065</t>
  </si>
  <si>
    <t xml:space="preserve">	2021-05-13 20:13:25</t>
  </si>
  <si>
    <t xml:space="preserve">	4796671514013894309</t>
  </si>
  <si>
    <t xml:space="preserve">	2021-05-13 20:00:10</t>
  </si>
  <si>
    <t xml:space="preserve">	4796671398037223314</t>
  </si>
  <si>
    <t xml:space="preserve">	2021-05-13 20:00:05</t>
  </si>
  <si>
    <t xml:space="preserve">	4796671526883982407</t>
  </si>
  <si>
    <t xml:space="preserve">	4796669744471713761</t>
  </si>
  <si>
    <t xml:space="preserve">	2021-05-13 19:53:11</t>
  </si>
  <si>
    <t xml:space="preserve">	4796666398701792446</t>
  </si>
  <si>
    <t xml:space="preserve">	2021-05-13 19:40:29</t>
  </si>
  <si>
    <t xml:space="preserve">	4796664423006699086</t>
  </si>
  <si>
    <t xml:space="preserve">	2021-05-13 19:33:32</t>
  </si>
  <si>
    <t xml:space="preserve">	4796664440198751501</t>
  </si>
  <si>
    <t xml:space="preserve">	2021-05-13 19:33:05</t>
  </si>
  <si>
    <t xml:space="preserve">	4796664362880014283</t>
  </si>
  <si>
    <t xml:space="preserve">	2021-05-13 19:33:02</t>
  </si>
  <si>
    <t xml:space="preserve">	4796664358587340324</t>
  </si>
  <si>
    <t xml:space="preserve">	2021-05-13 19:32:56</t>
  </si>
  <si>
    <t xml:space="preserve">	4796664186785326447</t>
  </si>
  <si>
    <t xml:space="preserve">	2021-05-13 19:31:49</t>
  </si>
  <si>
    <t xml:space="preserve">	4796663972044098829</t>
  </si>
  <si>
    <t xml:space="preserve">	4796663851781221639</t>
  </si>
  <si>
    <t xml:space="preserve">	2021-05-13 19:31:42</t>
  </si>
  <si>
    <t xml:space="preserve">	4796663899023273150</t>
  </si>
  <si>
    <t xml:space="preserve">	2021-05-13 19:31:41</t>
  </si>
  <si>
    <t xml:space="preserve">	4796663108753466434</t>
  </si>
  <si>
    <t xml:space="preserve">	2021-05-13 19:28:21</t>
  </si>
  <si>
    <t xml:space="preserve">	4796662593354493476</t>
  </si>
  <si>
    <t xml:space="preserve">	2021-05-13 19:26:33</t>
  </si>
  <si>
    <t xml:space="preserve">	4796662584763448707</t>
  </si>
  <si>
    <t xml:space="preserve">	2021-05-13 19:26:30</t>
  </si>
  <si>
    <t xml:space="preserve">	4796661502431993517</t>
  </si>
  <si>
    <t>葡萄牙进口Renova彩色卷纸黑标6卷-绿色-(	RZH-100107)</t>
  </si>
  <si>
    <t>RZH-100107</t>
  </si>
  <si>
    <t xml:space="preserve">	2021-05-13 19:22:10</t>
  </si>
  <si>
    <t xml:space="preserve">我的6卷纸送三包紫色三包黄色手帕纸哈
</t>
  </si>
  <si>
    <t xml:space="preserve">	4796661167430102701</t>
  </si>
  <si>
    <t xml:space="preserve">	2021-05-13 19:20:44</t>
  </si>
  <si>
    <t xml:space="preserve">	4796661137365987283</t>
  </si>
  <si>
    <t>葡萄牙进口Renova彩色卷纸黑标6卷-黄色-(	RZH-100108)</t>
  </si>
  <si>
    <t>RZH-100108</t>
  </si>
  <si>
    <t xml:space="preserve">	2021-05-13 19:20:40</t>
  </si>
  <si>
    <t xml:space="preserve">我要紫色4条➕绿色2条
</t>
  </si>
  <si>
    <t xml:space="preserve">	4796661098711164589</t>
  </si>
  <si>
    <t xml:space="preserve">	2021-05-13 19:20:21</t>
  </si>
  <si>
    <t xml:space="preserve">	4796660853897127597</t>
  </si>
  <si>
    <t xml:space="preserve">	2021-05-13 19:19:05</t>
  </si>
  <si>
    <t xml:space="preserve">	4796660793762029092</t>
  </si>
  <si>
    <t xml:space="preserve">	2021-05-13 19:18:48</t>
  </si>
  <si>
    <t xml:space="preserve">	4796658710705692238</t>
  </si>
  <si>
    <t xml:space="preserve">	2021-05-13 19:11:27</t>
  </si>
  <si>
    <t xml:space="preserve">	4796658715000528420</t>
  </si>
  <si>
    <t xml:space="preserve">	2021-05-13 19:11:24</t>
  </si>
  <si>
    <t xml:space="preserve">	4796658830961370499</t>
  </si>
  <si>
    <t xml:space="preserve">	2021-05-13 19:11:23</t>
  </si>
  <si>
    <t xml:space="preserve">	4796657422210895643</t>
  </si>
  <si>
    <t xml:space="preserve">	2021-05-13 19:06:20</t>
  </si>
  <si>
    <t xml:space="preserve">	4796657439399372324</t>
  </si>
  <si>
    <t>葡萄牙原装进口Renova湿巾-薰衣草和柠檬混合装-(	RZH-100104)</t>
  </si>
  <si>
    <t>RZH-100104</t>
  </si>
  <si>
    <t xml:space="preserve">	2021-05-13 19:05:39</t>
  </si>
  <si>
    <t xml:space="preserve">	4796655699933865508</t>
  </si>
  <si>
    <t xml:space="preserve">	2021-05-13 18:59:38</t>
  </si>
  <si>
    <t xml:space="preserve">	4796654759346118288</t>
  </si>
  <si>
    <t xml:space="preserve">	2021-05-13 18:55:34</t>
  </si>
  <si>
    <t xml:space="preserve">	4796654802282269965</t>
  </si>
  <si>
    <t xml:space="preserve">	4796654785102774035</t>
  </si>
  <si>
    <t xml:space="preserve">	2021-05-13 18:55:33</t>
  </si>
  <si>
    <t xml:space="preserve">	4796654776515636476</t>
  </si>
  <si>
    <t xml:space="preserve">	2021-05-13 18:55:31</t>
  </si>
  <si>
    <t xml:space="preserve">	4796654647660539145</t>
  </si>
  <si>
    <t xml:space="preserve">	4796654742149817405</t>
  </si>
  <si>
    <t xml:space="preserve">	2021-05-13 18:55:28</t>
  </si>
  <si>
    <t xml:space="preserve">	4796654755036339985</t>
  </si>
  <si>
    <t xml:space="preserve">	2021-05-13 18:55:27</t>
  </si>
  <si>
    <t xml:space="preserve">	4796654767919960024</t>
  </si>
  <si>
    <t xml:space="preserve">	4796654724978736718</t>
  </si>
  <si>
    <t xml:space="preserve">	4796654707793801134</t>
  </si>
  <si>
    <t xml:space="preserve">	2021-05-13 18:55:22</t>
  </si>
  <si>
    <t xml:space="preserve">	4796653260390184592</t>
  </si>
  <si>
    <t xml:space="preserve">	2021-05-13 18:50:21</t>
  </si>
  <si>
    <t xml:space="preserve">	4796653397830282612</t>
  </si>
  <si>
    <t xml:space="preserve">	2021-05-13 18:50:03</t>
  </si>
  <si>
    <t xml:space="preserve">	4796653277569167123</t>
  </si>
  <si>
    <t xml:space="preserve">	2021-05-13 18:49:40</t>
  </si>
  <si>
    <t xml:space="preserve">	4796652998417501453</t>
  </si>
  <si>
    <t xml:space="preserve">	2021-05-13 18:48:43</t>
  </si>
  <si>
    <t xml:space="preserve">	4796652839484288590</t>
  </si>
  <si>
    <t xml:space="preserve">	2021-05-13 18:48:41</t>
  </si>
  <si>
    <t xml:space="preserve">	4796651546694317730</t>
  </si>
  <si>
    <t xml:space="preserve">	2021-05-13 18:44:21</t>
  </si>
  <si>
    <t xml:space="preserve">	4796651709907734440</t>
  </si>
  <si>
    <t xml:space="preserve">	2021-05-13 18:44:15</t>
  </si>
  <si>
    <t xml:space="preserve">	4796651624008207950</t>
  </si>
  <si>
    <t xml:space="preserve">	2021-05-13 18:43:29</t>
  </si>
  <si>
    <t xml:space="preserve">	4796651443620848909</t>
  </si>
  <si>
    <t xml:space="preserve">	2021-05-13 18:43:13</t>
  </si>
  <si>
    <t xml:space="preserve">	4796651447917707219</t>
  </si>
  <si>
    <t xml:space="preserve">	2021-05-13 18:43:07</t>
  </si>
  <si>
    <t xml:space="preserve">	4796651301902834957</t>
  </si>
  <si>
    <t xml:space="preserve">	2021-05-13 18:42:37</t>
  </si>
  <si>
    <t xml:space="preserve">	4796651396370739112</t>
  </si>
  <si>
    <t xml:space="preserve">	2021-05-13 18:42:32</t>
  </si>
  <si>
    <t xml:space="preserve">	4796648664772322894</t>
  </si>
  <si>
    <t xml:space="preserve">	2021-05-13 18:32:13</t>
  </si>
  <si>
    <t xml:space="preserve">	4796646865182646168</t>
  </si>
  <si>
    <t xml:space="preserve">	2021-05-13 18:24:57</t>
  </si>
  <si>
    <t xml:space="preserve">	4796645748493749791</t>
  </si>
  <si>
    <t xml:space="preserve">	2021-05-13 18:20:36</t>
  </si>
  <si>
    <t xml:space="preserve">	4796645572395714248</t>
  </si>
  <si>
    <t xml:space="preserve">	2021-05-13 18:20:26</t>
  </si>
  <si>
    <t xml:space="preserve">	4796645516577820227</t>
  </si>
  <si>
    <t xml:space="preserve">	2021-05-13 18:19:47</t>
  </si>
  <si>
    <t xml:space="preserve">	4796645327587044895</t>
  </si>
  <si>
    <t xml:space="preserve">	2021-05-13 18:19:42</t>
  </si>
  <si>
    <t xml:space="preserve">	4796644648984120670</t>
  </si>
  <si>
    <t xml:space="preserve">	2021-05-13 18:16:43</t>
  </si>
  <si>
    <t xml:space="preserve">	4796644558786983455</t>
  </si>
  <si>
    <t xml:space="preserve">	2021-05-13 18:16:36</t>
  </si>
  <si>
    <t xml:space="preserve">	4796643738458329000</t>
  </si>
  <si>
    <t xml:space="preserve">	2021-05-13 18:13:24</t>
  </si>
  <si>
    <t xml:space="preserve">	4796643107094570527</t>
  </si>
  <si>
    <t xml:space="preserve">	2021-05-13 18:11:07</t>
  </si>
  <si>
    <t xml:space="preserve">	4796641595257832991</t>
  </si>
  <si>
    <t xml:space="preserve">	2021-05-13 18:05:11</t>
  </si>
  <si>
    <t xml:space="preserve">	4796640830756794012</t>
  </si>
  <si>
    <t xml:space="preserve">	2021-05-13 18:02:02</t>
  </si>
  <si>
    <t xml:space="preserve">	4796640817869288909</t>
  </si>
  <si>
    <t xml:space="preserve">	2021-05-13 18:01:59</t>
  </si>
  <si>
    <t xml:space="preserve">	4796640701917128023</t>
  </si>
  <si>
    <t xml:space="preserve">	2021-05-13 18:00:56</t>
  </si>
  <si>
    <t xml:space="preserve">	4796640517222002207</t>
  </si>
  <si>
    <t xml:space="preserve">	2021-05-13 18:00:51</t>
  </si>
  <si>
    <t xml:space="preserve">	4796639198663892680</t>
  </si>
  <si>
    <t xml:space="preserve">	2021-05-13 17:55:52</t>
  </si>
  <si>
    <t xml:space="preserve">	4796639129943338527</t>
  </si>
  <si>
    <t xml:space="preserve">	2021-05-13 17:55:31</t>
  </si>
  <si>
    <t xml:space="preserve">	4796638258069939912</t>
  </si>
  <si>
    <t xml:space="preserve">	2021-05-13 17:51:43</t>
  </si>
  <si>
    <t xml:space="preserve">	4796638137811426390</t>
  </si>
  <si>
    <t xml:space="preserve">	2021-05-13 17:51:41</t>
  </si>
  <si>
    <t xml:space="preserve">	4796638301028115680</t>
  </si>
  <si>
    <t xml:space="preserve">	4796638283844914467</t>
  </si>
  <si>
    <t xml:space="preserve">	2021-05-13 17:51:39</t>
  </si>
  <si>
    <t xml:space="preserve">	4796638167875157982</t>
  </si>
  <si>
    <t xml:space="preserve">	2021-05-13 17:51:38</t>
  </si>
  <si>
    <t xml:space="preserve">	4796638266659923408</t>
  </si>
  <si>
    <t xml:space="preserve">	2021-05-13 17:51:37</t>
  </si>
  <si>
    <t xml:space="preserve">	4796638301018133859</t>
  </si>
  <si>
    <t xml:space="preserve">	4796638167873242455</t>
  </si>
  <si>
    <t xml:space="preserve">	4796638154985743903</t>
  </si>
  <si>
    <t xml:space="preserve">	4796638288135749276</t>
  </si>
  <si>
    <t xml:space="preserve">	2021-05-13 17:51:35</t>
  </si>
  <si>
    <t xml:space="preserve">	4796638154986925801</t>
  </si>
  <si>
    <t xml:space="preserve">	2021-05-13 17:51:34</t>
  </si>
  <si>
    <t xml:space="preserve">	4796638262365641822</t>
  </si>
  <si>
    <t xml:space="preserve">	2021-05-13 17:51:33</t>
  </si>
  <si>
    <t xml:space="preserve">	4796638283835577939</t>
  </si>
  <si>
    <t xml:space="preserve">	4796637699724023561</t>
  </si>
  <si>
    <t xml:space="preserve">	4796637966015180113</t>
  </si>
  <si>
    <t xml:space="preserve">	2021-05-13 17:51:31</t>
  </si>
  <si>
    <t xml:space="preserve">	4796637463496875785</t>
  </si>
  <si>
    <t xml:space="preserve">	2021-05-13 17:48:24</t>
  </si>
  <si>
    <t xml:space="preserve">	4796637016829668378</t>
  </si>
  <si>
    <t xml:space="preserve">	2021-05-13 17:46:45</t>
  </si>
  <si>
    <t xml:space="preserve">	4796636660341238878</t>
  </si>
  <si>
    <t xml:space="preserve">	2021-05-13 17:46:40</t>
  </si>
  <si>
    <t xml:space="preserve">	4796636973877599587</t>
  </si>
  <si>
    <t xml:space="preserve">	2021-05-13 17:46:37</t>
  </si>
  <si>
    <t xml:space="preserve">	4796636634568083192</t>
  </si>
  <si>
    <t xml:space="preserve">	2021-05-13 17:45:47</t>
  </si>
  <si>
    <t xml:space="preserve">	4796636767711356875</t>
  </si>
  <si>
    <t xml:space="preserve">	2021-05-13 17:45:46</t>
  </si>
  <si>
    <t xml:space="preserve">	4796613789638238183</t>
  </si>
  <si>
    <t xml:space="preserve">	2021-05-13 16:16:16</t>
  </si>
  <si>
    <t xml:space="preserve">	4796613729511480659</t>
  </si>
  <si>
    <t xml:space="preserve">	2021-05-13 16:16:07</t>
  </si>
  <si>
    <t xml:space="preserve">	4796613729521278206</t>
  </si>
  <si>
    <t xml:space="preserve">	2021-05-13 16:16:02</t>
  </si>
  <si>
    <t xml:space="preserve">	4796613690865626754</t>
  </si>
  <si>
    <t xml:space="preserve">	2021-05-13 16:15:55</t>
  </si>
  <si>
    <t xml:space="preserve">	4796612256349746515</t>
  </si>
  <si>
    <t xml:space="preserve">	2021-05-13 16:11:03</t>
  </si>
  <si>
    <t xml:space="preserve">	4796612075947781459</t>
  </si>
  <si>
    <t xml:space="preserve">	2021-05-13 16:10:14</t>
  </si>
  <si>
    <t xml:space="preserve">	4796612183321947744</t>
  </si>
  <si>
    <t xml:space="preserve">	2021-05-13 16:10:05</t>
  </si>
  <si>
    <t xml:space="preserve">	4796610920617653946</t>
  </si>
  <si>
    <t xml:space="preserve">	2021-05-13 16:05:37</t>
  </si>
  <si>
    <t xml:space="preserve">	4796610821821113952</t>
  </si>
  <si>
    <t xml:space="preserve">	2021-05-13 16:05:07</t>
  </si>
  <si>
    <t xml:space="preserve">	4796610847604559187</t>
  </si>
  <si>
    <t xml:space="preserve">	2021-05-13 16:04:52</t>
  </si>
  <si>
    <t xml:space="preserve">	4796610456742325960</t>
  </si>
  <si>
    <t xml:space="preserve">	2021-05-13 16:03:41</t>
  </si>
  <si>
    <t xml:space="preserve">	4796610400910880352</t>
  </si>
  <si>
    <t xml:space="preserve">	2021-05-13 16:03:34</t>
  </si>
  <si>
    <t xml:space="preserve">	4796610370847575058</t>
  </si>
  <si>
    <t xml:space="preserve">	2021-05-13 16:03:29</t>
  </si>
  <si>
    <t xml:space="preserve">	4796607085194571212</t>
  </si>
  <si>
    <t xml:space="preserve">	2021-05-13 15:50:29</t>
  </si>
  <si>
    <t xml:space="preserve">	4796606887634904263</t>
  </si>
  <si>
    <t xml:space="preserve">	2021-05-13 15:49:19</t>
  </si>
  <si>
    <t xml:space="preserve">	4796606415178108335</t>
  </si>
  <si>
    <t xml:space="preserve">	2021-05-13 15:47:50</t>
  </si>
  <si>
    <t xml:space="preserve">	4796604980660326355</t>
  </si>
  <si>
    <t xml:space="preserve">	2021-05-13 15:41:59</t>
  </si>
  <si>
    <t xml:space="preserve">	4796604293466615763</t>
  </si>
  <si>
    <t xml:space="preserve">	2021-05-13 15:39:45</t>
  </si>
  <si>
    <t xml:space="preserve">	4796604353604919226</t>
  </si>
  <si>
    <t xml:space="preserve">	2021-05-13 15:39:42</t>
  </si>
  <si>
    <t>补发renova口袋纸巾-红标-3层-6包*1</t>
  </si>
  <si>
    <t xml:space="preserve">	4796603438773527829</t>
  </si>
  <si>
    <t xml:space="preserve">	2021-05-13 15:36:03</t>
  </si>
  <si>
    <t xml:space="preserve">	4796602936258948924</t>
  </si>
  <si>
    <t xml:space="preserve">	2021-05-13 15:34:37</t>
  </si>
  <si>
    <t xml:space="preserve">	4796601475968840753</t>
  </si>
  <si>
    <t>葡萄牙原装进口Renova湿巾-柠檬味-(	RZH-100102)</t>
  </si>
  <si>
    <t>RZH-100102</t>
  </si>
  <si>
    <t xml:space="preserve">	2021-05-13 15:28:57</t>
  </si>
  <si>
    <t xml:space="preserve">	4796601188210607619</t>
  </si>
  <si>
    <t xml:space="preserve">	2021-05-13 15:27:12</t>
  </si>
  <si>
    <t xml:space="preserve">	4796601123799662547</t>
  </si>
  <si>
    <t xml:space="preserve">	2021-05-13 15:27:10</t>
  </si>
  <si>
    <t xml:space="preserve">	4796599723620200256</t>
  </si>
  <si>
    <t xml:space="preserve">	2021-05-13 15:22:01</t>
  </si>
  <si>
    <t xml:space="preserve">	4796598589748939994</t>
  </si>
  <si>
    <t xml:space="preserve">	2021-05-13 15:17:50</t>
  </si>
  <si>
    <t xml:space="preserve">	4796598563983093039</t>
  </si>
  <si>
    <t xml:space="preserve">	2021-05-13 15:17:36</t>
  </si>
  <si>
    <t xml:space="preserve">	4796598568276873024</t>
  </si>
  <si>
    <t xml:space="preserve">	2021-05-13 15:17:29</t>
  </si>
  <si>
    <t xml:space="preserve">	4796598482377858461</t>
  </si>
  <si>
    <t xml:space="preserve">	2021-05-13 15:17:26</t>
  </si>
  <si>
    <t xml:space="preserve">	4796598594052318895</t>
  </si>
  <si>
    <t xml:space="preserve">	2021-05-13 15:17:22</t>
  </si>
  <si>
    <t xml:space="preserve">	4796598611222342699</t>
  </si>
  <si>
    <t xml:space="preserve">	2021-05-13 15:17:21</t>
  </si>
  <si>
    <t xml:space="preserve">	4796598594052982037</t>
  </si>
  <si>
    <t xml:space="preserve">	2021-05-13 15:17:20</t>
  </si>
  <si>
    <t xml:space="preserve">	4796598456603166252</t>
  </si>
  <si>
    <t xml:space="preserve">	2021-05-13 15:17:18</t>
  </si>
  <si>
    <t xml:space="preserve">	4796598589756835267</t>
  </si>
  <si>
    <t xml:space="preserve">	2021-05-13 15:17:16</t>
  </si>
  <si>
    <t xml:space="preserve">	4796598035700092419</t>
  </si>
  <si>
    <t xml:space="preserve">	2021-05-13 15:15:01</t>
  </si>
  <si>
    <t xml:space="preserve">	4796597284095995403</t>
  </si>
  <si>
    <t xml:space="preserve">	2021-05-13 15:12:03</t>
  </si>
  <si>
    <t xml:space="preserve">	4796596923303905088</t>
  </si>
  <si>
    <t xml:space="preserve">	2021-05-13 15:11:03</t>
  </si>
  <si>
    <t xml:space="preserve">	4796596914717009824</t>
  </si>
  <si>
    <t xml:space="preserve">	2021-05-13 15:11:00</t>
  </si>
  <si>
    <t xml:space="preserve">	4796596914735216131</t>
  </si>
  <si>
    <t xml:space="preserve">	4796595321277402627</t>
  </si>
  <si>
    <t xml:space="preserve">	2021-05-13 15:04:41</t>
  </si>
  <si>
    <t xml:space="preserve">	4796595381409406784</t>
  </si>
  <si>
    <t xml:space="preserve">	2021-05-13 15:04:33</t>
  </si>
  <si>
    <t xml:space="preserve">	4796594346329319371</t>
  </si>
  <si>
    <t xml:space="preserve">	2021-05-13 15:00:56</t>
  </si>
  <si>
    <t xml:space="preserve">	4796594324844881172</t>
  </si>
  <si>
    <t xml:space="preserve">	4796594427929177920</t>
  </si>
  <si>
    <t xml:space="preserve">	2021-05-13 15:00:48</t>
  </si>
  <si>
    <t xml:space="preserve">	4796594007029526019</t>
  </si>
  <si>
    <t xml:space="preserve">	2021-05-13 14:59:27</t>
  </si>
  <si>
    <t xml:space="preserve">	4796593169502135705</t>
  </si>
  <si>
    <t xml:space="preserve">	2021-05-13 14:56:03</t>
  </si>
  <si>
    <t xml:space="preserve">	4796592989114256899</t>
  </si>
  <si>
    <t xml:space="preserve">	2021-05-13 14:55:21</t>
  </si>
  <si>
    <t xml:space="preserve">	4796592666997327680</t>
  </si>
  <si>
    <t xml:space="preserve">	2021-05-13 14:54:12</t>
  </si>
  <si>
    <t xml:space="preserve">	4796591756458904886</t>
  </si>
  <si>
    <t xml:space="preserve">	2021-05-13 14:50:36</t>
  </si>
  <si>
    <t xml:space="preserve">	4796591614737272779</t>
  </si>
  <si>
    <t xml:space="preserve">	4796591765045062710</t>
  </si>
  <si>
    <t xml:space="preserve">	2021-05-13 14:50:35</t>
  </si>
  <si>
    <t xml:space="preserve">	4796591606135745893</t>
  </si>
  <si>
    <t xml:space="preserve">	4796591610429005427</t>
  </si>
  <si>
    <t xml:space="preserve">	4796591730689875177</t>
  </si>
  <si>
    <t xml:space="preserve">	2021-05-13 14:50:34</t>
  </si>
  <si>
    <t xml:space="preserve">	4796591722110922612</t>
  </si>
  <si>
    <t xml:space="preserve">	4796591756456316422</t>
  </si>
  <si>
    <t xml:space="preserve">	4796591614723059616</t>
  </si>
  <si>
    <t xml:space="preserve">	4796591726399598032</t>
  </si>
  <si>
    <t xml:space="preserve">	4796591631906174188</t>
  </si>
  <si>
    <t xml:space="preserve">	2021-05-13 14:50:33</t>
  </si>
  <si>
    <t xml:space="preserve">	4796591593267399808</t>
  </si>
  <si>
    <t xml:space="preserve">	4796591597545917955</t>
  </si>
  <si>
    <t xml:space="preserve">	4796591739274952230</t>
  </si>
  <si>
    <t xml:space="preserve">	2021-05-13 14:50:32</t>
  </si>
  <si>
    <t xml:space="preserve">	4796590558162067238</t>
  </si>
  <si>
    <t xml:space="preserve">	2021-05-13 14:46:33</t>
  </si>
  <si>
    <t xml:space="preserve">	4796399646867918423</t>
  </si>
  <si>
    <t xml:space="preserve">	2021-05-13 02:42:28</t>
  </si>
  <si>
    <t xml:space="preserve">	4796399891677361998</t>
  </si>
  <si>
    <t xml:space="preserve">	2021-05-13 02:42:24</t>
  </si>
  <si>
    <t xml:space="preserve">	4796399784302527800</t>
  </si>
  <si>
    <t xml:space="preserve">	2021-05-13 02:42:21</t>
  </si>
  <si>
    <t xml:space="preserve">	4796400295407814081</t>
  </si>
  <si>
    <t xml:space="preserve">	2021-05-13 02:41:42</t>
  </si>
  <si>
    <t xml:space="preserve">	4796398152217885942</t>
  </si>
  <si>
    <t xml:space="preserve">	2021-05-13 02:36:39</t>
  </si>
  <si>
    <t xml:space="preserve">	4796399264623070797</t>
  </si>
  <si>
    <t xml:space="preserve">	2021-05-13 02:36:35</t>
  </si>
  <si>
    <t xml:space="preserve">	4796399183007288632</t>
  </si>
  <si>
    <t xml:space="preserve">	2021-05-13 02:36:27</t>
  </si>
  <si>
    <t xml:space="preserve">	4796399208775372022</t>
  </si>
  <si>
    <t xml:space="preserve">	2021-05-13 02:35:45</t>
  </si>
  <si>
    <t xml:space="preserve">	4796399006917101143</t>
  </si>
  <si>
    <t xml:space="preserve">	2021-05-13 02:35:38</t>
  </si>
  <si>
    <t xml:space="preserve">	4796399075638824471</t>
  </si>
  <si>
    <t xml:space="preserve">	2021-05-13 02:35:31</t>
  </si>
  <si>
    <t xml:space="preserve">	4796397104245949496</t>
  </si>
  <si>
    <t xml:space="preserve">	2021-05-13 02:30:16</t>
  </si>
  <si>
    <t xml:space="preserve">	4796396868019046312</t>
  </si>
  <si>
    <t xml:space="preserve">	2021-05-13 02:28:20</t>
  </si>
  <si>
    <t xml:space="preserve">	4796396644683226920</t>
  </si>
  <si>
    <t xml:space="preserve">	2021-05-13 02:27:49</t>
  </si>
  <si>
    <t xml:space="preserve">	4796396438522002446</t>
  </si>
  <si>
    <t xml:space="preserve">	2021-05-13 02:26:37</t>
  </si>
  <si>
    <t xml:space="preserve">	4796395901652845817</t>
  </si>
  <si>
    <t xml:space="preserve">	2021-05-13 02:23:38</t>
  </si>
  <si>
    <t xml:space="preserve">	4796396051986097605</t>
  </si>
  <si>
    <t xml:space="preserve">	2021-05-13 02:22:18</t>
  </si>
  <si>
    <t xml:space="preserve">	4796395459268757288</t>
  </si>
  <si>
    <t xml:space="preserve">	2021-05-13 02:21:39</t>
  </si>
  <si>
    <t>红色手帕纸换为绿色</t>
  </si>
  <si>
    <t xml:space="preserve">	4796395940311174876</t>
  </si>
  <si>
    <t xml:space="preserve">	2021-05-13 02:21:22</t>
  </si>
  <si>
    <t xml:space="preserve">	4796395493633076829</t>
  </si>
  <si>
    <t xml:space="preserve">	2021-05-13 02:21:17</t>
  </si>
  <si>
    <t xml:space="preserve">	4796392220868118123</t>
  </si>
  <si>
    <t xml:space="preserve">	2021-05-13 02:15:19</t>
  </si>
  <si>
    <t xml:space="preserve">	4796394110656890821</t>
  </si>
  <si>
    <t xml:space="preserve">	2021-05-13 02:15:05</t>
  </si>
  <si>
    <t xml:space="preserve">	4796391035453403077</t>
  </si>
  <si>
    <t xml:space="preserve">	2021-05-13 02:14:07</t>
  </si>
  <si>
    <t xml:space="preserve">	4796393062679768796</t>
  </si>
  <si>
    <t xml:space="preserve">	2021-05-13 02:10:10</t>
  </si>
  <si>
    <t xml:space="preserve">	4796391894447629980</t>
  </si>
  <si>
    <t xml:space="preserve">	2021-05-13 02:08:00</t>
  </si>
  <si>
    <t xml:space="preserve">	4796392573051647021</t>
  </si>
  <si>
    <t xml:space="preserve">	2021-05-13 02:07:45</t>
  </si>
  <si>
    <t xml:space="preserve">	4796392448502809637</t>
  </si>
  <si>
    <t xml:space="preserve">	2021-05-13 02:07:44</t>
  </si>
  <si>
    <t xml:space="preserve">	4796393105631813510</t>
  </si>
  <si>
    <t xml:space="preserve">	2021-05-13 02:07:43</t>
  </si>
  <si>
    <t xml:space="preserve">	4796392182212084877</t>
  </si>
  <si>
    <t xml:space="preserve">	2021-05-13 02:06:43</t>
  </si>
  <si>
    <t xml:space="preserve">	4796391460657231641</t>
  </si>
  <si>
    <t xml:space="preserve">	2021-05-13 02:03:11</t>
  </si>
  <si>
    <t xml:space="preserve">	4796391409121281692</t>
  </si>
  <si>
    <t xml:space="preserve">	2021-05-13 02:03:06</t>
  </si>
  <si>
    <t xml:space="preserve">	4796391400528454693</t>
  </si>
  <si>
    <t xml:space="preserve">	2021-05-13 02:02:44</t>
  </si>
  <si>
    <t xml:space="preserve">	4796391147125099616</t>
  </si>
  <si>
    <t xml:space="preserve">	2021-05-13 02:01:48</t>
  </si>
  <si>
    <t xml:space="preserve">	4796390713342750482</t>
  </si>
  <si>
    <t xml:space="preserve">	2021-05-13 02:00:29</t>
  </si>
  <si>
    <t xml:space="preserve">	4796391164305639283</t>
  </si>
  <si>
    <t xml:space="preserve">	2021-05-13 01:59:31</t>
  </si>
  <si>
    <t xml:space="preserve">	4796390296719986332</t>
  </si>
  <si>
    <t xml:space="preserve">	2021-05-13 01:58:15</t>
  </si>
  <si>
    <t xml:space="preserve">	4796390193644706912</t>
  </si>
  <si>
    <t xml:space="preserve">	2021-05-13 01:58:04</t>
  </si>
  <si>
    <t xml:space="preserve">	4796390279539110949</t>
  </si>
  <si>
    <t xml:space="preserve">	2021-05-13 01:57:56</t>
  </si>
  <si>
    <t xml:space="preserve">	4796388978166689708</t>
  </si>
  <si>
    <t xml:space="preserve">	2021-05-13 01:52:12</t>
  </si>
  <si>
    <t xml:space="preserve">	4796389540812201420</t>
  </si>
  <si>
    <t xml:space="preserve">	2021-05-13 01:52:10</t>
  </si>
  <si>
    <t xml:space="preserve">	4796388750531645084</t>
  </si>
  <si>
    <t xml:space="preserve">	2021-05-13 01:51:27</t>
  </si>
  <si>
    <t xml:space="preserve">	4796388857904979816</t>
  </si>
  <si>
    <t xml:space="preserve">	2021-05-13 01:51:25</t>
  </si>
  <si>
    <t xml:space="preserve">	4796388673223200611</t>
  </si>
  <si>
    <t xml:space="preserve">	4796388720468647598</t>
  </si>
  <si>
    <t xml:space="preserve">	2021-05-13 01:51:23</t>
  </si>
  <si>
    <t xml:space="preserve">	4796388475654053154</t>
  </si>
  <si>
    <t xml:space="preserve">	2021-05-13 01:47:55</t>
  </si>
  <si>
    <t xml:space="preserve">	4796388071927096780</t>
  </si>
  <si>
    <t xml:space="preserve">	2021-05-13 01:47:44</t>
  </si>
  <si>
    <t xml:space="preserve">	4796388363988572115</t>
  </si>
  <si>
    <t xml:space="preserve">	2021-05-13 01:47:35</t>
  </si>
  <si>
    <t xml:space="preserve">	4796387857178696994</t>
  </si>
  <si>
    <t xml:space="preserve">	2021-05-13 01:47:20</t>
  </si>
  <si>
    <t xml:space="preserve">	4796388260904264742</t>
  </si>
  <si>
    <t xml:space="preserve">	2021-05-13 01:47:00</t>
  </si>
  <si>
    <t xml:space="preserve">	4796387668203581202</t>
  </si>
  <si>
    <t xml:space="preserve">	2021-05-13 01:46:46</t>
  </si>
  <si>
    <t xml:space="preserve">	4796387651022970146</t>
  </si>
  <si>
    <t xml:space="preserve">	2021-05-13 01:46:34</t>
  </si>
  <si>
    <t xml:space="preserve">	4796388054747977544</t>
  </si>
  <si>
    <t xml:space="preserve">	2021-05-13 01:45:44</t>
  </si>
  <si>
    <t xml:space="preserve">	4796387470632832524</t>
  </si>
  <si>
    <t xml:space="preserve">	2021-05-13 01:45:38</t>
  </si>
  <si>
    <t xml:space="preserve">	4796387900131679692</t>
  </si>
  <si>
    <t xml:space="preserve">	2021-05-13 01:45:37</t>
  </si>
  <si>
    <t xml:space="preserve">	4796387900128470054</t>
  </si>
  <si>
    <t xml:space="preserve">	2021-05-13 01:45:36</t>
  </si>
  <si>
    <t xml:space="preserve">	4796387934488788258</t>
  </si>
  <si>
    <t xml:space="preserve">	2021-05-13 01:45:35</t>
  </si>
  <si>
    <t xml:space="preserve">	4796387934486863833</t>
  </si>
  <si>
    <t xml:space="preserve">	2021-05-13 01:45:34</t>
  </si>
  <si>
    <t xml:space="preserve">	4796387943078268590</t>
  </si>
  <si>
    <t xml:space="preserve">	4796386246568363532</t>
  </si>
  <si>
    <t xml:space="preserve">	2021-05-13 01:40:52</t>
  </si>
  <si>
    <t xml:space="preserve">	4796386813501204122</t>
  </si>
  <si>
    <t xml:space="preserve">	4796386766260899656</t>
  </si>
  <si>
    <t xml:space="preserve">	2021-05-13 01:40:50</t>
  </si>
  <si>
    <t xml:space="preserve">	4796386676067100633</t>
  </si>
  <si>
    <t xml:space="preserve">	2021-05-13 01:40:47</t>
  </si>
  <si>
    <t xml:space="preserve">	4796386912285130414</t>
  </si>
  <si>
    <t xml:space="preserve">	4796386830691937740</t>
  </si>
  <si>
    <t xml:space="preserve">	4796385713991064866</t>
  </si>
  <si>
    <t xml:space="preserve">	2021-05-13 01:38:01</t>
  </si>
  <si>
    <t xml:space="preserve">	4796386036121247244</t>
  </si>
  <si>
    <t xml:space="preserve">	2021-05-13 01:37:51</t>
  </si>
  <si>
    <t xml:space="preserve">	4796386134897886874</t>
  </si>
  <si>
    <t xml:space="preserve">	2021-05-13 01:37:47</t>
  </si>
  <si>
    <t xml:space="preserve">	4796385374690670028</t>
  </si>
  <si>
    <t xml:space="preserve">	2021-05-13 01:36:43</t>
  </si>
  <si>
    <t xml:space="preserve">	4796385795601405714</t>
  </si>
  <si>
    <t xml:space="preserve">	2021-05-13 01:36:41</t>
  </si>
  <si>
    <t xml:space="preserve">	4796385168529452070</t>
  </si>
  <si>
    <t xml:space="preserve">	2021-05-13 01:36:40</t>
  </si>
  <si>
    <t xml:space="preserve">	4796385765531266734</t>
  </si>
  <si>
    <t xml:space="preserve">	2021-05-13 01:36:39</t>
  </si>
  <si>
    <t xml:space="preserve">	4796384545762926028</t>
  </si>
  <si>
    <t xml:space="preserve">	2021-05-13 01:33:27</t>
  </si>
  <si>
    <t xml:space="preserve">	4796385026796848231</t>
  </si>
  <si>
    <t xml:space="preserve">	2021-05-13 01:33:23</t>
  </si>
  <si>
    <t xml:space="preserve">	4796384983845670554</t>
  </si>
  <si>
    <t xml:space="preserve">	2021-05-13 01:33:09</t>
  </si>
  <si>
    <t xml:space="preserve">	4796384854994618010</t>
  </si>
  <si>
    <t xml:space="preserve">	2021-05-13 01:32:48</t>
  </si>
  <si>
    <t xml:space="preserve">	4796384580120131246</t>
  </si>
  <si>
    <t xml:space="preserve">	2021-05-13 01:32:45</t>
  </si>
  <si>
    <t xml:space="preserve">	4796384477038251659</t>
  </si>
  <si>
    <t xml:space="preserve">	2021-05-13 01:32:17</t>
  </si>
  <si>
    <t xml:space="preserve">	4796384786283666535</t>
  </si>
  <si>
    <t xml:space="preserve">	2021-05-13 01:32:12</t>
  </si>
  <si>
    <t xml:space="preserve">	4796384172100619718</t>
  </si>
  <si>
    <t xml:space="preserve">	2021-05-13 01:32:10</t>
  </si>
  <si>
    <t xml:space="preserve">	4796384236522052646</t>
  </si>
  <si>
    <t xml:space="preserve">	2021-05-13 01:32:07</t>
  </si>
  <si>
    <t xml:space="preserve">	4796383828500417873</t>
  </si>
  <si>
    <t xml:space="preserve">	2021-05-13 01:30:34</t>
  </si>
  <si>
    <t xml:space="preserve">	4796383892927942086</t>
  </si>
  <si>
    <t xml:space="preserve">	2021-05-13 01:30:25</t>
  </si>
  <si>
    <t xml:space="preserve">	4796383137010329242</t>
  </si>
  <si>
    <t xml:space="preserve">	2021-05-13 01:26:56</t>
  </si>
  <si>
    <t xml:space="preserve">	4796383527850245158</t>
  </si>
  <si>
    <t xml:space="preserve">	2021-05-13 01:26:55</t>
  </si>
  <si>
    <t xml:space="preserve">	4796383489197383342</t>
  </si>
  <si>
    <t xml:space="preserve">	2021-05-13 01:26:54</t>
  </si>
  <si>
    <t xml:space="preserve">	4796383149902679143</t>
  </si>
  <si>
    <t xml:space="preserve">	2021-05-13 01:26:51</t>
  </si>
  <si>
    <t xml:space="preserve">	4796382853545112913</t>
  </si>
  <si>
    <t xml:space="preserve">	2021-05-13 01:25:56</t>
  </si>
  <si>
    <t xml:space="preserve">	4796382956619712390</t>
  </si>
  <si>
    <t xml:space="preserve">	2021-05-13 01:25:51</t>
  </si>
  <si>
    <t xml:space="preserve">	4796382840657200914</t>
  </si>
  <si>
    <t xml:space="preserve">	2021-05-13 01:25:38</t>
  </si>
  <si>
    <t xml:space="preserve">	4796382608731950118</t>
  </si>
  <si>
    <t xml:space="preserve">	2021-05-13 01:25:07</t>
  </si>
  <si>
    <t xml:space="preserve">	4796382312379145902</t>
  </si>
  <si>
    <t xml:space="preserve">	2021-05-13 01:24:03</t>
  </si>
  <si>
    <t xml:space="preserve">	4796382359618749541</t>
  </si>
  <si>
    <t xml:space="preserve">	2021-05-13 01:22:04</t>
  </si>
  <si>
    <t xml:space="preserve">	4796382492762656731</t>
  </si>
  <si>
    <t>Renova口袋纸巾单条装-玫瑰香桃红-(	5601028020602)</t>
  </si>
  <si>
    <t xml:space="preserve">	2021-05-13 01:21:35</t>
  </si>
  <si>
    <t xml:space="preserve">	4796381839932892684</t>
  </si>
  <si>
    <t xml:space="preserve">	2021-05-13 01:19:57</t>
  </si>
  <si>
    <t xml:space="preserve">	4796379688151223599</t>
  </si>
  <si>
    <t xml:space="preserve">	2021-05-13 01:19:18</t>
  </si>
  <si>
    <t xml:space="preserve">	4796381560755052171</t>
  </si>
  <si>
    <t xml:space="preserve">	2021-05-13 01:18:41</t>
  </si>
  <si>
    <t xml:space="preserve">	4796381324535258406</t>
  </si>
  <si>
    <t xml:space="preserve">	2021-05-13 01:18:01</t>
  </si>
  <si>
    <t xml:space="preserve">	4796381251517697422</t>
  </si>
  <si>
    <t xml:space="preserve">	2021-05-13 01:17:57</t>
  </si>
  <si>
    <t xml:space="preserve">	4796381032474802051</t>
  </si>
  <si>
    <t xml:space="preserve">	2021-05-13 01:17:56</t>
  </si>
  <si>
    <t xml:space="preserve">	4796380834908401291</t>
  </si>
  <si>
    <t xml:space="preserve">	2021-05-13 01:17:53</t>
  </si>
  <si>
    <t xml:space="preserve">	4796380972351243718</t>
  </si>
  <si>
    <t xml:space="preserve">	2021-05-13 01:17:52</t>
  </si>
  <si>
    <t xml:space="preserve">	4796381307352649390</t>
  </si>
  <si>
    <t xml:space="preserve">	2021-05-13 01:17:51</t>
  </si>
  <si>
    <t xml:space="preserve">	4796381281587814091</t>
  </si>
  <si>
    <t xml:space="preserve">	2021-05-13 01:17:48</t>
  </si>
  <si>
    <t xml:space="preserve">	4796381358892541915</t>
  </si>
  <si>
    <t xml:space="preserve">	2021-05-13 01:17:45</t>
  </si>
  <si>
    <t xml:space="preserve">	4796380895046856466</t>
  </si>
  <si>
    <t xml:space="preserve">	2021-05-13 01:17:44</t>
  </si>
  <si>
    <t xml:space="preserve">	4796381217159061131</t>
  </si>
  <si>
    <t xml:space="preserve">	2021-05-13 01:17:19</t>
  </si>
  <si>
    <t xml:space="preserve">	4796381079723269221</t>
  </si>
  <si>
    <t xml:space="preserve">	2021-05-13 01:17:16</t>
  </si>
  <si>
    <t xml:space="preserve">	4796380804844111534</t>
  </si>
  <si>
    <t xml:space="preserve">	2021-05-13 01:17:15</t>
  </si>
  <si>
    <t xml:space="preserve">	4796381191389910019</t>
  </si>
  <si>
    <t xml:space="preserve">	2021-05-13 01:17:14</t>
  </si>
  <si>
    <t xml:space="preserve">	4796381161325917582</t>
  </si>
  <si>
    <t xml:space="preserve">	2021-05-13 01:17:11</t>
  </si>
  <si>
    <t xml:space="preserve">	4796380839205150218</t>
  </si>
  <si>
    <t xml:space="preserve">	2021-05-13 01:17:08</t>
  </si>
  <si>
    <t xml:space="preserve">	4796380675996142947</t>
  </si>
  <si>
    <t xml:space="preserve">	2021-05-13 01:16:52</t>
  </si>
  <si>
    <t xml:space="preserve">	4796381307352941847</t>
  </si>
  <si>
    <t xml:space="preserve">	2021-05-13 01:16:23</t>
  </si>
  <si>
    <t xml:space="preserve">	4796380538558045638</t>
  </si>
  <si>
    <t xml:space="preserve">	2021-05-13 01:15:54</t>
  </si>
  <si>
    <t xml:space="preserve">	4796380658817131533</t>
  </si>
  <si>
    <t xml:space="preserve">	2021-05-13 01:15:10</t>
  </si>
  <si>
    <t xml:space="preserve">	4796379907198203637</t>
  </si>
  <si>
    <t xml:space="preserve">	2021-05-13 01:13:22</t>
  </si>
  <si>
    <t xml:space="preserve">	4796379984501847043</t>
  </si>
  <si>
    <t xml:space="preserve">	2021-05-13 01:13:21</t>
  </si>
  <si>
    <t xml:space="preserve">	4796380160596385062</t>
  </si>
  <si>
    <t xml:space="preserve">	2021-05-13 01:13:19</t>
  </si>
  <si>
    <t xml:space="preserve">	4796380255089274321</t>
  </si>
  <si>
    <t xml:space="preserve">	2021-05-13 01:13:18</t>
  </si>
  <si>
    <t xml:space="preserve">	4796379920082715661</t>
  </si>
  <si>
    <t xml:space="preserve">	2021-05-13 01:13:14</t>
  </si>
  <si>
    <t xml:space="preserve">	4796379885721414935</t>
  </si>
  <si>
    <t xml:space="preserve">	4796380066110188838</t>
  </si>
  <si>
    <t xml:space="preserve">	2021-05-13 01:12:36</t>
  </si>
  <si>
    <t xml:space="preserve">	4796380220730580619</t>
  </si>
  <si>
    <t xml:space="preserve">	2021-05-13 01:12:30</t>
  </si>
  <si>
    <t xml:space="preserve">	4796380040341054918</t>
  </si>
  <si>
    <t xml:space="preserve">	4796379537836125539</t>
  </si>
  <si>
    <t xml:space="preserve">	2021-05-13 01:12:01</t>
  </si>
  <si>
    <t xml:space="preserve">	4796379262950905126</t>
  </si>
  <si>
    <t xml:space="preserve">	2021-05-13 01:09:18</t>
  </si>
  <si>
    <t xml:space="preserve">	4796379207115222310</t>
  </si>
  <si>
    <t xml:space="preserve">	2021-05-13 01:09:04</t>
  </si>
  <si>
    <t xml:space="preserve">	4796378992375893457</t>
  </si>
  <si>
    <t xml:space="preserve">	2021-05-13 01:08:55</t>
  </si>
  <si>
    <t xml:space="preserve">	4796379104037277072</t>
  </si>
  <si>
    <t xml:space="preserve">	2021-05-13 01:08:53</t>
  </si>
  <si>
    <t xml:space="preserve">	4796378610118226979</t>
  </si>
  <si>
    <t xml:space="preserve">	2021-05-13 01:07:54</t>
  </si>
  <si>
    <t xml:space="preserve">	4796378678835371302</t>
  </si>
  <si>
    <t xml:space="preserve">	2021-05-13 01:07:49</t>
  </si>
  <si>
    <t xml:space="preserve">	4796378872109012422</t>
  </si>
  <si>
    <t xml:space="preserve">	2021-05-13 01:07:46</t>
  </si>
  <si>
    <t xml:space="preserve">	4796378867813199059</t>
  </si>
  <si>
    <t xml:space="preserve">	2021-05-13 01:07:28</t>
  </si>
  <si>
    <t xml:space="preserve">	4796378416841123755</t>
  </si>
  <si>
    <t xml:space="preserve">	2021-05-13 01:05:45</t>
  </si>
  <si>
    <t xml:space="preserve">	4796377768299635987</t>
  </si>
  <si>
    <t xml:space="preserve">	2021-05-13 01:04:07</t>
  </si>
  <si>
    <t xml:space="preserve">	4796377978763547985</t>
  </si>
  <si>
    <t xml:space="preserve">	2021-05-13 01:03:57</t>
  </si>
  <si>
    <t xml:space="preserve">	4796377648042090292</t>
  </si>
  <si>
    <t xml:space="preserve">	2021-05-13 01:03:50</t>
  </si>
  <si>
    <t xml:space="preserve">	4796377450476604753</t>
  </si>
  <si>
    <t xml:space="preserve">	2021-05-13 01:03:09</t>
  </si>
  <si>
    <t xml:space="preserve">	4796377862788814224</t>
  </si>
  <si>
    <t xml:space="preserve">	2021-05-13 01:03:08</t>
  </si>
  <si>
    <t xml:space="preserve">	4796377154122424278</t>
  </si>
  <si>
    <t xml:space="preserve">	2021-05-13 01:01:52</t>
  </si>
  <si>
    <t xml:space="preserve">	4796377042453831496</t>
  </si>
  <si>
    <t xml:space="preserve">	2021-05-13 01:00:00</t>
  </si>
  <si>
    <t xml:space="preserve">	4796376728922139885</t>
  </si>
  <si>
    <t xml:space="preserve">	2021-05-13 00:59:57</t>
  </si>
  <si>
    <t xml:space="preserve">	4796377033863417232</t>
  </si>
  <si>
    <t xml:space="preserve">	4796377046748704081</t>
  </si>
  <si>
    <t xml:space="preserve">	2021-05-13 00:59:55</t>
  </si>
  <si>
    <t xml:space="preserve">	4796376771877895379</t>
  </si>
  <si>
    <t xml:space="preserve">	4796377076813451060</t>
  </si>
  <si>
    <t xml:space="preserve">	2021-05-13 00:59:54</t>
  </si>
  <si>
    <t xml:space="preserve">	4796377046747086127</t>
  </si>
  <si>
    <t xml:space="preserve">	2021-05-13 00:59:53</t>
  </si>
  <si>
    <t xml:space="preserve">	4796376608663100592</t>
  </si>
  <si>
    <t xml:space="preserve">	2021-05-13 00:59:20</t>
  </si>
  <si>
    <t xml:space="preserve">	4796376600073146199</t>
  </si>
  <si>
    <t xml:space="preserve">	2021-05-13 00:59:18</t>
  </si>
  <si>
    <t xml:space="preserve">	4796376518469373231</t>
  </si>
  <si>
    <t xml:space="preserve">	2021-05-13 00:59:16</t>
  </si>
  <si>
    <t xml:space="preserve">	4796376819116986281</t>
  </si>
  <si>
    <t xml:space="preserve">	2021-05-13 00:59:15</t>
  </si>
  <si>
    <t xml:space="preserve">	4796376488406437269</t>
  </si>
  <si>
    <t xml:space="preserve">	2021-05-13 00:59:03</t>
  </si>
  <si>
    <t xml:space="preserve">	4796376548532591910</t>
  </si>
  <si>
    <t xml:space="preserve">	2021-05-13 00:58:19</t>
  </si>
  <si>
    <t xml:space="preserve">	4796376595775499601</t>
  </si>
  <si>
    <t xml:space="preserve">	2021-05-13 00:58:11</t>
  </si>
  <si>
    <t xml:space="preserve">	4796376402504820049</t>
  </si>
  <si>
    <t xml:space="preserve">	2021-05-13 00:57:39</t>
  </si>
  <si>
    <t xml:space="preserve">	4796375994481266064</t>
  </si>
  <si>
    <t xml:space="preserve">	2021-05-13 00:57:03</t>
  </si>
  <si>
    <t xml:space="preserve">	4796376389615818720</t>
  </si>
  <si>
    <t xml:space="preserve">	2021-05-13 00:57:01</t>
  </si>
  <si>
    <t xml:space="preserve">	4796376230709258208</t>
  </si>
  <si>
    <t xml:space="preserve">	2021-05-13 00:56:35</t>
  </si>
  <si>
    <t xml:space="preserve">	4796376213522292571</t>
  </si>
  <si>
    <t xml:space="preserve">	2021-05-13 00:56:30</t>
  </si>
  <si>
    <t xml:space="preserve">	4796375693834390865</t>
  </si>
  <si>
    <t xml:space="preserve">	2021-05-13 00:55:52</t>
  </si>
  <si>
    <t xml:space="preserve">	4796375968711599963</t>
  </si>
  <si>
    <t xml:space="preserve">	2021-05-13 00:55:32</t>
  </si>
  <si>
    <t xml:space="preserve">	4796376028842700113</t>
  </si>
  <si>
    <t xml:space="preserve">	2021-05-13 00:55:09</t>
  </si>
  <si>
    <t xml:space="preserve">	4796374671629283146</t>
  </si>
  <si>
    <t xml:space="preserve">	2021-05-13 00:51:11</t>
  </si>
  <si>
    <t xml:space="preserve">	4796374637274481726</t>
  </si>
  <si>
    <t xml:space="preserve">	2021-05-13 00:51:09</t>
  </si>
  <si>
    <t xml:space="preserve">	4796374869204585809</t>
  </si>
  <si>
    <t xml:space="preserve">	2021-05-13 00:51:05</t>
  </si>
  <si>
    <t xml:space="preserve">	4796374508421082174</t>
  </si>
  <si>
    <t xml:space="preserve">	2021-05-13 00:50:38</t>
  </si>
  <si>
    <t xml:space="preserve">	4796374740351528928</t>
  </si>
  <si>
    <t xml:space="preserve">	2021-05-13 00:50:33</t>
  </si>
  <si>
    <t xml:space="preserve">	4796374486961770380</t>
  </si>
  <si>
    <t xml:space="preserve">	2021-05-13 00:50:32</t>
  </si>
  <si>
    <t xml:space="preserve">	4796374748942446427</t>
  </si>
  <si>
    <t xml:space="preserve">	2021-05-13 00:50:31</t>
  </si>
  <si>
    <t xml:space="preserve">	4796374766118587808</t>
  </si>
  <si>
    <t xml:space="preserve">	2021-05-13 00:50:30</t>
  </si>
  <si>
    <t xml:space="preserve">	4796374736070237835</t>
  </si>
  <si>
    <t xml:space="preserve">	4796374525603554541</t>
  </si>
  <si>
    <t xml:space="preserve">	2021-05-13 00:50:27</t>
  </si>
  <si>
    <t xml:space="preserve">	4796374504127683921</t>
  </si>
  <si>
    <t xml:space="preserve">	2021-05-13 00:50:24</t>
  </si>
  <si>
    <t xml:space="preserve">	4796374474070576816</t>
  </si>
  <si>
    <t xml:space="preserve">	4796374710289902722</t>
  </si>
  <si>
    <t xml:space="preserve">	2021-05-13 00:50:21</t>
  </si>
  <si>
    <t xml:space="preserve">	4796373207044021502</t>
  </si>
  <si>
    <t xml:space="preserve">	2021-05-13 00:45:00</t>
  </si>
  <si>
    <t xml:space="preserve">	4796373134032596030</t>
  </si>
  <si>
    <t xml:space="preserve">	2021-05-13 00:44:48</t>
  </si>
  <si>
    <t xml:space="preserve">	4796373323009132379</t>
  </si>
  <si>
    <t xml:space="preserve">	2021-05-13 00:44:41</t>
  </si>
  <si>
    <t xml:space="preserve">	4796372683061085978</t>
  </si>
  <si>
    <t xml:space="preserve">	2021-05-13 00:43:16</t>
  </si>
  <si>
    <t xml:space="preserve">	4796372665882316192</t>
  </si>
  <si>
    <t xml:space="preserve">	2021-05-13 00:43:00</t>
  </si>
  <si>
    <t xml:space="preserve">	4796372914985672074</t>
  </si>
  <si>
    <t xml:space="preserve">	2021-05-13 00:42:58</t>
  </si>
  <si>
    <t xml:space="preserve">	4796372880636202843</t>
  </si>
  <si>
    <t xml:space="preserve">	2021-05-13 00:42:53</t>
  </si>
  <si>
    <t xml:space="preserve">	4796372635814206594</t>
  </si>
  <si>
    <t xml:space="preserve">	2021-05-13 00:42:49</t>
  </si>
  <si>
    <t xml:space="preserve">	4796372485498330466</t>
  </si>
  <si>
    <t xml:space="preserve">	2021-05-13 00:41:25</t>
  </si>
  <si>
    <t xml:space="preserve">	4796372004458538254</t>
  </si>
  <si>
    <t xml:space="preserve">	2021-05-13 00:40:31</t>
  </si>
  <si>
    <t xml:space="preserve">	4796372111827903842</t>
  </si>
  <si>
    <t xml:space="preserve">	2021-05-13 00:39:57</t>
  </si>
  <si>
    <t xml:space="preserve">	4796371901373396222</t>
  </si>
  <si>
    <t xml:space="preserve">	2021-05-13 00:39:50</t>
  </si>
  <si>
    <t xml:space="preserve">	4796371974392897371</t>
  </si>
  <si>
    <t xml:space="preserve">	2021-05-13 00:39:30</t>
  </si>
  <si>
    <t xml:space="preserve">	4796371901377832730</t>
  </si>
  <si>
    <t xml:space="preserve">	2021-05-13 00:39:06</t>
  </si>
  <si>
    <t xml:space="preserve">	4796371867019857755</t>
  </si>
  <si>
    <t xml:space="preserve">	4796371776820489420</t>
  </si>
  <si>
    <t xml:space="preserve">	2021-05-13 00:38:30</t>
  </si>
  <si>
    <t xml:space="preserve">	4796371579260955927</t>
  </si>
  <si>
    <t xml:space="preserve">	2021-05-13 00:38:26</t>
  </si>
  <si>
    <t xml:space="preserve">	4796371003733273730</t>
  </si>
  <si>
    <t xml:space="preserve">	2021-05-13 00:36:05</t>
  </si>
  <si>
    <t xml:space="preserve">	4796371115397390171</t>
  </si>
  <si>
    <t xml:space="preserve">	2021-05-13 00:35:46</t>
  </si>
  <si>
    <t xml:space="preserve">	4796370144738062089</t>
  </si>
  <si>
    <t xml:space="preserve">	2021-05-13 00:32:22</t>
  </si>
  <si>
    <t xml:space="preserve">	4796370239228317153</t>
  </si>
  <si>
    <t xml:space="preserve">	2021-05-13 00:32:11</t>
  </si>
  <si>
    <t xml:space="preserve">	4796370153324575998</t>
  </si>
  <si>
    <t xml:space="preserve">	2021-05-13 00:31:55</t>
  </si>
  <si>
    <t xml:space="preserve">	4796370067423995004</t>
  </si>
  <si>
    <t xml:space="preserve">	2021-05-13 00:31:31</t>
  </si>
  <si>
    <t xml:space="preserve">	4796369753892721788</t>
  </si>
  <si>
    <t xml:space="preserve">	2021-05-13 00:30:15</t>
  </si>
  <si>
    <t xml:space="preserve">	4796369732415424347</t>
  </si>
  <si>
    <t xml:space="preserve">	2021-05-13 00:30:12</t>
  </si>
  <si>
    <t xml:space="preserve">	4796369552027684124</t>
  </si>
  <si>
    <t xml:space="preserve">	2021-05-13 00:30:10</t>
  </si>
  <si>
    <t xml:space="preserve">	4796369689469033602</t>
  </si>
  <si>
    <t xml:space="preserve">	4796368937872350233</t>
  </si>
  <si>
    <t xml:space="preserve">	2021-05-13 00:27:41</t>
  </si>
  <si>
    <t xml:space="preserve">	4796369156894723326</t>
  </si>
  <si>
    <t xml:space="preserve">	2021-05-13 00:27:40</t>
  </si>
  <si>
    <t xml:space="preserve">	4796369088174783772</t>
  </si>
  <si>
    <t xml:space="preserve">	2021-05-13 00:27:33</t>
  </si>
  <si>
    <t xml:space="preserve">	4796368405272534875</t>
  </si>
  <si>
    <t xml:space="preserve">	2021-05-13 00:24:47</t>
  </si>
  <si>
    <t xml:space="preserve">	4796368177641309382</t>
  </si>
  <si>
    <t xml:space="preserve">	2021-05-13 00:24:43</t>
  </si>
  <si>
    <t xml:space="preserve">	4796368272131777733</t>
  </si>
  <si>
    <t xml:space="preserve">	2021-05-13 00:24:27</t>
  </si>
  <si>
    <t xml:space="preserve">	4796368087445030085</t>
  </si>
  <si>
    <t xml:space="preserve">	2021-05-13 00:23:36</t>
  </si>
  <si>
    <t xml:space="preserve">	4796367924238184003</t>
  </si>
  <si>
    <t xml:space="preserve">	2021-05-13 00:23:28</t>
  </si>
  <si>
    <t>上头</t>
  </si>
  <si>
    <t xml:space="preserve">	4796367404543927587</t>
  </si>
  <si>
    <t xml:space="preserve">	2021-05-13 00:20:48</t>
  </si>
  <si>
    <t xml:space="preserve">	4796367314358280027</t>
  </si>
  <si>
    <t xml:space="preserve">	2021-05-13 00:20:30</t>
  </si>
  <si>
    <t xml:space="preserve">	4796367125371307392</t>
  </si>
  <si>
    <t xml:space="preserve">	2021-05-13 00:20:26</t>
  </si>
  <si>
    <t xml:space="preserve">	4796367095306421932</t>
  </si>
  <si>
    <t xml:space="preserve">	2021-05-13 00:19:41</t>
  </si>
  <si>
    <t xml:space="preserve">	4796367039471191214</t>
  </si>
  <si>
    <t xml:space="preserve">	2021-05-13 00:19:19</t>
  </si>
  <si>
    <t xml:space="preserve">	4796366880559656515</t>
  </si>
  <si>
    <t xml:space="preserve">	2021-05-13 00:19:18</t>
  </si>
  <si>
    <t xml:space="preserve">	4796366476834426715</t>
  </si>
  <si>
    <t xml:space="preserve">	2021-05-13 00:16:58</t>
  </si>
  <si>
    <t xml:space="preserve">	4796366103170604891</t>
  </si>
  <si>
    <t xml:space="preserve">	2021-05-13 00:16:07</t>
  </si>
  <si>
    <t xml:space="preserve">	4796366171889837230</t>
  </si>
  <si>
    <t xml:space="preserve">	2021-05-13 00:15:58</t>
  </si>
  <si>
    <t xml:space="preserve">	4796365982911326142</t>
  </si>
  <si>
    <t xml:space="preserve">	2021-05-13 00:15:03</t>
  </si>
  <si>
    <t xml:space="preserve">	4796365793933207107</t>
  </si>
  <si>
    <t xml:space="preserve">	2021-05-13 00:15:00</t>
  </si>
  <si>
    <t xml:space="preserve">	4796365033726706734</t>
  </si>
  <si>
    <t xml:space="preserve">	2021-05-13 00:11:18</t>
  </si>
  <si>
    <t xml:space="preserve">	4796365029431938981</t>
  </si>
  <si>
    <t xml:space="preserve">	2021-05-13 00:11:17</t>
  </si>
  <si>
    <t xml:space="preserve">	4796365055196009981</t>
  </si>
  <si>
    <t xml:space="preserve">	2021-05-13 00:11:16</t>
  </si>
  <si>
    <t xml:space="preserve">	4796365046612532710</t>
  </si>
  <si>
    <t xml:space="preserve">	2021-05-13 00:11:15</t>
  </si>
  <si>
    <t xml:space="preserve">	4796365042315242810</t>
  </si>
  <si>
    <t xml:space="preserve">	2021-05-13 00:11:14</t>
  </si>
  <si>
    <t xml:space="preserve">	4796364874809609224</t>
  </si>
  <si>
    <t xml:space="preserve">	2021-05-13 00:11:13</t>
  </si>
  <si>
    <t xml:space="preserve">	4796364866221032632</t>
  </si>
  <si>
    <t xml:space="preserve">	4796364866217188673</t>
  </si>
  <si>
    <t xml:space="preserve">	2021-05-13 00:11:12</t>
  </si>
  <si>
    <t xml:space="preserve">	4796365025136135747</t>
  </si>
  <si>
    <t xml:space="preserve">	4796364887694964204</t>
  </si>
  <si>
    <t xml:space="preserve">	2021-05-13 00:11:11</t>
  </si>
  <si>
    <t xml:space="preserve">	4796365003658960135</t>
  </si>
  <si>
    <t xml:space="preserve">	4796364844748318186</t>
  </si>
  <si>
    <t xml:space="preserve">	2021-05-13 00:11:10</t>
  </si>
  <si>
    <t xml:space="preserve">	4796365012248644811</t>
  </si>
  <si>
    <t xml:space="preserve">	4796365003667377217</t>
  </si>
  <si>
    <t xml:space="preserve">	4796364870514081749</t>
  </si>
  <si>
    <t xml:space="preserve">	2021-05-13 00:11:08</t>
  </si>
  <si>
    <t xml:space="preserve">	4796364866217756019</t>
  </si>
  <si>
    <t xml:space="preserve">	4796364866220258822</t>
  </si>
  <si>
    <t xml:space="preserve">	4796364290698341625</t>
  </si>
  <si>
    <t xml:space="preserve">	2021-05-13 00:08:58</t>
  </si>
  <si>
    <t xml:space="preserve">	4796364002949001050</t>
  </si>
  <si>
    <t xml:space="preserve">	2021-05-13 00:07:38</t>
  </si>
  <si>
    <t xml:space="preserve">	4796364093125074169</t>
  </si>
  <si>
    <t xml:space="preserve">	2021-05-13 00:07:28</t>
  </si>
  <si>
    <t xml:space="preserve">	4796363904150494787</t>
  </si>
  <si>
    <t xml:space="preserve">	2021-05-13 00:07:21</t>
  </si>
  <si>
    <t xml:space="preserve">	4796363934210940762</t>
  </si>
  <si>
    <t xml:space="preserve">	2021-05-13 00:07:15</t>
  </si>
  <si>
    <t xml:space="preserve">	4796363964279393574</t>
  </si>
  <si>
    <t xml:space="preserve">	2021-05-13 00:06:55</t>
  </si>
  <si>
    <t xml:space="preserve">	4796363869789609539</t>
  </si>
  <si>
    <t xml:space="preserve">	2021-05-13 00:06:35</t>
  </si>
  <si>
    <t xml:space="preserve">	4796363728051855194</t>
  </si>
  <si>
    <t xml:space="preserve">	2021-05-13 00:06:32</t>
  </si>
  <si>
    <t xml:space="preserve">	4796363534780292743</t>
  </si>
  <si>
    <t xml:space="preserve">	2021-05-13 00:05:48</t>
  </si>
  <si>
    <t xml:space="preserve">	4796363526193696602</t>
  </si>
  <si>
    <t xml:space="preserve">	2021-05-13 00:05:44</t>
  </si>
  <si>
    <t xml:space="preserve">	4797103699393443792</t>
  </si>
  <si>
    <t>葡萄牙进口Renova口袋纸巾18包礼盒-18包混色-(	5601028023122)</t>
  </si>
  <si>
    <t xml:space="preserve">	2021-05-14 23:57:48</t>
  </si>
  <si>
    <t xml:space="preserve">	4797103476048793435</t>
  </si>
  <si>
    <t xml:space="preserve">	2021-05-14 23:56:49</t>
  </si>
  <si>
    <t xml:space="preserve">	4797103330015014747</t>
  </si>
  <si>
    <t xml:space="preserve">	2021-05-14 23:56:14</t>
  </si>
  <si>
    <t xml:space="preserve">	4797103304249994369</t>
  </si>
  <si>
    <t xml:space="preserve">	2021-05-14 23:56:11</t>
  </si>
  <si>
    <t xml:space="preserve">	4797102243382000754</t>
  </si>
  <si>
    <t xml:space="preserve">	2021-05-14 23:51:54</t>
  </si>
  <si>
    <t xml:space="preserve">	4797102209026456902</t>
  </si>
  <si>
    <t xml:space="preserve">	4797102329284486737</t>
  </si>
  <si>
    <t xml:space="preserve">	2021-05-14 23:51:50</t>
  </si>
  <si>
    <t xml:space="preserve">	4797102024339967835</t>
  </si>
  <si>
    <t xml:space="preserve">	2021-05-14 23:50:37</t>
  </si>
  <si>
    <t xml:space="preserve">	4797101848250908073</t>
  </si>
  <si>
    <t xml:space="preserve">	2021-05-14 23:50:35</t>
  </si>
  <si>
    <t xml:space="preserve">	4797101809593580562</t>
  </si>
  <si>
    <t xml:space="preserve">	2021-05-14 23:50:23</t>
  </si>
  <si>
    <t xml:space="preserve">	4797101929860292085</t>
  </si>
  <si>
    <t xml:space="preserve">	2021-05-14 23:50:22</t>
  </si>
  <si>
    <t xml:space="preserve">免单，确认收货后 截图联系客服 安排返现 </t>
  </si>
  <si>
    <t xml:space="preserve">	4797100757330855505</t>
  </si>
  <si>
    <t>Renova彩色卷纸-6卷礼盒装-混色-(	RZH-100113)</t>
  </si>
  <si>
    <t>RZH-100113</t>
  </si>
  <si>
    <t xml:space="preserve">	2021-05-14 23:45:34</t>
  </si>
  <si>
    <t xml:space="preserve">	4797100748734943067</t>
  </si>
  <si>
    <t xml:space="preserve">	2021-05-14 23:45:33</t>
  </si>
  <si>
    <t xml:space="preserve">	4797100748740283854</t>
  </si>
  <si>
    <t xml:space="preserve">	2021-05-14 23:45:32</t>
  </si>
  <si>
    <t xml:space="preserve">	4797100727261277609</t>
  </si>
  <si>
    <t xml:space="preserve">	4797100271995890802</t>
  </si>
  <si>
    <t xml:space="preserve">	2021-05-14 23:44:01</t>
  </si>
  <si>
    <t xml:space="preserve">	4797100400840986009</t>
  </si>
  <si>
    <t xml:space="preserve">	2021-05-14 23:44:00</t>
  </si>
  <si>
    <t xml:space="preserve">	4797100383666380057</t>
  </si>
  <si>
    <t xml:space="preserve">	2021-05-14 23:43:58</t>
  </si>
  <si>
    <t xml:space="preserve">	4797085222445743657</t>
  </si>
  <si>
    <t xml:space="preserve">	2021-05-14 22:45:14</t>
  </si>
  <si>
    <t xml:space="preserve">	4797078633952470466</t>
  </si>
  <si>
    <t xml:space="preserve">	2021-05-14 22:19:12</t>
  </si>
  <si>
    <t xml:space="preserve">	4797078552360717869</t>
  </si>
  <si>
    <t xml:space="preserve">	2021-05-14 22:19:11</t>
  </si>
  <si>
    <t xml:space="preserve">	4797077169365599841</t>
  </si>
  <si>
    <t xml:space="preserve">	2021-05-14 22:13:39</t>
  </si>
  <si>
    <t xml:space="preserve">	4797075893766917191</t>
  </si>
  <si>
    <t xml:space="preserve">	2021-05-14 22:08:45</t>
  </si>
  <si>
    <t xml:space="preserve">	4797075889489808867</t>
  </si>
  <si>
    <t xml:space="preserve">	2021-05-14 22:08:29</t>
  </si>
  <si>
    <t xml:space="preserve">	4797074454947219109</t>
  </si>
  <si>
    <t xml:space="preserve">	2021-05-14 22:04:34</t>
  </si>
  <si>
    <t xml:space="preserve">	4797074789954362809</t>
  </si>
  <si>
    <t xml:space="preserve">	2021-05-14 22:04:32</t>
  </si>
  <si>
    <t xml:space="preserve">	4797074798551911495</t>
  </si>
  <si>
    <t xml:space="preserve">	2021-05-14 22:04:29</t>
  </si>
  <si>
    <t xml:space="preserve">	4797071882263926047</t>
  </si>
  <si>
    <t xml:space="preserve">	2021-05-14 21:53:03</t>
  </si>
  <si>
    <t xml:space="preserve">	4797070490691337671</t>
  </si>
  <si>
    <t xml:space="preserve">	2021-05-14 21:47:37</t>
  </si>
  <si>
    <t xml:space="preserve">	4797070400499140545</t>
  </si>
  <si>
    <t xml:space="preserve">	2021-05-14 21:47:30</t>
  </si>
  <si>
    <t xml:space="preserve">	4797068377588344769</t>
  </si>
  <si>
    <t>葡萄牙进口Renova彩色卷纸黑标6卷-蓝色-(	RZH-100106)</t>
  </si>
  <si>
    <t>RZH-100106</t>
  </si>
  <si>
    <t xml:space="preserve">	2021-05-14 21:39:30</t>
  </si>
  <si>
    <t xml:space="preserve">	4797066711140886497</t>
  </si>
  <si>
    <t xml:space="preserve">	2021-05-14 21:33:02</t>
  </si>
  <si>
    <t xml:space="preserve">	4797066376113835941</t>
  </si>
  <si>
    <t xml:space="preserve">	2021-05-14 21:31:54</t>
  </si>
  <si>
    <t xml:space="preserve">	4797066444829708225</t>
  </si>
  <si>
    <t xml:space="preserve">	2021-05-14 21:31:53</t>
  </si>
  <si>
    <t xml:space="preserve">	4797064769799860161</t>
  </si>
  <si>
    <t xml:space="preserve">	2021-05-14 21:25:29</t>
  </si>
  <si>
    <t xml:space="preserve">	4797064705386294686</t>
  </si>
  <si>
    <t xml:space="preserve">	2021-05-14 21:25:08</t>
  </si>
  <si>
    <t xml:space="preserve">	4797064512102016650</t>
  </si>
  <si>
    <t xml:space="preserve">	2021-05-14 21:24:48</t>
  </si>
  <si>
    <t xml:space="preserve">	4797064464858762695</t>
  </si>
  <si>
    <t xml:space="preserve">	2021-05-14 21:24:37</t>
  </si>
  <si>
    <t xml:space="preserve">	4797063494188272916</t>
  </si>
  <si>
    <t xml:space="preserve">	2021-05-14 21:20:44</t>
  </si>
  <si>
    <t xml:space="preserve">	4797063537138458600</t>
  </si>
  <si>
    <t xml:space="preserve">	2021-05-14 21:20:36</t>
  </si>
  <si>
    <t xml:space="preserve">	4797063163524740675</t>
  </si>
  <si>
    <t xml:space="preserve">	2021-05-14 21:19:18</t>
  </si>
  <si>
    <t xml:space="preserve">	4797063180656993677</t>
  </si>
  <si>
    <t xml:space="preserve">	2021-05-14 21:19:14</t>
  </si>
  <si>
    <t xml:space="preserve">	4797063176373737409</t>
  </si>
  <si>
    <t xml:space="preserve">	2021-05-14 21:19:10</t>
  </si>
  <si>
    <t xml:space="preserve">	4796761613824329378</t>
  </si>
  <si>
    <t xml:space="preserve">	2021-05-14 01:56:48</t>
  </si>
  <si>
    <t xml:space="preserve">	4796757482069904563</t>
  </si>
  <si>
    <t xml:space="preserve">	2021-05-14 01:39:19</t>
  </si>
  <si>
    <t xml:space="preserve">	4796756842114917473</t>
  </si>
  <si>
    <t xml:space="preserve">	2021-05-14 01:38:52</t>
  </si>
  <si>
    <t xml:space="preserve">	4796756309541944391</t>
  </si>
  <si>
    <t xml:space="preserve">	2021-05-14 01:34:12</t>
  </si>
  <si>
    <t xml:space="preserve">	4796756352487796401</t>
  </si>
  <si>
    <t>葡萄牙进口Renova彩色卷纸黑标6卷-黑色-(	RZH-100111)</t>
  </si>
  <si>
    <t>RZH-100111</t>
  </si>
  <si>
    <t xml:space="preserve">	2021-05-14 01:34:03</t>
  </si>
  <si>
    <t xml:space="preserve">	4796755755490100295</t>
  </si>
  <si>
    <t xml:space="preserve">	2021-05-14 01:33:35</t>
  </si>
  <si>
    <t xml:space="preserve">	4796753122675137905</t>
  </si>
  <si>
    <t xml:space="preserve">	2021-05-14 01:21:55</t>
  </si>
  <si>
    <t xml:space="preserve">	4796753333124959677</t>
  </si>
  <si>
    <t xml:space="preserve">	2021-05-14 01:21:17</t>
  </si>
  <si>
    <t xml:space="preserve">	4796753281592401142</t>
  </si>
  <si>
    <t xml:space="preserve">	2021-05-14 01:21:13</t>
  </si>
  <si>
    <t xml:space="preserve">	4796753307354666451</t>
  </si>
  <si>
    <t xml:space="preserve">	4796753341715549553</t>
  </si>
  <si>
    <t xml:space="preserve">	2021-05-14 01:21:05</t>
  </si>
  <si>
    <t xml:space="preserve">	4796753058257034609</t>
  </si>
  <si>
    <t xml:space="preserve">	2021-05-14 01:20:15</t>
  </si>
  <si>
    <t xml:space="preserve">	4796751709631026426</t>
  </si>
  <si>
    <t xml:space="preserve">	2021-05-14 01:14:11</t>
  </si>
  <si>
    <t xml:space="preserve">	4796750670244158833</t>
  </si>
  <si>
    <t>Renova彩色卷纸-6卷礼盒装-混色</t>
  </si>
  <si>
    <t xml:space="preserve">	2021-05-14 01:09:59</t>
  </si>
  <si>
    <t xml:space="preserve">	4796750421137335431</t>
  </si>
  <si>
    <t xml:space="preserve">	2021-05-14 01:09:58</t>
  </si>
  <si>
    <t xml:space="preserve">	4796750266520331803</t>
  </si>
  <si>
    <t xml:space="preserve">	2021-05-14 01:08:38</t>
  </si>
  <si>
    <t xml:space="preserve">	4796750064657045290</t>
  </si>
  <si>
    <t xml:space="preserve">	2021-05-14 01:08:10</t>
  </si>
  <si>
    <t xml:space="preserve">	4796749789779242617</t>
  </si>
  <si>
    <t xml:space="preserve">	2021-05-14 01:08:09</t>
  </si>
  <si>
    <t xml:space="preserve">	4796748617253952719</t>
  </si>
  <si>
    <t xml:space="preserve">	2021-05-14 01:02:10</t>
  </si>
  <si>
    <t xml:space="preserve">	4796748643024246683</t>
  </si>
  <si>
    <t xml:space="preserve">	2021-05-14 01:02:06</t>
  </si>
  <si>
    <t xml:space="preserve">	4796748634434004156</t>
  </si>
  <si>
    <t xml:space="preserve">	4796748591482561743</t>
  </si>
  <si>
    <t xml:space="preserve">	2021-05-14 01:01:58</t>
  </si>
  <si>
    <t xml:space="preserve">	4796748282254222406</t>
  </si>
  <si>
    <t xml:space="preserve">	2021-05-14 01:00:58</t>
  </si>
  <si>
    <t xml:space="preserve">	4796748329490781800</t>
  </si>
  <si>
    <t xml:space="preserve">	4796748127624673015</t>
  </si>
  <si>
    <t xml:space="preserve">	2021-05-14 01:00:57</t>
  </si>
  <si>
    <t xml:space="preserve">	4796747397480647930</t>
  </si>
  <si>
    <t xml:space="preserve">	2021-05-14 00:58:06</t>
  </si>
  <si>
    <t xml:space="preserve">	4796746409648926370</t>
  </si>
  <si>
    <t xml:space="preserve">	2021-05-14 00:57:43</t>
  </si>
  <si>
    <t xml:space="preserve">	4796747711013924514</t>
  </si>
  <si>
    <t>葡萄牙进口Renova彩色卷纸黑标6卷-粉色-(	RZH-100105)</t>
  </si>
  <si>
    <t>RZH-100105</t>
  </si>
  <si>
    <t xml:space="preserve">	2021-05-14 00:57:29</t>
  </si>
  <si>
    <t xml:space="preserve">	4796747337351814214</t>
  </si>
  <si>
    <t xml:space="preserve">	2021-05-14 00:56:50</t>
  </si>
  <si>
    <t xml:space="preserve">	4796747169851532962</t>
  </si>
  <si>
    <t xml:space="preserve">	2021-05-14 00:56:12</t>
  </si>
  <si>
    <t xml:space="preserve">	4796746856324312134</t>
  </si>
  <si>
    <t xml:space="preserve">	2021-05-14 00:55:46</t>
  </si>
  <si>
    <t xml:space="preserve">	4796746830546341670</t>
  </si>
  <si>
    <t xml:space="preserve">	2021-05-14 00:55:42</t>
  </si>
  <si>
    <t xml:space="preserve">	4796746830549398778</t>
  </si>
  <si>
    <t xml:space="preserve">	2021-05-14 00:55:30</t>
  </si>
  <si>
    <t xml:space="preserve">	4796745627957523699</t>
  </si>
  <si>
    <t xml:space="preserve">	2021-05-14 00:50:39</t>
  </si>
  <si>
    <t xml:space="preserve">	4796745567825063763</t>
  </si>
  <si>
    <t xml:space="preserve">	2021-05-14 00:50:25</t>
  </si>
  <si>
    <t xml:space="preserve">	4796745258596505385</t>
  </si>
  <si>
    <t xml:space="preserve">	2021-05-14 00:48:18</t>
  </si>
  <si>
    <t xml:space="preserve">	4796745267190139953</t>
  </si>
  <si>
    <t xml:space="preserve">	2021-05-14 00:48:16</t>
  </si>
  <si>
    <t xml:space="preserve">	4796745284357688790</t>
  </si>
  <si>
    <t xml:space="preserve">	2021-05-14 00:48:14</t>
  </si>
  <si>
    <t xml:space="preserve">	4796745267179523279</t>
  </si>
  <si>
    <t xml:space="preserve">	2021-05-14 00:48:13</t>
  </si>
  <si>
    <t xml:space="preserve">	4796744648699982894</t>
  </si>
  <si>
    <t xml:space="preserve">	2021-05-14 00:47:36</t>
  </si>
  <si>
    <t xml:space="preserve">	4796745142622691110</t>
  </si>
  <si>
    <t xml:space="preserve">	2021-05-14 00:47:34</t>
  </si>
  <si>
    <t xml:space="preserve">	4796744236384020262</t>
  </si>
  <si>
    <t xml:space="preserve">	2021-05-14 00:43:53</t>
  </si>
  <si>
    <t xml:space="preserve">	4796744004464021331</t>
  </si>
  <si>
    <t xml:space="preserve">	2021-05-14 00:43:52</t>
  </si>
  <si>
    <t xml:space="preserve">	4796743557782072390</t>
  </si>
  <si>
    <t xml:space="preserve">	2021-05-14 00:42:42</t>
  </si>
  <si>
    <t xml:space="preserve">	4796743583554366925</t>
  </si>
  <si>
    <t xml:space="preserve">	2021-05-14 00:42:41</t>
  </si>
  <si>
    <t xml:space="preserve">	4796743325860237281</t>
  </si>
  <si>
    <t xml:space="preserve">	2021-05-14 00:41:26</t>
  </si>
  <si>
    <t xml:space="preserve">	4796742750328745310</t>
  </si>
  <si>
    <t xml:space="preserve">	2021-05-14 00:38:39</t>
  </si>
  <si>
    <t xml:space="preserve">	4796742831929036237</t>
  </si>
  <si>
    <t xml:space="preserve">	2021-05-14 00:38:38</t>
  </si>
  <si>
    <t xml:space="preserve">	4796742750327992021</t>
  </si>
  <si>
    <t xml:space="preserve">	2021-05-14 00:38:37</t>
  </si>
  <si>
    <t xml:space="preserve">	4796742776098528369</t>
  </si>
  <si>
    <t xml:space="preserve">	2021-05-14 00:38:36</t>
  </si>
  <si>
    <t xml:space="preserve">	4796742935013220179</t>
  </si>
  <si>
    <t xml:space="preserve">	2021-05-14 00:38:35</t>
  </si>
  <si>
    <t xml:space="preserve">	4796742935011157062</t>
  </si>
  <si>
    <t xml:space="preserve">	2021-05-14 00:38:33</t>
  </si>
  <si>
    <t xml:space="preserve">	4796742930714814110</t>
  </si>
  <si>
    <t xml:space="preserve">	2021-05-14 00:38:32</t>
  </si>
  <si>
    <t xml:space="preserve">	4796742913537610995</t>
  </si>
  <si>
    <t xml:space="preserve">	2021-05-14 00:38:28</t>
  </si>
  <si>
    <t xml:space="preserve">	4796742776095776515</t>
  </si>
  <si>
    <t xml:space="preserve">	2021-05-14 00:38:27</t>
  </si>
  <si>
    <t xml:space="preserve">	4796742707380070355</t>
  </si>
  <si>
    <t xml:space="preserve">	2021-05-14 00:37:30</t>
  </si>
  <si>
    <t xml:space="preserve">	4796742535586825760</t>
  </si>
  <si>
    <t xml:space="preserve">	2021-05-14 00:37:29</t>
  </si>
  <si>
    <t xml:space="preserve">	4796742557053634028</t>
  </si>
  <si>
    <t xml:space="preserve">	2021-05-14 00:37:28</t>
  </si>
  <si>
    <t xml:space="preserve">	4796742737440106200</t>
  </si>
  <si>
    <t xml:space="preserve">	2021-05-14 00:37:26</t>
  </si>
  <si>
    <t xml:space="preserve">	4797444036898647838</t>
  </si>
  <si>
    <t xml:space="preserve">	2021-05-15 21:57:19</t>
  </si>
  <si>
    <t xml:space="preserve">	4797438608043500807</t>
  </si>
  <si>
    <t xml:space="preserve">	2021-05-15 21:35:50</t>
  </si>
  <si>
    <t xml:space="preserve">	4797438006751601927</t>
  </si>
  <si>
    <t xml:space="preserve">	2021-05-15 21:33:43</t>
  </si>
  <si>
    <t xml:space="preserve">	4797435687472680316</t>
  </si>
  <si>
    <t>葡萄牙原装进口Renova口袋纸巾黑标12包-黑色12包-(	RZH-100040)</t>
  </si>
  <si>
    <t>RZH-100040</t>
  </si>
  <si>
    <t xml:space="preserve">	2021-05-15 21:24:34</t>
  </si>
  <si>
    <t xml:space="preserve">	4797435648810706435</t>
  </si>
  <si>
    <t xml:space="preserve">	2021-05-15 21:24:26</t>
  </si>
  <si>
    <t xml:space="preserve">	4797433917939064071</t>
  </si>
  <si>
    <t xml:space="preserve">	2021-05-15 21:17:45</t>
  </si>
  <si>
    <t xml:space="preserve">	4797430911472979207</t>
  </si>
  <si>
    <t xml:space="preserve">	2021-05-15 21:06:00</t>
  </si>
  <si>
    <t xml:space="preserve">	4797427569988429485</t>
  </si>
  <si>
    <t xml:space="preserve">	2021-05-15 20:53:14</t>
  </si>
  <si>
    <t>免单</t>
  </si>
  <si>
    <t xml:space="preserve">	4797427419655921589</t>
  </si>
  <si>
    <t xml:space="preserve">	2021-05-15 20:53:08</t>
  </si>
  <si>
    <t xml:space="preserve">	4797425967954456246</t>
  </si>
  <si>
    <t xml:space="preserve">	2021-05-15 20:47:08</t>
  </si>
  <si>
    <t xml:space="preserve">	4797425882070691331</t>
  </si>
  <si>
    <t xml:space="preserve">	2021-05-15 20:47:06</t>
  </si>
  <si>
    <t xml:space="preserve">	4797114380960476411</t>
  </si>
  <si>
    <t xml:space="preserve">	2021-05-15 00:39:58</t>
  </si>
  <si>
    <t xml:space="preserve">	4797114127559647067</t>
  </si>
  <si>
    <t xml:space="preserve">	2021-05-15 00:39:43</t>
  </si>
  <si>
    <t xml:space="preserve">	4797113195557205860</t>
  </si>
  <si>
    <t xml:space="preserve">	2021-05-15 00:35:39</t>
  </si>
  <si>
    <t xml:space="preserve">	4797113032342916955</t>
  </si>
  <si>
    <t xml:space="preserve">	2021-05-15 00:35:06</t>
  </si>
  <si>
    <t xml:space="preserve">	4797112495480250203</t>
  </si>
  <si>
    <t xml:space="preserve">	2021-05-15 00:33:17</t>
  </si>
  <si>
    <t xml:space="preserve">	4797111194095251291</t>
  </si>
  <si>
    <t xml:space="preserve">	2021-05-15 00:27:50</t>
  </si>
  <si>
    <t xml:space="preserve">	4797111202696140635</t>
  </si>
  <si>
    <t xml:space="preserve">	2021-05-15 00:27:20</t>
  </si>
  <si>
    <t xml:space="preserve">	4797110369461940059</t>
  </si>
  <si>
    <t xml:space="preserve">	2021-05-15 00:24:08</t>
  </si>
  <si>
    <t xml:space="preserve">	4797109982913195867</t>
  </si>
  <si>
    <t>葡萄牙进口Renova彩色卷纸黑标礼盒装-桃红-(	5601028011976)</t>
  </si>
  <si>
    <t xml:space="preserve">	2021-05-15 00:23:04</t>
  </si>
  <si>
    <t xml:space="preserve">	4797109819713871707</t>
  </si>
  <si>
    <t>葡萄牙进口Renova彩色卷纸黑标礼盒装-黄色-(	5601028013604)</t>
  </si>
  <si>
    <t xml:space="preserve">	2021-05-15 00:22:29</t>
  </si>
  <si>
    <t xml:space="preserve">	4797107801075109769</t>
  </si>
  <si>
    <t xml:space="preserve">	2021-05-15 00:14:10</t>
  </si>
  <si>
    <t xml:space="preserve">	4797107805372835675</t>
  </si>
  <si>
    <t xml:space="preserve">	2021-05-15 00:13:35</t>
  </si>
  <si>
    <t xml:space="preserve">	4797107706584438665</t>
  </si>
  <si>
    <t xml:space="preserve">	2021-05-15 00:13:18</t>
  </si>
  <si>
    <t xml:space="preserve">	4797107405933815643</t>
  </si>
  <si>
    <t xml:space="preserve">	2021-05-15 00:12:41</t>
  </si>
  <si>
    <t xml:space="preserve">	4797107427416333356</t>
  </si>
  <si>
    <t xml:space="preserve">	2021-05-15 00:12:10</t>
  </si>
  <si>
    <t xml:space="preserve">	4797107289973722971</t>
  </si>
  <si>
    <t xml:space="preserve">	2021-05-15 00:12:09</t>
  </si>
  <si>
    <t xml:space="preserve">	4797107410245881746</t>
  </si>
  <si>
    <t xml:space="preserve">	2021-05-15 00:12:07</t>
  </si>
  <si>
    <t xml:space="preserve">	4797107126765898796</t>
  </si>
  <si>
    <t xml:space="preserve">	2021-05-15 00:11:25</t>
  </si>
  <si>
    <t xml:space="preserve">	4797107058045663067</t>
  </si>
  <si>
    <t xml:space="preserve">	2021-05-15 00:11:22</t>
  </si>
  <si>
    <t xml:space="preserve">	4797106027250628443</t>
  </si>
  <si>
    <t xml:space="preserve">	2021-05-15 00:06:56</t>
  </si>
  <si>
    <t xml:space="preserve">	4797106074514521580</t>
  </si>
  <si>
    <t xml:space="preserve">	2021-05-15 00:06:41</t>
  </si>
  <si>
    <t xml:space="preserve">	4797105855450009038</t>
  </si>
  <si>
    <t xml:space="preserve">	2021-05-15 00:05:42</t>
  </si>
  <si>
    <t xml:space="preserve">	4797105726606632398</t>
  </si>
  <si>
    <t xml:space="preserve">	2021-05-15 00:05:00</t>
  </si>
  <si>
    <t xml:space="preserve">	4797105554810607054</t>
  </si>
  <si>
    <t xml:space="preserve">	2021-05-15 00:04:25</t>
  </si>
  <si>
    <t xml:space="preserve">	4797105400192730574</t>
  </si>
  <si>
    <t xml:space="preserve">	2021-05-15 00:03:54</t>
  </si>
  <si>
    <t xml:space="preserve">	4797105112420230606</t>
  </si>
  <si>
    <t xml:space="preserve">	2021-05-15 00:03:06</t>
  </si>
  <si>
    <t xml:space="preserve">	4797105121012907325</t>
  </si>
  <si>
    <t xml:space="preserve">	2021-05-15 00:02:46</t>
  </si>
  <si>
    <t xml:space="preserve">	4797104966403984428</t>
  </si>
  <si>
    <t xml:space="preserve">	2021-05-15 00:02:03</t>
  </si>
  <si>
    <t xml:space="preserve">	4797104859019374427</t>
  </si>
  <si>
    <t xml:space="preserve">	2021-05-15 00:01:57</t>
  </si>
  <si>
    <t xml:space="preserve">	4797104824662232526</t>
  </si>
  <si>
    <t xml:space="preserve">	2021-05-15 00:01:55</t>
  </si>
  <si>
    <t xml:space="preserve">	4797843627757860034</t>
  </si>
  <si>
    <t xml:space="preserve">	2021-05-16 23:49:08</t>
  </si>
  <si>
    <t xml:space="preserve">	4797843756611672022</t>
  </si>
  <si>
    <t xml:space="preserve">	2021-05-16 23:49:04</t>
  </si>
  <si>
    <t xml:space="preserve">	4797843735131039628</t>
  </si>
  <si>
    <t xml:space="preserve">	2021-05-16 23:49:03</t>
  </si>
  <si>
    <t xml:space="preserve">	4797842768759254998</t>
  </si>
  <si>
    <t xml:space="preserve">	2021-05-16 23:44:26</t>
  </si>
  <si>
    <t xml:space="preserve">	4797841175337682269</t>
  </si>
  <si>
    <t xml:space="preserve">	2021-05-16 23:39:11</t>
  </si>
  <si>
    <t xml:space="preserve">	4797841278409119565</t>
  </si>
  <si>
    <t xml:space="preserve">	2021-05-16 23:38:59</t>
  </si>
  <si>
    <t xml:space="preserve">	4797841149560289183</t>
  </si>
  <si>
    <t xml:space="preserve">	2021-05-16 23:38:56</t>
  </si>
  <si>
    <t xml:space="preserve">	4797841132387626259</t>
  </si>
  <si>
    <t xml:space="preserve">	2021-05-16 23:38:55</t>
  </si>
  <si>
    <t xml:space="preserve">	4797841145266226573</t>
  </si>
  <si>
    <t xml:space="preserve">	2021-05-16 23:38:54</t>
  </si>
  <si>
    <t xml:space="preserve">	4797841123792154396</t>
  </si>
  <si>
    <t xml:space="preserve">	2021-05-16 23:38:53</t>
  </si>
  <si>
    <t xml:space="preserve">	4797841252635332390</t>
  </si>
  <si>
    <t xml:space="preserve">	4797841128092823289</t>
  </si>
  <si>
    <t xml:space="preserve">	4797841132380949669</t>
  </si>
  <si>
    <t xml:space="preserve">	2021-05-16 23:38:52</t>
  </si>
  <si>
    <t xml:space="preserve">	4797841115207925669</t>
  </si>
  <si>
    <t xml:space="preserve">	2021-05-16 23:38:51</t>
  </si>
  <si>
    <t xml:space="preserve">	4797841128084678012</t>
  </si>
  <si>
    <t xml:space="preserve">	2021-05-16 23:38:50</t>
  </si>
  <si>
    <t xml:space="preserve">	4797841226882852728</t>
  </si>
  <si>
    <t xml:space="preserve">	4797841248347333813</t>
  </si>
  <si>
    <t xml:space="preserve">	2021-05-16 23:38:47</t>
  </si>
  <si>
    <t xml:space="preserve">	4797841226871973484</t>
  </si>
  <si>
    <t xml:space="preserve">	4797840526789488598</t>
  </si>
  <si>
    <t xml:space="preserve">	2021-05-16 23:36:38</t>
  </si>
  <si>
    <t xml:space="preserve">	4797840586924219409</t>
  </si>
  <si>
    <t xml:space="preserve">	2021-05-16 23:36:26</t>
  </si>
  <si>
    <t xml:space="preserve">	4797840522500971810</t>
  </si>
  <si>
    <t xml:space="preserve">	2021-05-16 23:36:01</t>
  </si>
  <si>
    <t xml:space="preserve">	4797839672092426143</t>
  </si>
  <si>
    <t xml:space="preserve">	2021-05-16 23:32:37</t>
  </si>
  <si>
    <t xml:space="preserve">	4797839547563437331</t>
  </si>
  <si>
    <t xml:space="preserve">	2021-05-16 23:32:29</t>
  </si>
  <si>
    <t xml:space="preserve">	4797839620557197094</t>
  </si>
  <si>
    <t xml:space="preserve">	2021-05-16 23:32:25</t>
  </si>
  <si>
    <t xml:space="preserve">	4797839616252479309</t>
  </si>
  <si>
    <t xml:space="preserve">	2021-05-16 23:32:24</t>
  </si>
  <si>
    <t xml:space="preserve">	4797839341381883031</t>
  </si>
  <si>
    <t xml:space="preserve">	2021-05-16 23:31:16</t>
  </si>
  <si>
    <t xml:space="preserve">	4797838465219550448</t>
  </si>
  <si>
    <t xml:space="preserve">	2021-05-16 23:27:56</t>
  </si>
  <si>
    <t xml:space="preserve">	4797838143079380836</t>
  </si>
  <si>
    <t xml:space="preserve">	2021-05-16 23:27:15</t>
  </si>
  <si>
    <t xml:space="preserve">	4797838151675593968</t>
  </si>
  <si>
    <t xml:space="preserve">	2021-05-16 23:27:12</t>
  </si>
  <si>
    <t xml:space="preserve">	4797837932638667793</t>
  </si>
  <si>
    <t xml:space="preserve">	2021-05-16 23:26:04</t>
  </si>
  <si>
    <t xml:space="preserve">	4797837928334386455</t>
  </si>
  <si>
    <t xml:space="preserve">	4797836420799603947</t>
  </si>
  <si>
    <t xml:space="preserve">	2021-05-16 23:20:26</t>
  </si>
  <si>
    <t xml:space="preserve">	4797836356382934892</t>
  </si>
  <si>
    <t xml:space="preserve">	2021-05-16 23:20:08</t>
  </si>
  <si>
    <t xml:space="preserve">	4797836442283232869</t>
  </si>
  <si>
    <t xml:space="preserve">	2021-05-16 23:20:06</t>
  </si>
  <si>
    <t xml:space="preserve">	4797836446569406285</t>
  </si>
  <si>
    <t xml:space="preserve">	2021-05-16 23:20:05</t>
  </si>
  <si>
    <t xml:space="preserve">	4797835351351520847</t>
  </si>
  <si>
    <t xml:space="preserve">	2021-05-16 23:16:03</t>
  </si>
  <si>
    <t xml:space="preserve">	4797835334178752333</t>
  </si>
  <si>
    <t xml:space="preserve">	2021-05-16 23:15:59</t>
  </si>
  <si>
    <t xml:space="preserve">	4797835390013441637</t>
  </si>
  <si>
    <t xml:space="preserve">	2021-05-16 23:15:55</t>
  </si>
  <si>
    <t xml:space="preserve">	4797834986288465487</t>
  </si>
  <si>
    <t xml:space="preserve">	2021-05-16 23:14:47</t>
  </si>
  <si>
    <t xml:space="preserve">	4797835080777609068</t>
  </si>
  <si>
    <t xml:space="preserve">	2021-05-16 23:14:45</t>
  </si>
  <si>
    <t xml:space="preserve">	4797834973404182349</t>
  </si>
  <si>
    <t xml:space="preserve">	2021-05-16 23:14:44</t>
  </si>
  <si>
    <t xml:space="preserve">	4797834853150568415</t>
  </si>
  <si>
    <t xml:space="preserve">	2021-05-16 23:13:54</t>
  </si>
  <si>
    <t xml:space="preserve">	4797833951201169317</t>
  </si>
  <si>
    <t xml:space="preserve">	2021-05-16 23:10:21</t>
  </si>
  <si>
    <t xml:space="preserve">	4797833934016308815</t>
  </si>
  <si>
    <t xml:space="preserve">	2021-05-16 23:10:16</t>
  </si>
  <si>
    <t xml:space="preserve">	4797833375669559219</t>
  </si>
  <si>
    <t xml:space="preserve">	2021-05-16 23:08:12</t>
  </si>
  <si>
    <t xml:space="preserve">	4797833461577000812</t>
  </si>
  <si>
    <t xml:space="preserve">	2021-05-16 23:08:10</t>
  </si>
  <si>
    <t xml:space="preserve">	4797832546737557284</t>
  </si>
  <si>
    <t xml:space="preserve">	2021-05-16 23:04:40</t>
  </si>
  <si>
    <t xml:space="preserve">	4797832495199250284</t>
  </si>
  <si>
    <t xml:space="preserve">	2021-05-16 23:04:33</t>
  </si>
  <si>
    <t xml:space="preserve">	4797832456549293164</t>
  </si>
  <si>
    <t xml:space="preserve">	2021-05-16 23:04:26</t>
  </si>
  <si>
    <t xml:space="preserve">	4797831378512340408</t>
  </si>
  <si>
    <t xml:space="preserve">	2021-05-16 23:00:20</t>
  </si>
  <si>
    <t xml:space="preserve">	4797831253961361331</t>
  </si>
  <si>
    <t xml:space="preserve">	2021-05-16 23:00:09</t>
  </si>
  <si>
    <t xml:space="preserve">	4797831322678306775</t>
  </si>
  <si>
    <t xml:space="preserve">	2021-05-16 23:00:08</t>
  </si>
  <si>
    <t xml:space="preserve">	4797831206708846444</t>
  </si>
  <si>
    <t xml:space="preserve">	2021-05-16 23:00:00</t>
  </si>
  <si>
    <t xml:space="preserve">	4797830996278201623</t>
  </si>
  <si>
    <t xml:space="preserve">	2021-05-16 22:59:02</t>
  </si>
  <si>
    <t xml:space="preserve">	4797831004843545999</t>
  </si>
  <si>
    <t xml:space="preserve">	2021-05-16 22:58:57</t>
  </si>
  <si>
    <t xml:space="preserve">	4797831000550612829</t>
  </si>
  <si>
    <t xml:space="preserve">	4797830205983567709</t>
  </si>
  <si>
    <t xml:space="preserve">	2021-05-16 22:55:54</t>
  </si>
  <si>
    <t xml:space="preserve">	4797830201684889380</t>
  </si>
  <si>
    <t xml:space="preserve">	2021-05-16 22:55:43</t>
  </si>
  <si>
    <t xml:space="preserve">	4797829677699702261</t>
  </si>
  <si>
    <t xml:space="preserve">	2021-05-16 22:54:08</t>
  </si>
  <si>
    <t xml:space="preserve">	4797828565306011352</t>
  </si>
  <si>
    <t xml:space="preserve">	2021-05-16 22:49:45</t>
  </si>
  <si>
    <t xml:space="preserve">	4797828659794764829</t>
  </si>
  <si>
    <t xml:space="preserve">	4797828595369774394</t>
  </si>
  <si>
    <t xml:space="preserve">	4797828651203874225</t>
  </si>
  <si>
    <t xml:space="preserve">	2021-05-16 22:49:44</t>
  </si>
  <si>
    <t xml:space="preserve">	4797828552421633596</t>
  </si>
  <si>
    <t xml:space="preserve">	4797828655503581021</t>
  </si>
  <si>
    <t xml:space="preserve">	4797828664092888172</t>
  </si>
  <si>
    <t xml:space="preserve">	2021-05-16 22:49:43</t>
  </si>
  <si>
    <t xml:space="preserve">	4797828569601286111</t>
  </si>
  <si>
    <t xml:space="preserve">	4797828552419056647</t>
  </si>
  <si>
    <t xml:space="preserve">	4797828642619877013</t>
  </si>
  <si>
    <t xml:space="preserve">	2021-05-16 22:49:41</t>
  </si>
  <si>
    <t xml:space="preserve">	4797828539546007027</t>
  </si>
  <si>
    <t xml:space="preserve">	4797828548128452581</t>
  </si>
  <si>
    <t xml:space="preserve">	4797828543832585717</t>
  </si>
  <si>
    <t xml:space="preserve">	2021-05-16 22:49:40</t>
  </si>
  <si>
    <t xml:space="preserve">	4797828556714700468</t>
  </si>
  <si>
    <t xml:space="preserve">	2021-05-16 22:49:39</t>
  </si>
  <si>
    <t xml:space="preserve">	4797828140104494652</t>
  </si>
  <si>
    <t xml:space="preserve">	2021-05-16 22:47:40</t>
  </si>
  <si>
    <t xml:space="preserve">	4797811767687603915</t>
  </si>
  <si>
    <t xml:space="preserve">	2021-05-16 21:43:52</t>
  </si>
  <si>
    <t xml:space="preserve">	4797810814203665424</t>
  </si>
  <si>
    <t xml:space="preserve">	2021-05-16 21:40:21</t>
  </si>
  <si>
    <t xml:space="preserve">	4797806669562682676</t>
  </si>
  <si>
    <t xml:space="preserve">	2021-05-16 21:24:22</t>
  </si>
  <si>
    <t xml:space="preserve">	4797805286594470919</t>
  </si>
  <si>
    <t xml:space="preserve">	2021-05-16 21:19:01</t>
  </si>
  <si>
    <t xml:space="preserve">	4797803306620437804</t>
  </si>
  <si>
    <t xml:space="preserve">	2021-05-16 21:11:46</t>
  </si>
  <si>
    <t>厨房纸要粉色</t>
  </si>
  <si>
    <t xml:space="preserve">	4797803371028839431</t>
  </si>
  <si>
    <t xml:space="preserve">	2021-05-16 21:11:45</t>
  </si>
  <si>
    <t xml:space="preserve">	4797803371029584967</t>
  </si>
  <si>
    <t xml:space="preserve">	2021-05-16 21:11:44</t>
  </si>
  <si>
    <t xml:space="preserve">	4797801588617582235</t>
  </si>
  <si>
    <t xml:space="preserve">	2021-05-16 21:04:38</t>
  </si>
  <si>
    <t xml:space="preserve">	4797801133359084551</t>
  </si>
  <si>
    <t xml:space="preserve">	2021-05-16 21:03:06</t>
  </si>
  <si>
    <t xml:space="preserve">	4797800682390820285</t>
  </si>
  <si>
    <t xml:space="preserve">	2021-05-16 21:01:08</t>
  </si>
  <si>
    <t xml:space="preserve">	4797799342349266913</t>
  </si>
  <si>
    <t xml:space="preserve">	2021-05-16 20:56:15</t>
  </si>
  <si>
    <t xml:space="preserve">	4797799269337926663</t>
  </si>
  <si>
    <t xml:space="preserve">	2021-05-16 20:55:56</t>
  </si>
  <si>
    <t xml:space="preserve">	4797797126146661383</t>
  </si>
  <si>
    <t xml:space="preserve">	2021-05-16 20:47:32</t>
  </si>
  <si>
    <t xml:space="preserve">	4797795511234252357</t>
  </si>
  <si>
    <t xml:space="preserve">	2021-05-16 20:41:05</t>
  </si>
  <si>
    <t xml:space="preserve">	4797795416746544642</t>
  </si>
  <si>
    <t xml:space="preserve">	2021-05-16 20:40:52</t>
  </si>
  <si>
    <t xml:space="preserve">	4797793260674632833</t>
  </si>
  <si>
    <t xml:space="preserve">	2021-05-16 20:32:56</t>
  </si>
  <si>
    <t xml:space="preserve">	4797789163281247886</t>
  </si>
  <si>
    <t xml:space="preserve">	2021-05-16 20:17:14</t>
  </si>
  <si>
    <t xml:space="preserve">	4797789107448474871</t>
  </si>
  <si>
    <t xml:space="preserve">	2021-05-16 20:17:07</t>
  </si>
  <si>
    <t xml:space="preserve">	4798216899069176866</t>
  </si>
  <si>
    <t xml:space="preserve">	2021-05-17 23:57:16</t>
  </si>
  <si>
    <t xml:space="preserve">	4798216757335705463</t>
  </si>
  <si>
    <t xml:space="preserve">	2021-05-17 23:56:43</t>
  </si>
  <si>
    <t xml:space="preserve">	4798216860420609053</t>
  </si>
  <si>
    <t xml:space="preserve">	2021-05-17 23:56:39</t>
  </si>
  <si>
    <t xml:space="preserve">	4798215670715604947</t>
  </si>
  <si>
    <t xml:space="preserve">	2021-05-17 23:52:38</t>
  </si>
  <si>
    <t>赠送手帕纸5个 都选紫色 切记 都发紫色 别发错了【小舒 05-18 12:13】</t>
  </si>
  <si>
    <t xml:space="preserve">	4798215666420108317</t>
  </si>
  <si>
    <t xml:space="preserve">	2021-05-17 23:52:02</t>
  </si>
  <si>
    <t>赠送的手帕纸颜色  ：橙色，粉色，红色，黄色，蓝色
【小舒 05-18 12:12】</t>
  </si>
  <si>
    <t xml:space="preserve">	4798215670709183632</t>
  </si>
  <si>
    <t xml:space="preserve">	2021-05-17 23:51:59</t>
  </si>
  <si>
    <t xml:space="preserve">	4798215537571161117</t>
  </si>
  <si>
    <t xml:space="preserve">	2021-05-17 23:51:34</t>
  </si>
  <si>
    <t xml:space="preserve">	4798215297047682077</t>
  </si>
  <si>
    <t xml:space="preserve">	2021-05-17 23:51:11</t>
  </si>
  <si>
    <t xml:space="preserve">	4798215189669444637</t>
  </si>
  <si>
    <t xml:space="preserve">	2021-05-17 23:50:46</t>
  </si>
  <si>
    <t xml:space="preserve">	4798215065123249181</t>
  </si>
  <si>
    <t xml:space="preserve">	2021-05-17 23:50:07</t>
  </si>
  <si>
    <t xml:space="preserve">	4798212423715304477</t>
  </si>
  <si>
    <t>葡萄牙进口Renova彩色厨房纸-桃红-(	5601028020879)</t>
  </si>
  <si>
    <t xml:space="preserve">	2021-05-17 23:39:35</t>
  </si>
  <si>
    <t xml:space="preserve">	4798209730766798556</t>
  </si>
  <si>
    <t xml:space="preserve">	2021-05-17 23:28:50</t>
  </si>
  <si>
    <t xml:space="preserve">	4798208665613020941</t>
  </si>
  <si>
    <t xml:space="preserve">	2021-05-17 23:24:33</t>
  </si>
  <si>
    <t xml:space="preserve">	4798208622672337949</t>
  </si>
  <si>
    <t xml:space="preserve">	2021-05-17 23:24:05</t>
  </si>
  <si>
    <t xml:space="preserve">	4798206981987245085</t>
  </si>
  <si>
    <t xml:space="preserve">	2021-05-17 23:18:01</t>
  </si>
  <si>
    <t xml:space="preserve">	4798206926155039847</t>
  </si>
  <si>
    <t xml:space="preserve">	2021-05-17 23:17:56</t>
  </si>
  <si>
    <t xml:space="preserve">	4798205538926742557</t>
  </si>
  <si>
    <t xml:space="preserve">	2021-05-17 23:12:03</t>
  </si>
  <si>
    <t xml:space="preserve">	4798205530305188967</t>
  </si>
  <si>
    <t xml:space="preserve">	2021-05-17 23:11:56</t>
  </si>
  <si>
    <t xml:space="preserve">	4798202390684022140</t>
  </si>
  <si>
    <t xml:space="preserve">	2021-05-17 23:00:13</t>
  </si>
  <si>
    <t xml:space="preserve">	4798202429337935307</t>
  </si>
  <si>
    <t xml:space="preserve">	2021-05-17 23:00:00</t>
  </si>
  <si>
    <t xml:space="preserve">	4798201050635312174</t>
  </si>
  <si>
    <t xml:space="preserve">	2021-05-17 22:54:50</t>
  </si>
  <si>
    <t xml:space="preserve">	4798201046347552018</t>
  </si>
  <si>
    <t xml:space="preserve">	2021-05-17 22:54:25</t>
  </si>
  <si>
    <t xml:space="preserve">	4798200891727375406</t>
  </si>
  <si>
    <t xml:space="preserve">	2021-05-17 22:54:15</t>
  </si>
  <si>
    <t xml:space="preserve">	4798200865952679371</t>
  </si>
  <si>
    <t xml:space="preserve">	2021-05-17 22:54:07</t>
  </si>
  <si>
    <t xml:space="preserve">	4798199268228091398</t>
  </si>
  <si>
    <t xml:space="preserve">	2021-05-17 22:48:01</t>
  </si>
  <si>
    <t xml:space="preserve">	4798199306879586169</t>
  </si>
  <si>
    <t xml:space="preserve">	2021-05-17 22:47:45</t>
  </si>
  <si>
    <t xml:space="preserve">	4798199289702153995</t>
  </si>
  <si>
    <t xml:space="preserve">	2021-05-17 22:47:44</t>
  </si>
  <si>
    <t xml:space="preserve">	4798199208109960575</t>
  </si>
  <si>
    <t xml:space="preserve">	2021-05-17 22:47:43</t>
  </si>
  <si>
    <t xml:space="preserve">	4798199203803743602</t>
  </si>
  <si>
    <t xml:space="preserve">	2021-05-17 22:47:41</t>
  </si>
  <si>
    <t xml:space="preserve">	4798198916042940251</t>
  </si>
  <si>
    <t xml:space="preserve">	2021-05-17 22:47:39</t>
  </si>
  <si>
    <t xml:space="preserve">	4798199040596010443</t>
  </si>
  <si>
    <t xml:space="preserve">	2021-05-17 22:46:51</t>
  </si>
  <si>
    <t xml:space="preserve">	4798198971892086114</t>
  </si>
  <si>
    <t xml:space="preserve">	4798198976170131414</t>
  </si>
  <si>
    <t xml:space="preserve">	2021-05-17 22:46:48</t>
  </si>
  <si>
    <t xml:space="preserve">	4798198112880504080</t>
  </si>
  <si>
    <t xml:space="preserve">	2021-05-17 22:43:09</t>
  </si>
  <si>
    <t xml:space="preserve">	4798197992627068716</t>
  </si>
  <si>
    <t xml:space="preserve">	2021-05-17 22:43:02</t>
  </si>
  <si>
    <t xml:space="preserve">	4798197996918781802</t>
  </si>
  <si>
    <t xml:space="preserve">	2021-05-17 22:43:00</t>
  </si>
  <si>
    <t xml:space="preserve">	4798198061362355659</t>
  </si>
  <si>
    <t xml:space="preserve">	2021-05-17 22:42:54</t>
  </si>
  <si>
    <t xml:space="preserve">	4798196875927444620</t>
  </si>
  <si>
    <t xml:space="preserve">	2021-05-17 22:38:37</t>
  </si>
  <si>
    <t xml:space="preserve">	4798196944651582742</t>
  </si>
  <si>
    <t xml:space="preserve">	4798196854459604857</t>
  </si>
  <si>
    <t xml:space="preserve">	2021-05-17 22:38:36</t>
  </si>
  <si>
    <t xml:space="preserve">	4798196927495376507</t>
  </si>
  <si>
    <t xml:space="preserve">	2021-05-17 22:38:35</t>
  </si>
  <si>
    <t xml:space="preserve">	4798196824390913195</t>
  </si>
  <si>
    <t xml:space="preserve">	2021-05-17 22:38:33</t>
  </si>
  <si>
    <t xml:space="preserve">	4798196918886375198</t>
  </si>
  <si>
    <t xml:space="preserve">	2021-05-17 22:38:32</t>
  </si>
  <si>
    <t xml:space="preserve">	4798196918878854798</t>
  </si>
  <si>
    <t xml:space="preserve">	4798196811521723772</t>
  </si>
  <si>
    <t xml:space="preserve">	2021-05-17 22:38:31</t>
  </si>
  <si>
    <t xml:space="preserve">	4798196918885291820</t>
  </si>
  <si>
    <t xml:space="preserve">	4798196905998802267</t>
  </si>
  <si>
    <t xml:space="preserve">	2021-05-17 22:38:30</t>
  </si>
  <si>
    <t xml:space="preserve">	4798196906004258700</t>
  </si>
  <si>
    <t xml:space="preserve">	2021-05-17 22:38:29</t>
  </si>
  <si>
    <t xml:space="preserve">	4798196820099993243</t>
  </si>
  <si>
    <t xml:space="preserve">	4798196897420987640</t>
  </si>
  <si>
    <t xml:space="preserve">	4798196832986037800</t>
  </si>
  <si>
    <t xml:space="preserve">	4798196897426742993</t>
  </si>
  <si>
    <t xml:space="preserve">	2021-05-17 22:38:28</t>
  </si>
  <si>
    <t xml:space="preserve">	4798196897406392107</t>
  </si>
  <si>
    <t xml:space="preserve">	4798196837286432732</t>
  </si>
  <si>
    <t xml:space="preserve">	4798196897419414711</t>
  </si>
  <si>
    <t xml:space="preserve">	4798196897410666282</t>
  </si>
  <si>
    <t xml:space="preserve">	4798196832985116427</t>
  </si>
  <si>
    <t xml:space="preserve">	4798196893119646927</t>
  </si>
  <si>
    <t xml:space="preserve">	2021-05-17 22:38:27</t>
  </si>
  <si>
    <t xml:space="preserve">	4798196820094843995</t>
  </si>
  <si>
    <t xml:space="preserve">	4798196901711093111</t>
  </si>
  <si>
    <t xml:space="preserve">	4798196897417448467</t>
  </si>
  <si>
    <t xml:space="preserve">	4798196897413516731</t>
  </si>
  <si>
    <t xml:space="preserve">	2021-05-17 22:38:26</t>
  </si>
  <si>
    <t xml:space="preserve">	4798196893110142826</t>
  </si>
  <si>
    <t xml:space="preserve">	4798196893120802454</t>
  </si>
  <si>
    <t xml:space="preserve">	2021-05-17 22:38:25</t>
  </si>
  <si>
    <t xml:space="preserve">	4798196820110919451</t>
  </si>
  <si>
    <t xml:space="preserve">	2021-05-17 22:38:24</t>
  </si>
  <si>
    <t xml:space="preserve">	4798195939628263212</t>
  </si>
  <si>
    <t xml:space="preserve">	2021-05-17 22:34:42</t>
  </si>
  <si>
    <t xml:space="preserve">	4798195849432165756</t>
  </si>
  <si>
    <t xml:space="preserve">	2021-05-17 22:34:35</t>
  </si>
  <si>
    <t xml:space="preserve">	4798195879505695834</t>
  </si>
  <si>
    <t xml:space="preserve">	2021-05-17 22:34:27</t>
  </si>
  <si>
    <t xml:space="preserve">	4798195742101962602</t>
  </si>
  <si>
    <t xml:space="preserve">	2021-05-17 22:33:46</t>
  </si>
  <si>
    <t xml:space="preserve">	4798195750700396428</t>
  </si>
  <si>
    <t xml:space="preserve">	2021-05-17 22:33:44</t>
  </si>
  <si>
    <t xml:space="preserve">	4798180215750171670</t>
  </si>
  <si>
    <t xml:space="preserve">	2021-05-17 21:33:44</t>
  </si>
  <si>
    <t xml:space="preserve">	4798179915101965500</t>
  </si>
  <si>
    <t xml:space="preserve">	2021-05-17 21:33:01</t>
  </si>
  <si>
    <t xml:space="preserve">	4798180018185653393</t>
  </si>
  <si>
    <t xml:space="preserve">	2021-05-17 21:32:58</t>
  </si>
  <si>
    <t xml:space="preserve">	4798180018186046877</t>
  </si>
  <si>
    <t xml:space="preserve">	4798179897924677350</t>
  </si>
  <si>
    <t xml:space="preserve">	2021-05-17 21:32:57</t>
  </si>
  <si>
    <t xml:space="preserve">	4798177926535327437</t>
  </si>
  <si>
    <t xml:space="preserve">	2021-05-17 21:24:41</t>
  </si>
  <si>
    <t xml:space="preserve">	4798177870699261531</t>
  </si>
  <si>
    <t xml:space="preserve">	2021-05-17 21:24:37</t>
  </si>
  <si>
    <t xml:space="preserve">	4798176019570101990</t>
  </si>
  <si>
    <t xml:space="preserve">	2021-05-17 21:17:51</t>
  </si>
  <si>
    <t xml:space="preserve">	4798176114070532051</t>
  </si>
  <si>
    <t xml:space="preserve">	2021-05-17 21:17:46</t>
  </si>
  <si>
    <t xml:space="preserve">	4798175963737247246</t>
  </si>
  <si>
    <t xml:space="preserve">	2021-05-17 21:17:36</t>
  </si>
  <si>
    <t xml:space="preserve">	4798175697468642927</t>
  </si>
  <si>
    <t xml:space="preserve">	2021-05-17 21:16:39</t>
  </si>
  <si>
    <t xml:space="preserve">	4798175839177021219</t>
  </si>
  <si>
    <t xml:space="preserve">	2021-05-17 21:16:37</t>
  </si>
  <si>
    <t xml:space="preserve">	4798175787660940463</t>
  </si>
  <si>
    <t xml:space="preserve">	4798174018119331439</t>
  </si>
  <si>
    <t xml:space="preserve">	2021-05-17 21:09:53</t>
  </si>
  <si>
    <t xml:space="preserve">	4798173240742452399</t>
  </si>
  <si>
    <t xml:space="preserve">	2021-05-17 21:06:42</t>
  </si>
  <si>
    <t xml:space="preserve">	4798172772598624088</t>
  </si>
  <si>
    <t xml:space="preserve">	2021-05-17 21:04:51</t>
  </si>
  <si>
    <t xml:space="preserve">	4798172355963809624</t>
  </si>
  <si>
    <t xml:space="preserve">	2021-05-17 21:03:41</t>
  </si>
  <si>
    <t xml:space="preserve">	4798172441860668591</t>
  </si>
  <si>
    <t xml:space="preserve">	2021-05-17 21:03:38</t>
  </si>
  <si>
    <t xml:space="preserve">	4798171170554867544</t>
  </si>
  <si>
    <t xml:space="preserve">	2021-05-17 20:59:04</t>
  </si>
  <si>
    <t xml:space="preserve">	4798171230688929747</t>
  </si>
  <si>
    <t>葡萄牙原装进口Renova湿巾-薰衣草味-(	RZH-100103)</t>
  </si>
  <si>
    <t>RZH-100103</t>
  </si>
  <si>
    <t xml:space="preserve">	2021-05-17 20:59:03</t>
  </si>
  <si>
    <t xml:space="preserve">	4798171106140585295</t>
  </si>
  <si>
    <t xml:space="preserve">	2021-05-17 20:58:59</t>
  </si>
  <si>
    <t xml:space="preserve">	4798171217810394287</t>
  </si>
  <si>
    <t xml:space="preserve">	2021-05-17 20:58:58</t>
  </si>
  <si>
    <t xml:space="preserve">	4798171209216853331</t>
  </si>
  <si>
    <t xml:space="preserve">	2021-05-17 20:58:56</t>
  </si>
  <si>
    <t xml:space="preserve">	4798170921446419791</t>
  </si>
  <si>
    <t xml:space="preserve">	2021-05-17 20:57:47</t>
  </si>
  <si>
    <t xml:space="preserve">	4798170852731459416</t>
  </si>
  <si>
    <t xml:space="preserve">	2021-05-17 20:57:33</t>
  </si>
  <si>
    <t xml:space="preserve">	4798170861319522033</t>
  </si>
  <si>
    <t xml:space="preserve">	2021-05-17 20:57:32</t>
  </si>
  <si>
    <t xml:space="preserve">	4798169864883516751</t>
  </si>
  <si>
    <t xml:space="preserve">	2021-05-17 20:54:10</t>
  </si>
  <si>
    <t xml:space="preserve">	4798169727456818202</t>
  </si>
  <si>
    <t xml:space="preserve">	2021-05-17 20:53:39</t>
  </si>
  <si>
    <t xml:space="preserve">	4798169701677551448</t>
  </si>
  <si>
    <t xml:space="preserve">	2021-05-17 20:53:34</t>
  </si>
  <si>
    <t xml:space="preserve">	4798169637263860911</t>
  </si>
  <si>
    <t xml:space="preserve">	2021-05-17 20:52:54</t>
  </si>
  <si>
    <t xml:space="preserve">	4798169504119844593</t>
  </si>
  <si>
    <t xml:space="preserve">	2021-05-17 20:52:52</t>
  </si>
  <si>
    <t xml:space="preserve">	4798168520563588271</t>
  </si>
  <si>
    <t xml:space="preserve">	2021-05-17 20:48:55</t>
  </si>
  <si>
    <t xml:space="preserve">	4798168567803465039</t>
  </si>
  <si>
    <t xml:space="preserve">	2021-05-17 20:48:39</t>
  </si>
  <si>
    <t xml:space="preserve">	4798168456147420963</t>
  </si>
  <si>
    <t xml:space="preserve">	2021-05-17 20:48:34</t>
  </si>
  <si>
    <t xml:space="preserve">	4798168469019733018</t>
  </si>
  <si>
    <t xml:space="preserve">	2021-05-17 20:48:31</t>
  </si>
  <si>
    <t xml:space="preserve">	4798168524849484938</t>
  </si>
  <si>
    <t xml:space="preserve">	2021-05-17 20:48:28</t>
  </si>
  <si>
    <t xml:space="preserve">	4798168520559599589</t>
  </si>
  <si>
    <t xml:space="preserve">	2021-05-17 20:48:27</t>
  </si>
  <si>
    <t xml:space="preserve">	4798168314406711128</t>
  </si>
  <si>
    <t xml:space="preserve">	2021-05-17 20:47:32</t>
  </si>
  <si>
    <t xml:space="preserve">	4798168267153149681</t>
  </si>
  <si>
    <t xml:space="preserve">	4798168262867946634</t>
  </si>
  <si>
    <t xml:space="preserve">	2021-05-17 20:47:29</t>
  </si>
  <si>
    <t xml:space="preserve">	4798166965780684579</t>
  </si>
  <si>
    <t xml:space="preserve">	2021-05-17 20:42:39</t>
  </si>
  <si>
    <t xml:space="preserve">	4798166892771428184</t>
  </si>
  <si>
    <t xml:space="preserve">	2021-05-17 20:42:37</t>
  </si>
  <si>
    <t xml:space="preserve">	4798166982959719759</t>
  </si>
  <si>
    <t xml:space="preserve">	2021-05-17 20:42:36</t>
  </si>
  <si>
    <t xml:space="preserve">	4798166862701354159</t>
  </si>
  <si>
    <t xml:space="preserve">	2021-05-17 20:42:33</t>
  </si>
  <si>
    <t xml:space="preserve">	4798166252814106482</t>
  </si>
  <si>
    <t xml:space="preserve">	2021-05-17 20:39:47</t>
  </si>
  <si>
    <t xml:space="preserve">	4798166081022354584</t>
  </si>
  <si>
    <t xml:space="preserve">	2021-05-17 20:39:10</t>
  </si>
  <si>
    <t xml:space="preserve">	4798166038067060519</t>
  </si>
  <si>
    <t xml:space="preserve">	2021-05-17 20:39:05</t>
  </si>
  <si>
    <t xml:space="preserve">	4798166020893607474</t>
  </si>
  <si>
    <t xml:space="preserve">	2021-05-17 20:38:55</t>
  </si>
  <si>
    <t xml:space="preserve">	4798165900633796420</t>
  </si>
  <si>
    <t xml:space="preserve">	2021-05-17 20:38:49</t>
  </si>
  <si>
    <t xml:space="preserve">	4798165973655775011</t>
  </si>
  <si>
    <t xml:space="preserve">	2021-05-17 20:38:47</t>
  </si>
  <si>
    <t xml:space="preserve">	4798165913514347695</t>
  </si>
  <si>
    <t xml:space="preserve">	2021-05-17 20:38:46</t>
  </si>
  <si>
    <t xml:space="preserve">	4798165973647961944</t>
  </si>
  <si>
    <t xml:space="preserve">	2021-05-17 20:38:44</t>
  </si>
  <si>
    <t xml:space="preserve">	4798165874859077162</t>
  </si>
  <si>
    <t xml:space="preserve">	4798165896328296351</t>
  </si>
  <si>
    <t xml:space="preserve">	2021-05-17 20:38:43</t>
  </si>
  <si>
    <t xml:space="preserve">	4798165973638569537</t>
  </si>
  <si>
    <t xml:space="preserve">	2021-05-17 20:38:41</t>
  </si>
  <si>
    <t xml:space="preserve">	4798165986537793229</t>
  </si>
  <si>
    <t xml:space="preserve">	4798165947873236303</t>
  </si>
  <si>
    <t xml:space="preserve">	4798165870558539207</t>
  </si>
  <si>
    <t xml:space="preserve">	2021-05-17 20:38:40</t>
  </si>
  <si>
    <t xml:space="preserve">	4798165969346995542</t>
  </si>
  <si>
    <t xml:space="preserve">	4798165853384463808</t>
  </si>
  <si>
    <t xml:space="preserve">	2021-05-17 20:38:39</t>
  </si>
  <si>
    <t xml:space="preserve">	4798165956460203909</t>
  </si>
  <si>
    <t xml:space="preserve">	4798165866274848644</t>
  </si>
  <si>
    <t xml:space="preserve">	4798165879161024483</t>
  </si>
  <si>
    <t xml:space="preserve">	4798165874853656516</t>
  </si>
  <si>
    <t xml:space="preserve">	4798165965047275194</t>
  </si>
  <si>
    <t xml:space="preserve">	2021-05-17 20:38:38</t>
  </si>
  <si>
    <t xml:space="preserve">	4798165861971271521</t>
  </si>
  <si>
    <t xml:space="preserve">	2021-05-17 20:38:37</t>
  </si>
  <si>
    <t xml:space="preserve">	4798165157611134949</t>
  </si>
  <si>
    <t xml:space="preserve">	2021-05-17 20:35:58</t>
  </si>
  <si>
    <t xml:space="preserve">	4798164801113355826</t>
  </si>
  <si>
    <t xml:space="preserve">	2021-05-17 20:34:38</t>
  </si>
  <si>
    <t xml:space="preserve">	4798164891311378139</t>
  </si>
  <si>
    <t xml:space="preserve">	2021-05-17 20:34:33</t>
  </si>
  <si>
    <t xml:space="preserve">	4798164869838047064</t>
  </si>
  <si>
    <t xml:space="preserve">	2021-05-17 20:34:27</t>
  </si>
  <si>
    <t xml:space="preserve">	4798164487583581519</t>
  </si>
  <si>
    <t xml:space="preserve">	2021-05-17 20:33:27</t>
  </si>
  <si>
    <t xml:space="preserve">	4798164470398834520</t>
  </si>
  <si>
    <t xml:space="preserve">	2021-05-17 20:33:20</t>
  </si>
  <si>
    <t xml:space="preserve">	4798164332986379659</t>
  </si>
  <si>
    <t xml:space="preserve">	2021-05-17 20:32:02</t>
  </si>
  <si>
    <t xml:space="preserve">	4798149626997270045</t>
  </si>
  <si>
    <t xml:space="preserve">	2021-05-17 19:35:49</t>
  </si>
  <si>
    <t xml:space="preserve">	4798146599048720079</t>
  </si>
  <si>
    <t xml:space="preserve">	2021-05-17 19:24:00</t>
  </si>
  <si>
    <t xml:space="preserve">	4798145770117510975</t>
  </si>
  <si>
    <t xml:space="preserve">	2021-05-17 19:21:30</t>
  </si>
  <si>
    <t xml:space="preserve">	4798144601886093007</t>
  </si>
  <si>
    <t xml:space="preserve">	2021-05-17 19:17:05</t>
  </si>
  <si>
    <t xml:space="preserve">	4798144769395777463</t>
  </si>
  <si>
    <t xml:space="preserve">	2021-05-17 19:17:02</t>
  </si>
  <si>
    <t xml:space="preserve">	4798144374249368802</t>
  </si>
  <si>
    <t xml:space="preserve">	2021-05-17 19:15:25</t>
  </si>
  <si>
    <t xml:space="preserve">	4798143790131650205</t>
  </si>
  <si>
    <t xml:space="preserve">	2021-05-17 19:13:18</t>
  </si>
  <si>
    <t xml:space="preserve">	4798143777248071454</t>
  </si>
  <si>
    <t xml:space="preserve">	2021-05-17 19:13:16</t>
  </si>
  <si>
    <t xml:space="preserve">	4798143665589112639</t>
  </si>
  <si>
    <t xml:space="preserve">	2021-05-17 19:12:53</t>
  </si>
  <si>
    <t xml:space="preserve">	4798142321266335518</t>
  </si>
  <si>
    <t xml:space="preserve">	2021-05-17 19:07:30</t>
  </si>
  <si>
    <t xml:space="preserve">	4798140878156295966</t>
  </si>
  <si>
    <t xml:space="preserve">	2021-05-17 19:02:33</t>
  </si>
  <si>
    <t xml:space="preserve">	4798140964046202423</t>
  </si>
  <si>
    <t xml:space="preserve">	2021-05-17 19:02:29</t>
  </si>
  <si>
    <t xml:space="preserve">	4798140869554744546</t>
  </si>
  <si>
    <t xml:space="preserve">	2021-05-17 19:01:37</t>
  </si>
  <si>
    <t xml:space="preserve">	4798140302642151305</t>
  </si>
  <si>
    <t xml:space="preserve">	2021-05-17 19:01:32</t>
  </si>
  <si>
    <t xml:space="preserve">	4798140792244803118</t>
  </si>
  <si>
    <t xml:space="preserve">	2021-05-17 19:01:30</t>
  </si>
  <si>
    <t xml:space="preserve">	4798139228882531895</t>
  </si>
  <si>
    <t xml:space="preserve">	2021-05-17 18:56:08</t>
  </si>
  <si>
    <t xml:space="preserve">	4798139327665679918</t>
  </si>
  <si>
    <t xml:space="preserve">	2021-05-17 18:56:07</t>
  </si>
  <si>
    <t xml:space="preserve">	4798138545979410284</t>
  </si>
  <si>
    <t xml:space="preserve">	2021-05-17 18:53:35</t>
  </si>
  <si>
    <t xml:space="preserve">	4798138442900859974</t>
  </si>
  <si>
    <t xml:space="preserve">	2021-05-17 18:53:23</t>
  </si>
  <si>
    <t xml:space="preserve">	4798138631883402869</t>
  </si>
  <si>
    <t xml:space="preserve">	2021-05-17 18:53:22</t>
  </si>
  <si>
    <t xml:space="preserve">	4798138490151984695</t>
  </si>
  <si>
    <t xml:space="preserve">	2021-05-17 18:53:19</t>
  </si>
  <si>
    <t xml:space="preserve">	4798138112197021088</t>
  </si>
  <si>
    <t xml:space="preserve">	2021-05-17 18:52:02</t>
  </si>
  <si>
    <t xml:space="preserve">	4798137089985145926</t>
  </si>
  <si>
    <t xml:space="preserve">	2021-05-17 18:48:00</t>
  </si>
  <si>
    <t xml:space="preserve">	4798137081401789510</t>
  </si>
  <si>
    <t xml:space="preserve">	2021-05-17 18:47:29</t>
  </si>
  <si>
    <t xml:space="preserve">	4798136926774220139</t>
  </si>
  <si>
    <t xml:space="preserve">	2021-05-17 18:47:00</t>
  </si>
  <si>
    <t xml:space="preserve">	4798136888123527020</t>
  </si>
  <si>
    <t xml:space="preserve">	2021-05-17 18:46:55</t>
  </si>
  <si>
    <t xml:space="preserve">	4798136931074081862</t>
  </si>
  <si>
    <t xml:space="preserve">	2021-05-17 18:46:39</t>
  </si>
  <si>
    <t xml:space="preserve">	4798136845178183285</t>
  </si>
  <si>
    <t xml:space="preserve">	2021-05-17 18:46:31</t>
  </si>
  <si>
    <t xml:space="preserve">	4798135466490086470</t>
  </si>
  <si>
    <t xml:space="preserve">	2021-05-17 18:41:43</t>
  </si>
  <si>
    <t xml:space="preserve">	4798134603205058094</t>
  </si>
  <si>
    <t xml:space="preserve">	2021-05-17 18:37:59</t>
  </si>
  <si>
    <t xml:space="preserve">	4798134435702744806</t>
  </si>
  <si>
    <t xml:space="preserve">	2021-05-17 18:36:58</t>
  </si>
  <si>
    <t xml:space="preserve">	4798134448577568673</t>
  </si>
  <si>
    <t xml:space="preserve">	4798133649727237678</t>
  </si>
  <si>
    <t xml:space="preserve">	2021-05-17 18:34:02</t>
  </si>
  <si>
    <t xml:space="preserve">	4798133533755301528</t>
  </si>
  <si>
    <t xml:space="preserve">	2021-05-17 18:33:46</t>
  </si>
  <si>
    <t xml:space="preserve">	4798133134325677751</t>
  </si>
  <si>
    <t xml:space="preserve">	2021-05-17 18:32:35</t>
  </si>
  <si>
    <t xml:space="preserve">	4798133276059016354</t>
  </si>
  <si>
    <t xml:space="preserve">	2021-05-17 18:32:32</t>
  </si>
  <si>
    <t xml:space="preserve">	4798132090646934541</t>
  </si>
  <si>
    <t xml:space="preserve">	2021-05-17 18:28:39</t>
  </si>
  <si>
    <t xml:space="preserve">	4798132069165960790</t>
  </si>
  <si>
    <t xml:space="preserve">	2021-05-17 18:28:36</t>
  </si>
  <si>
    <t xml:space="preserve">	4798132228081766265</t>
  </si>
  <si>
    <t xml:space="preserve">	2021-05-17 18:28:35</t>
  </si>
  <si>
    <t xml:space="preserve">	4798132039103403655</t>
  </si>
  <si>
    <t xml:space="preserve">	4798132193729684813</t>
  </si>
  <si>
    <t xml:space="preserve">	2021-05-17 18:28:33</t>
  </si>
  <si>
    <t xml:space="preserve">	4798132210913217609</t>
  </si>
  <si>
    <t xml:space="preserve">	2021-05-17 18:28:32</t>
  </si>
  <si>
    <t xml:space="preserve">	4798132056296846498</t>
  </si>
  <si>
    <t xml:space="preserve">	4798132060582383229</t>
  </si>
  <si>
    <t xml:space="preserve">	2021-05-17 18:28:29</t>
  </si>
  <si>
    <t xml:space="preserve">	4798132219489975644</t>
  </si>
  <si>
    <t xml:space="preserve">	2021-05-17 18:28:28</t>
  </si>
  <si>
    <t xml:space="preserve">	4798132026235752036</t>
  </si>
  <si>
    <t xml:space="preserve">	2021-05-17 18:28:27</t>
  </si>
  <si>
    <t xml:space="preserve">	4798132043402506121</t>
  </si>
  <si>
    <t xml:space="preserve">	4798132047692027865</t>
  </si>
  <si>
    <t xml:space="preserve">	2021-05-17 18:28:25</t>
  </si>
  <si>
    <t xml:space="preserve">	4798132155071162098</t>
  </si>
  <si>
    <t xml:space="preserve">	2021-05-17 18:28:23</t>
  </si>
  <si>
    <t xml:space="preserve">	4798132017627033480</t>
  </si>
  <si>
    <t xml:space="preserve">	4798132146499526129</t>
  </si>
  <si>
    <t xml:space="preserve">	2021-05-17 18:28:20</t>
  </si>
  <si>
    <t xml:space="preserve">	4798131978972913267</t>
  </si>
  <si>
    <t xml:space="preserve">	4798132180836429057</t>
  </si>
  <si>
    <t xml:space="preserve">	2021-05-17 18:28:19</t>
  </si>
  <si>
    <t xml:space="preserve">	4798131970386955277</t>
  </si>
  <si>
    <t xml:space="preserve">	2021-05-17 18:28:18</t>
  </si>
  <si>
    <t xml:space="preserve">	4798132013332852196</t>
  </si>
  <si>
    <t xml:space="preserve">	4798132129301016441</t>
  </si>
  <si>
    <t xml:space="preserve">	4798131695509194207</t>
  </si>
  <si>
    <t xml:space="preserve">	2021-05-17 18:27:11</t>
  </si>
  <si>
    <t xml:space="preserve">	4798125149976311523</t>
  </si>
  <si>
    <t xml:space="preserve">	2021-05-17 18:01:44</t>
  </si>
  <si>
    <t xml:space="preserve">	4798123062619583672</t>
  </si>
  <si>
    <t xml:space="preserve">	2021-05-17 17:53:31</t>
  </si>
  <si>
    <t xml:space="preserve">	4798123165698985745</t>
  </si>
  <si>
    <t xml:space="preserve">	2021-05-17 17:53:23</t>
  </si>
  <si>
    <t xml:space="preserve">	4798123161408668814</t>
  </si>
  <si>
    <t xml:space="preserve">	4798123015374419496</t>
  </si>
  <si>
    <t xml:space="preserve">	2021-05-17 17:53:22</t>
  </si>
  <si>
    <t xml:space="preserve">	4798123036856350430</t>
  </si>
  <si>
    <t xml:space="preserve">	2021-05-17 17:53:21</t>
  </si>
  <si>
    <t xml:space="preserve">	4798123169998865493</t>
  </si>
  <si>
    <t xml:space="preserve">	2021-05-17 17:53:20</t>
  </si>
  <si>
    <t xml:space="preserve">	4798123255898672770</t>
  </si>
  <si>
    <t xml:space="preserve">	4798123002491942006</t>
  </si>
  <si>
    <t xml:space="preserve">	2021-05-17 17:53:19</t>
  </si>
  <si>
    <t xml:space="preserve">	4798123002495692171</t>
  </si>
  <si>
    <t xml:space="preserve">	4798123028259413779</t>
  </si>
  <si>
    <t xml:space="preserve">	4798123002493406282</t>
  </si>
  <si>
    <t xml:space="preserve">	2021-05-17 17:53:18</t>
  </si>
  <si>
    <t xml:space="preserve">	4798122139206741380</t>
  </si>
  <si>
    <t xml:space="preserve">	2021-05-17 17:50:03</t>
  </si>
  <si>
    <t xml:space="preserve">	4798120266599137090</t>
  </si>
  <si>
    <t xml:space="preserve">	2021-05-17 17:42:08</t>
  </si>
  <si>
    <t xml:space="preserve">	4798118746185520915</t>
  </si>
  <si>
    <t xml:space="preserve">	2021-05-17 17:36:54</t>
  </si>
  <si>
    <t xml:space="preserve">	4798117848533505787</t>
  </si>
  <si>
    <t xml:space="preserve">	2021-05-17 17:32:46</t>
  </si>
  <si>
    <t xml:space="preserve">	4798117350316781320</t>
  </si>
  <si>
    <t xml:space="preserve">	2021-05-17 17:30:46</t>
  </si>
  <si>
    <t xml:space="preserve">	4798117363199841365</t>
  </si>
  <si>
    <t xml:space="preserve">	2021-05-17 17:30:44</t>
  </si>
  <si>
    <t xml:space="preserve">	4798117208585727910</t>
  </si>
  <si>
    <t xml:space="preserve">	2021-05-17 17:30:43</t>
  </si>
  <si>
    <t xml:space="preserve">	4798115469123458974</t>
  </si>
  <si>
    <t xml:space="preserve">	2021-05-17 17:23:29</t>
  </si>
  <si>
    <t xml:space="preserve">	4798114318076862374</t>
  </si>
  <si>
    <t xml:space="preserve">	2021-05-17 17:19:03</t>
  </si>
  <si>
    <t xml:space="preserve">	4798114313772768623</t>
  </si>
  <si>
    <t xml:space="preserve">	2021-05-17 17:18:59</t>
  </si>
  <si>
    <t xml:space="preserve">	4798114197809055542</t>
  </si>
  <si>
    <t xml:space="preserve">	2021-05-17 17:18:58</t>
  </si>
  <si>
    <t xml:space="preserve">	4798114180632925971</t>
  </si>
  <si>
    <t xml:space="preserve">	2021-05-17 17:18:55</t>
  </si>
  <si>
    <t xml:space="preserve">	4798113557862276181</t>
  </si>
  <si>
    <t xml:space="preserve">	2021-05-17 17:16:06</t>
  </si>
  <si>
    <t xml:space="preserve">	4798113162720333167</t>
  </si>
  <si>
    <t xml:space="preserve">	2021-05-17 17:15:09</t>
  </si>
  <si>
    <t xml:space="preserve">	4798113145551068982</t>
  </si>
  <si>
    <t xml:space="preserve">	2021-05-17 17:15:08</t>
  </si>
  <si>
    <t xml:space="preserve">	4798113274388893606</t>
  </si>
  <si>
    <t xml:space="preserve">	2021-05-17 17:15:04</t>
  </si>
  <si>
    <t xml:space="preserve">	4798112247897722031</t>
  </si>
  <si>
    <t xml:space="preserve">	2021-05-17 17:11:31</t>
  </si>
  <si>
    <t xml:space="preserve">	4798112265076725570</t>
  </si>
  <si>
    <t xml:space="preserve">	2021-05-17 17:11:28</t>
  </si>
  <si>
    <t xml:space="preserve">	4798112449771089036</t>
  </si>
  <si>
    <t xml:space="preserve">	2021-05-17 17:11:16</t>
  </si>
  <si>
    <t xml:space="preserve">	4798112303732037395</t>
  </si>
  <si>
    <t xml:space="preserve">	2021-05-17 17:11:11</t>
  </si>
  <si>
    <t xml:space="preserve">	4798112690285159588</t>
  </si>
  <si>
    <t xml:space="preserve">	2021-05-17 17:11:09</t>
  </si>
  <si>
    <t xml:space="preserve">	4798112200653176560</t>
  </si>
  <si>
    <t xml:space="preserve">	2021-05-17 17:10:28</t>
  </si>
  <si>
    <t xml:space="preserve">七个颜色，只要紫3黄2橙1绿1
</t>
  </si>
  <si>
    <t xml:space="preserve">	4798111230010150162</t>
  </si>
  <si>
    <t xml:space="preserve">	2021-05-17 17:06:00</t>
  </si>
  <si>
    <t xml:space="preserve">	4798110469785657271</t>
  </si>
  <si>
    <t xml:space="preserve">	2021-05-17 17:02:18</t>
  </si>
  <si>
    <t xml:space="preserve">	4798110435421613843</t>
  </si>
  <si>
    <t xml:space="preserve">	2021-05-17 17:02:10</t>
  </si>
  <si>
    <t xml:space="preserve">	4798110044577105730</t>
  </si>
  <si>
    <t xml:space="preserve">	2021-05-17 17:00:47</t>
  </si>
  <si>
    <t xml:space="preserve">	4798110035988376850</t>
  </si>
  <si>
    <t xml:space="preserve">	2021-05-17 17:00:45</t>
  </si>
  <si>
    <t xml:space="preserve">	4798107489077890411</t>
  </si>
  <si>
    <t xml:space="preserve">	2021-05-17 16:52:50</t>
  </si>
  <si>
    <t xml:space="preserve">	4798106784704687282</t>
  </si>
  <si>
    <t xml:space="preserve">	2021-05-17 16:52:27</t>
  </si>
  <si>
    <t xml:space="preserve">	4798107368814445829</t>
  </si>
  <si>
    <t xml:space="preserve">	2021-05-17 16:51:49</t>
  </si>
  <si>
    <t xml:space="preserve">	4798107360220052754</t>
  </si>
  <si>
    <t xml:space="preserve">	2021-05-17 16:51:45</t>
  </si>
  <si>
    <t xml:space="preserve">	4798106127573365768</t>
  </si>
  <si>
    <t xml:space="preserve">	2021-05-17 16:47:38</t>
  </si>
  <si>
    <t xml:space="preserve">	4798105861277003713</t>
  </si>
  <si>
    <t xml:space="preserve">	2021-05-17 16:46:29</t>
  </si>
  <si>
    <t xml:space="preserve">	4798105938585791762</t>
  </si>
  <si>
    <t xml:space="preserve">	2021-05-17 16:46:22</t>
  </si>
  <si>
    <t xml:space="preserve">	4798105951473263660</t>
  </si>
  <si>
    <t xml:space="preserve">	4798105186972900626</t>
  </si>
  <si>
    <t xml:space="preserve">	2021-05-17 16:43:16</t>
  </si>
  <si>
    <t xml:space="preserve">	4798104778952426770</t>
  </si>
  <si>
    <t xml:space="preserve">	2021-05-17 16:42:16</t>
  </si>
  <si>
    <t xml:space="preserve">	4798103181219382644</t>
  </si>
  <si>
    <t xml:space="preserve">	2021-05-17 16:36:06</t>
  </si>
  <si>
    <t xml:space="preserve">	4798103322955845126</t>
  </si>
  <si>
    <t xml:space="preserve">	2021-05-17 16:36:00</t>
  </si>
  <si>
    <t xml:space="preserve">	4798103228466177872</t>
  </si>
  <si>
    <t xml:space="preserve">	2021-05-17 16:35:41</t>
  </si>
  <si>
    <t xml:space="preserve">	4798103039493844929</t>
  </si>
  <si>
    <t xml:space="preserve">	2021-05-17 16:35:39</t>
  </si>
  <si>
    <t xml:space="preserve">	4798103159743126536</t>
  </si>
  <si>
    <t xml:space="preserve">	2021-05-17 16:35:30</t>
  </si>
  <si>
    <t xml:space="preserve">	4798102854799490124</t>
  </si>
  <si>
    <t xml:space="preserve">	2021-05-17 16:34:20</t>
  </si>
  <si>
    <t xml:space="preserve">	4798102833335264300</t>
  </si>
  <si>
    <t xml:space="preserve">	2021-05-17 16:34:18</t>
  </si>
  <si>
    <t xml:space="preserve">	4798102034462829888</t>
  </si>
  <si>
    <t xml:space="preserve">	2021-05-17 16:31:21</t>
  </si>
  <si>
    <t xml:space="preserve">	4798102103185091628</t>
  </si>
  <si>
    <t xml:space="preserve">	2021-05-17 16:31:18</t>
  </si>
  <si>
    <t xml:space="preserve">	4798102064529841472</t>
  </si>
  <si>
    <t xml:space="preserve">	2021-05-17 16:31:06</t>
  </si>
  <si>
    <t xml:space="preserve">	4798102013022375232</t>
  </si>
  <si>
    <t xml:space="preserve">	2021-05-17 16:30:50</t>
  </si>
  <si>
    <t xml:space="preserve">	4798102008748110892</t>
  </si>
  <si>
    <t xml:space="preserve">	2021-05-17 16:30:48</t>
  </si>
  <si>
    <t xml:space="preserve">	4798102008762039875</t>
  </si>
  <si>
    <t xml:space="preserve">	2021-05-17 16:30:43</t>
  </si>
  <si>
    <t xml:space="preserve">	4798101978667594828</t>
  </si>
  <si>
    <t xml:space="preserve">	2021-05-17 16:29:38</t>
  </si>
  <si>
    <t xml:space="preserve">	4798101970053320623</t>
  </si>
  <si>
    <t xml:space="preserve">	2021-05-17 16:29:35</t>
  </si>
  <si>
    <t xml:space="preserve">	4798101970069075792</t>
  </si>
  <si>
    <t xml:space="preserve">	4798101974373518826</t>
  </si>
  <si>
    <t xml:space="preserve">	2021-05-17 16:29:33</t>
  </si>
  <si>
    <t xml:space="preserve">	4798101974333451308</t>
  </si>
  <si>
    <t xml:space="preserve">	2021-05-17 16:29:28</t>
  </si>
  <si>
    <t xml:space="preserve">	4798100492574586075</t>
  </si>
  <si>
    <t xml:space="preserve">	2021-05-17 16:25:46</t>
  </si>
  <si>
    <t xml:space="preserve">	4798100625720945964</t>
  </si>
  <si>
    <t xml:space="preserve">	2021-05-17 16:25:42</t>
  </si>
  <si>
    <t xml:space="preserve">	4798100625715567744</t>
  </si>
  <si>
    <t xml:space="preserve">	4798100453917855552</t>
  </si>
  <si>
    <t xml:space="preserve">	4798100436736323050</t>
  </si>
  <si>
    <t xml:space="preserve">	2021-05-17 16:25:41</t>
  </si>
  <si>
    <t xml:space="preserve">	4798100630009990338</t>
  </si>
  <si>
    <t xml:space="preserve">	4798100612826561805</t>
  </si>
  <si>
    <t xml:space="preserve">	4798100544107333113</t>
  </si>
  <si>
    <t xml:space="preserve">	2021-05-17 16:25:40</t>
  </si>
  <si>
    <t xml:space="preserve">	4798100823283799488</t>
  </si>
  <si>
    <t xml:space="preserve">	4798100453913792396</t>
  </si>
  <si>
    <t xml:space="preserve">	4798100449627344035</t>
  </si>
  <si>
    <t xml:space="preserve">	4798100445324123456</t>
  </si>
  <si>
    <t xml:space="preserve">	2021-05-17 16:25:39</t>
  </si>
  <si>
    <t xml:space="preserve">	4798100441026485378</t>
  </si>
  <si>
    <t xml:space="preserve">	4798100604246003539</t>
  </si>
  <si>
    <t xml:space="preserve">	2021-05-17 16:25:38</t>
  </si>
  <si>
    <t xml:space="preserve">	4798100385197333681</t>
  </si>
  <si>
    <t xml:space="preserve">	2021-05-17 16:25:37</t>
  </si>
  <si>
    <t xml:space="preserve">	4798100445326492816</t>
  </si>
  <si>
    <t xml:space="preserve">	4798100398079932211</t>
  </si>
  <si>
    <t xml:space="preserve">	2021-05-17 16:25:36</t>
  </si>
  <si>
    <t xml:space="preserve">	4798100531231212673</t>
  </si>
  <si>
    <t xml:space="preserve">	4798100441027079992</t>
  </si>
  <si>
    <t xml:space="preserve">	4798100406676974932</t>
  </si>
  <si>
    <t xml:space="preserve">	4798100436737739805</t>
  </si>
  <si>
    <t xml:space="preserve">	4798100599948347083</t>
  </si>
  <si>
    <t xml:space="preserve">	2021-05-17 16:25:35</t>
  </si>
  <si>
    <t xml:space="preserve">	4798100385208303379</t>
  </si>
  <si>
    <t xml:space="preserve">	2021-05-17 16:25:34</t>
  </si>
  <si>
    <t xml:space="preserve">	4798100402378071801</t>
  </si>
  <si>
    <t xml:space="preserve">	4798100608531901929</t>
  </si>
  <si>
    <t xml:space="preserve">	2021-05-17 16:25:33</t>
  </si>
  <si>
    <t xml:space="preserve">	4798099311449910592</t>
  </si>
  <si>
    <t xml:space="preserve">	2021-05-17 16:21:11</t>
  </si>
  <si>
    <t xml:space="preserve">	4798099242738741151</t>
  </si>
  <si>
    <t xml:space="preserve">	2021-05-17 16:20:57</t>
  </si>
  <si>
    <t xml:space="preserve">	4798099264222194957</t>
  </si>
  <si>
    <t xml:space="preserve">	4798099199781303354</t>
  </si>
  <si>
    <t xml:space="preserve">	2021-05-17 16:20:50</t>
  </si>
  <si>
    <t xml:space="preserve">	4798098469638087980</t>
  </si>
  <si>
    <t xml:space="preserve">	2021-05-17 16:17:35</t>
  </si>
  <si>
    <t xml:space="preserve">	4798098357978809402</t>
  </si>
  <si>
    <t xml:space="preserve">	2021-05-17 16:17:30</t>
  </si>
  <si>
    <t xml:space="preserve">	4798098254897278202</t>
  </si>
  <si>
    <t xml:space="preserve">	2021-05-17 16:16:45</t>
  </si>
  <si>
    <t xml:space="preserve">	4798098297852890549</t>
  </si>
  <si>
    <t xml:space="preserve">	2021-05-17 16:16:42</t>
  </si>
  <si>
    <t xml:space="preserve">	4798098297850324288</t>
  </si>
  <si>
    <t xml:space="preserve">	4798097876932849455</t>
  </si>
  <si>
    <t xml:space="preserve">	2021-05-17 16:15:42</t>
  </si>
  <si>
    <t xml:space="preserve">	4798097155378711872</t>
  </si>
  <si>
    <t xml:space="preserve">	2021-05-17 16:13:01</t>
  </si>
  <si>
    <t xml:space="preserve">	4798097048013712653</t>
  </si>
  <si>
    <t xml:space="preserve">	2021-05-17 16:11:59</t>
  </si>
  <si>
    <t xml:space="preserve">	4798097206918239669</t>
  </si>
  <si>
    <t xml:space="preserve">	2021-05-17 16:11:56</t>
  </si>
  <si>
    <t xml:space="preserve">	4798096073050754779</t>
  </si>
  <si>
    <t xml:space="preserve">	2021-05-17 16:08:45</t>
  </si>
  <si>
    <t xml:space="preserve">	4798096262039543104</t>
  </si>
  <si>
    <t xml:space="preserve">	2021-05-17 16:08:33</t>
  </si>
  <si>
    <t xml:space="preserve">	4798096073047469983</t>
  </si>
  <si>
    <t xml:space="preserve">	2021-05-17 16:08:31</t>
  </si>
  <si>
    <t xml:space="preserve">	4798096064457258218</t>
  </si>
  <si>
    <t xml:space="preserve">	2021-05-17 16:08:29</t>
  </si>
  <si>
    <t xml:space="preserve">	4798096064457886970</t>
  </si>
  <si>
    <t xml:space="preserve">	2021-05-17 16:08:28</t>
  </si>
  <si>
    <t xml:space="preserve">	4798096197603956175</t>
  </si>
  <si>
    <t xml:space="preserve">	2021-05-17 16:08:27</t>
  </si>
  <si>
    <t xml:space="preserve">	4798096201898425616</t>
  </si>
  <si>
    <t xml:space="preserve">	2021-05-17 16:08:25</t>
  </si>
  <si>
    <t xml:space="preserve">	4798095841116647034</t>
  </si>
  <si>
    <t xml:space="preserve">	2021-05-17 16:07:39</t>
  </si>
  <si>
    <t xml:space="preserve">	4798096000041192619</t>
  </si>
  <si>
    <t xml:space="preserve">	2021-05-17 16:07:38</t>
  </si>
  <si>
    <t xml:space="preserve">	4798095544769819898</t>
  </si>
  <si>
    <t xml:space="preserve">	2021-05-17 16:06:35</t>
  </si>
  <si>
    <t xml:space="preserve">	4798094629949195779</t>
  </si>
  <si>
    <t xml:space="preserve">	2021-05-17 16:02:58</t>
  </si>
  <si>
    <t xml:space="preserve">	4798094775964690042</t>
  </si>
  <si>
    <t xml:space="preserve">	2021-05-17 16:02:54</t>
  </si>
  <si>
    <t xml:space="preserve">	4798094342180704196</t>
  </si>
  <si>
    <t xml:space="preserve">	2021-05-17 16:01:34</t>
  </si>
  <si>
    <t xml:space="preserve">	4798094251982443754</t>
  </si>
  <si>
    <t xml:space="preserve">	2021-05-17 16:01:13</t>
  </si>
  <si>
    <t xml:space="preserve">	4798094234800446522</t>
  </si>
  <si>
    <t xml:space="preserve">	4798094221923824909</t>
  </si>
  <si>
    <t xml:space="preserve">	2021-05-17 16:01:12</t>
  </si>
  <si>
    <t xml:space="preserve">	4798093057977437355</t>
  </si>
  <si>
    <t xml:space="preserve">	2021-05-17 15:56:15</t>
  </si>
  <si>
    <t xml:space="preserve">	4798093002159298032</t>
  </si>
  <si>
    <t xml:space="preserve">	2021-05-17 15:56:12</t>
  </si>
  <si>
    <t xml:space="preserve">	4798092718683221163</t>
  </si>
  <si>
    <t xml:space="preserve">	2021-05-17 15:55:06</t>
  </si>
  <si>
    <t xml:space="preserve">	4798091825332425978</t>
  </si>
  <si>
    <t xml:space="preserve">	2021-05-17 15:51:32</t>
  </si>
  <si>
    <t xml:space="preserve">	4798090463841180926</t>
  </si>
  <si>
    <t xml:space="preserve">	2021-05-17 15:45:41</t>
  </si>
  <si>
    <t xml:space="preserve">	4798090459523976330</t>
  </si>
  <si>
    <t xml:space="preserve">	4798090493894368922</t>
  </si>
  <si>
    <t xml:space="preserve">	2021-05-17 15:45:38</t>
  </si>
  <si>
    <t xml:space="preserve">	4798090489622369795</t>
  </si>
  <si>
    <t xml:space="preserve">	2021-05-17 15:45:37</t>
  </si>
  <si>
    <t xml:space="preserve">	4798090468115381279</t>
  </si>
  <si>
    <t xml:space="preserve">	2021-05-17 15:45:35</t>
  </si>
  <si>
    <t xml:space="preserve">	4798090077272126951</t>
  </si>
  <si>
    <t xml:space="preserve">	2021-05-17 15:44:40</t>
  </si>
  <si>
    <t xml:space="preserve">	4798090120232558083</t>
  </si>
  <si>
    <t xml:space="preserve">	2021-05-17 15:44:35</t>
  </si>
  <si>
    <t xml:space="preserve">	4798089080850033695</t>
  </si>
  <si>
    <t xml:space="preserve">	2021-05-17 15:40:47</t>
  </si>
  <si>
    <t xml:space="preserve">	4798088973468404931</t>
  </si>
  <si>
    <t xml:space="preserve">	2021-05-17 15:40:21</t>
  </si>
  <si>
    <t xml:space="preserve">	4798088788795661978</t>
  </si>
  <si>
    <t xml:space="preserve">	2021-05-17 15:39:36</t>
  </si>
  <si>
    <t xml:space="preserve">	4798088642752826399</t>
  </si>
  <si>
    <t xml:space="preserve">	2021-05-17 15:39:34</t>
  </si>
  <si>
    <t xml:space="preserve">	4798088595509540355</t>
  </si>
  <si>
    <t xml:space="preserve">	2021-05-17 15:39:32</t>
  </si>
  <si>
    <t xml:space="preserve">	4798087723632809825</t>
  </si>
  <si>
    <t xml:space="preserve">	2021-05-17 15:35:01</t>
  </si>
  <si>
    <t xml:space="preserve">	4798087710749291770</t>
  </si>
  <si>
    <t xml:space="preserve">	4798087779470546590</t>
  </si>
  <si>
    <t xml:space="preserve">	4798087732218260826</t>
  </si>
  <si>
    <t xml:space="preserve">	2021-05-17 15:35:00</t>
  </si>
  <si>
    <t xml:space="preserve">	4798087757994071544</t>
  </si>
  <si>
    <t xml:space="preserve">	4798087702157440040</t>
  </si>
  <si>
    <t xml:space="preserve">	4798087706472049918</t>
  </si>
  <si>
    <t xml:space="preserve">	4798087706460746896</t>
  </si>
  <si>
    <t xml:space="preserve">	2021-05-17 15:34:58</t>
  </si>
  <si>
    <t xml:space="preserve">	4798087779468084362</t>
  </si>
  <si>
    <t xml:space="preserve">	4798087766579649830</t>
  </si>
  <si>
    <t xml:space="preserve">	4798087697860571093</t>
  </si>
  <si>
    <t xml:space="preserve">	2021-05-17 15:34:57</t>
  </si>
  <si>
    <t xml:space="preserve">	4798087758004361093</t>
  </si>
  <si>
    <t xml:space="preserve">	4798087710750324678</t>
  </si>
  <si>
    <t xml:space="preserve">	2021-05-17 15:34:56</t>
  </si>
  <si>
    <t xml:space="preserve">	4798087749399438394</t>
  </si>
  <si>
    <t xml:space="preserve">	2021-05-17 15:34:54</t>
  </si>
  <si>
    <t xml:space="preserve">	4798085662053693289</t>
  </si>
  <si>
    <t xml:space="preserve">	2021-05-17 15:28:07</t>
  </si>
  <si>
    <t xml:space="preserve">	4797860610070720024</t>
  </si>
  <si>
    <t xml:space="preserve">	2021-05-17 00:57:04</t>
  </si>
  <si>
    <t xml:space="preserve">	4797860773265288976</t>
  </si>
  <si>
    <t xml:space="preserve">	2021-05-17 00:56:56</t>
  </si>
  <si>
    <t xml:space="preserve">	4797860442549961872</t>
  </si>
  <si>
    <t xml:space="preserve">	2021-05-17 00:56:17</t>
  </si>
  <si>
    <t xml:space="preserve">	4797860171965930640</t>
  </si>
  <si>
    <t xml:space="preserve">	2021-05-17 00:54:59</t>
  </si>
  <si>
    <t xml:space="preserve">	4797860193441260688</t>
  </si>
  <si>
    <t xml:space="preserve">	2021-05-17 00:54:27</t>
  </si>
  <si>
    <t xml:space="preserve">	4797859660868587163</t>
  </si>
  <si>
    <t xml:space="preserve">	2021-05-17 00:52:01</t>
  </si>
  <si>
    <t xml:space="preserve">	4797859665160863504</t>
  </si>
  <si>
    <t xml:space="preserve">	2021-05-17 00:51:54</t>
  </si>
  <si>
    <t xml:space="preserve">	4797858149055163536</t>
  </si>
  <si>
    <t xml:space="preserve">	2021-05-17 00:47:27</t>
  </si>
  <si>
    <t xml:space="preserve">	4797857852688141966</t>
  </si>
  <si>
    <t xml:space="preserve">	2021-05-17 00:44:58</t>
  </si>
  <si>
    <t xml:space="preserve">	4797857788264619152</t>
  </si>
  <si>
    <t xml:space="preserve">	2021-05-17 00:44:55</t>
  </si>
  <si>
    <t xml:space="preserve">	4797857272869694740</t>
  </si>
  <si>
    <t xml:space="preserve">	2021-05-17 00:41:42</t>
  </si>
  <si>
    <t xml:space="preserve">	4797855310072014422</t>
  </si>
  <si>
    <t xml:space="preserve">	2021-05-17 00:32:59</t>
  </si>
  <si>
    <t xml:space="preserve">	4797854665820941997</t>
  </si>
  <si>
    <t xml:space="preserve">	2021-05-17 00:31:50</t>
  </si>
  <si>
    <t xml:space="preserve">	4797853214123666894</t>
  </si>
  <si>
    <t xml:space="preserve">	2021-05-17 00:27:08</t>
  </si>
  <si>
    <t xml:space="preserve">	4797853244183776718</t>
  </si>
  <si>
    <t xml:space="preserve">	2021-05-17 00:26:23</t>
  </si>
  <si>
    <t xml:space="preserve">	4797852660076027448</t>
  </si>
  <si>
    <t xml:space="preserve">	2021-05-17 00:24:07</t>
  </si>
  <si>
    <t xml:space="preserve">	4797852608533671624</t>
  </si>
  <si>
    <t xml:space="preserve">	2021-05-17 00:24:03</t>
  </si>
  <si>
    <t xml:space="preserve">	4797852642892613484</t>
  </si>
  <si>
    <t xml:space="preserve">	4797851594927058632</t>
  </si>
  <si>
    <t xml:space="preserve">	2021-05-17 00:19:55</t>
  </si>
  <si>
    <t xml:space="preserve">	4797851483271016300</t>
  </si>
  <si>
    <t xml:space="preserve">	2021-05-17 00:19:30</t>
  </si>
  <si>
    <t xml:space="preserve">	4797851423122237128</t>
  </si>
  <si>
    <t xml:space="preserve">	2021-05-17 00:18:56</t>
  </si>
  <si>
    <t xml:space="preserve">	4797851414533511020</t>
  </si>
  <si>
    <t xml:space="preserve">	2021-05-17 00:18:55</t>
  </si>
  <si>
    <t xml:space="preserve">	4797851247023640120</t>
  </si>
  <si>
    <t xml:space="preserve">	2021-05-17 00:18:47</t>
  </si>
  <si>
    <t xml:space="preserve">	4797851148251885256</t>
  </si>
  <si>
    <t xml:space="preserve">	2021-05-17 00:18:32</t>
  </si>
  <si>
    <t xml:space="preserve">	4797848910572227966</t>
  </si>
  <si>
    <t xml:space="preserve">	2021-05-17 00:09:26</t>
  </si>
  <si>
    <t xml:space="preserve">	4797848897680731848</t>
  </si>
  <si>
    <t xml:space="preserve">	2021-05-17 00:09:22</t>
  </si>
  <si>
    <t xml:space="preserve">	4797848493964103630</t>
  </si>
  <si>
    <t xml:space="preserve">	2021-05-17 00:07:21</t>
  </si>
  <si>
    <t xml:space="preserve">	4797848292138837350</t>
  </si>
  <si>
    <t xml:space="preserve">	2021-05-17 00:05:48</t>
  </si>
  <si>
    <t xml:space="preserve">	4797848292086998359</t>
  </si>
  <si>
    <t xml:space="preserve">	4797848206277877534</t>
  </si>
  <si>
    <t xml:space="preserve">	2021-05-17 00:05:47</t>
  </si>
  <si>
    <t xml:space="preserve">	4797848279206880302</t>
  </si>
  <si>
    <t xml:space="preserve">	2021-05-17 00:05:46</t>
  </si>
  <si>
    <t xml:space="preserve">	4797848257727567366</t>
  </si>
  <si>
    <t xml:space="preserve">	4797848287797712048</t>
  </si>
  <si>
    <t xml:space="preserve">	4797848206229943485</t>
  </si>
  <si>
    <t xml:space="preserve">	2021-05-17 00:05:45</t>
  </si>
  <si>
    <t xml:space="preserve">	4797848292089816819</t>
  </si>
  <si>
    <t xml:space="preserve">	2021-05-17 00:05:44</t>
  </si>
  <si>
    <t xml:space="preserve">	4797846655710043848</t>
  </si>
  <si>
    <t xml:space="preserve">	2021-05-17 00:00:12</t>
  </si>
  <si>
    <t xml:space="preserve">	4798587786670517350</t>
  </si>
  <si>
    <t xml:space="preserve">	2021-05-18 23:55:53</t>
  </si>
  <si>
    <t xml:space="preserve">	4798587627756908034</t>
  </si>
  <si>
    <t xml:space="preserve">	2021-05-18 23:55:51</t>
  </si>
  <si>
    <t xml:space="preserve">	4798587748033572603</t>
  </si>
  <si>
    <t xml:space="preserve">	4798587739431533836</t>
  </si>
  <si>
    <t xml:space="preserve">	2021-05-18 23:55:48</t>
  </si>
  <si>
    <t xml:space="preserve">	4798576714257380515</t>
  </si>
  <si>
    <t xml:space="preserve">	2021-05-18 23:12:55</t>
  </si>
  <si>
    <t xml:space="preserve">	4798572565329124650</t>
  </si>
  <si>
    <t xml:space="preserve">	2021-05-18 22:56:17</t>
  </si>
  <si>
    <t xml:space="preserve">	4798572522385804383</t>
  </si>
  <si>
    <t xml:space="preserve">	2021-05-18 22:56:11</t>
  </si>
  <si>
    <t xml:space="preserve">	4798572470817891960</t>
  </si>
  <si>
    <t xml:space="preserve">	2021-05-18 22:55:57</t>
  </si>
  <si>
    <t xml:space="preserve">	4798572251778444309</t>
  </si>
  <si>
    <t xml:space="preserve">	2021-05-18 22:55:29</t>
  </si>
  <si>
    <t xml:space="preserve">	4798572243191383573</t>
  </si>
  <si>
    <t xml:space="preserve">	2021-05-18 22:55:26</t>
  </si>
  <si>
    <t xml:space="preserve">	4798572324790182934</t>
  </si>
  <si>
    <t xml:space="preserve">	2021-05-18 22:55:25</t>
  </si>
  <si>
    <t xml:space="preserve">	4798568266045476421</t>
  </si>
  <si>
    <t>葡萄牙进口Renova彩色厨房纸-红色-(	5601028020909)</t>
  </si>
  <si>
    <t xml:space="preserve">	2021-05-18 22:39:46</t>
  </si>
  <si>
    <t xml:space="preserve">	4798568296113020425</t>
  </si>
  <si>
    <t>葡萄牙进口Renova彩色厨房纸-橘色-(	5601028020893)</t>
  </si>
  <si>
    <t xml:space="preserve">	4798568235984801289</t>
  </si>
  <si>
    <t xml:space="preserve">	2021-05-18 22:39:21</t>
  </si>
  <si>
    <t xml:space="preserve">	4798566861594707311</t>
  </si>
  <si>
    <t xml:space="preserve">	2021-05-18 22:34:33</t>
  </si>
  <si>
    <t xml:space="preserve">	4798566204470740489</t>
  </si>
  <si>
    <t xml:space="preserve">	2021-05-18 22:31:51</t>
  </si>
  <si>
    <t xml:space="preserve">	4798566191587108421</t>
  </si>
  <si>
    <t xml:space="preserve">	2021-05-18 22:31:31</t>
  </si>
  <si>
    <t xml:space="preserve">	4798565006188772389</t>
  </si>
  <si>
    <t xml:space="preserve">	2021-05-18 22:26:43</t>
  </si>
  <si>
    <t xml:space="preserve">	4798564834373436453</t>
  </si>
  <si>
    <t xml:space="preserve">	2021-05-18 22:26:08</t>
  </si>
  <si>
    <t xml:space="preserve">	4798560698312144004</t>
  </si>
  <si>
    <t xml:space="preserve">	2021-05-18 22:10:15</t>
  </si>
  <si>
    <t xml:space="preserve">	4798559444184120452</t>
  </si>
  <si>
    <t xml:space="preserve">	2021-05-18 22:10:12</t>
  </si>
  <si>
    <t xml:space="preserve">	4798559607412182148</t>
  </si>
  <si>
    <t xml:space="preserve">	2021-05-18 22:05:44</t>
  </si>
  <si>
    <t xml:space="preserve">	4798558430570229567</t>
  </si>
  <si>
    <t xml:space="preserve">	2021-05-18 22:01:10</t>
  </si>
  <si>
    <t xml:space="preserve">	4798558361883207585</t>
  </si>
  <si>
    <t xml:space="preserve">	2021-05-18 22:01:04</t>
  </si>
  <si>
    <t xml:space="preserve">	4798558344681886852</t>
  </si>
  <si>
    <t xml:space="preserve">	2021-05-18 22:01:01</t>
  </si>
  <si>
    <t xml:space="preserve">	4798558293153466181</t>
  </si>
  <si>
    <t xml:space="preserve">	4798558284558167979</t>
  </si>
  <si>
    <t xml:space="preserve">	2021-05-18 22:01:00</t>
  </si>
  <si>
    <t xml:space="preserve">	4798558340390065557</t>
  </si>
  <si>
    <t xml:space="preserve">	4798557004639821200</t>
  </si>
  <si>
    <t xml:space="preserve">	2021-05-18 22:00:59</t>
  </si>
  <si>
    <t xml:space="preserve">	4798558340378872940</t>
  </si>
  <si>
    <t xml:space="preserve">	2021-05-18 22:00:55</t>
  </si>
  <si>
    <t xml:space="preserve">	4798558263089345561</t>
  </si>
  <si>
    <t xml:space="preserve">	2021-05-18 22:00:53</t>
  </si>
  <si>
    <t xml:space="preserve">	4798558254483992466</t>
  </si>
  <si>
    <t xml:space="preserve">	2021-05-18 22:00:51</t>
  </si>
  <si>
    <t xml:space="preserve">	4798557597346502037</t>
  </si>
  <si>
    <t xml:space="preserve">	2021-05-18 21:57:53</t>
  </si>
  <si>
    <t xml:space="preserve">	4798543827683177922</t>
  </si>
  <si>
    <t xml:space="preserve">	2021-05-18 21:05:11</t>
  </si>
  <si>
    <t xml:space="preserve">	4798542659453062446</t>
  </si>
  <si>
    <t xml:space="preserve">	2021-05-18 21:00:54</t>
  </si>
  <si>
    <t xml:space="preserve">	4798542620810393355</t>
  </si>
  <si>
    <t xml:space="preserve">	2021-05-18 21:00:48</t>
  </si>
  <si>
    <t xml:space="preserve">	4798542749662654351</t>
  </si>
  <si>
    <t xml:space="preserve">	2021-05-18 21:00:47</t>
  </si>
  <si>
    <t xml:space="preserve">	4798542745363226387</t>
  </si>
  <si>
    <t xml:space="preserve">	2021-05-18 21:00:41</t>
  </si>
  <si>
    <t xml:space="preserve">	4798542728177245543</t>
  </si>
  <si>
    <t xml:space="preserve">	4798542715300269587</t>
  </si>
  <si>
    <t xml:space="preserve">	2021-05-18 21:00:39</t>
  </si>
  <si>
    <t xml:space="preserve">	4798542698109873719</t>
  </si>
  <si>
    <t xml:space="preserve">	2021-05-18 21:00:38</t>
  </si>
  <si>
    <t xml:space="preserve">	4798542706697801227</t>
  </si>
  <si>
    <t xml:space="preserve">	4798542582148766903</t>
  </si>
  <si>
    <t xml:space="preserve">	2021-05-18 21:00:36</t>
  </si>
  <si>
    <t xml:space="preserve">	4798539090346172179</t>
  </si>
  <si>
    <t xml:space="preserve">	2021-05-18 20:54:00</t>
  </si>
  <si>
    <t xml:space="preserve">	4798511499465285263</t>
  </si>
  <si>
    <t xml:space="preserve">	2021-05-18 19:01:01</t>
  </si>
  <si>
    <t xml:space="preserve">	4798511374912462623</t>
  </si>
  <si>
    <t xml:space="preserve">	2021-05-18 19:00:45</t>
  </si>
  <si>
    <t xml:space="preserve">	4798497373320432814</t>
  </si>
  <si>
    <t xml:space="preserve">	2021-05-18 18:05:22</t>
  </si>
  <si>
    <t xml:space="preserve">	4798496132073380958</t>
  </si>
  <si>
    <t xml:space="preserve">	2021-05-18 18:00:32</t>
  </si>
  <si>
    <t xml:space="preserve">	4798495878672397486</t>
  </si>
  <si>
    <t xml:space="preserve">	2021-05-18 18:00:25</t>
  </si>
  <si>
    <t xml:space="preserve">	4798494139209710929</t>
  </si>
  <si>
    <t xml:space="preserve">	2021-05-18 17:54:04</t>
  </si>
  <si>
    <t xml:space="preserve">	4798494366840430383</t>
  </si>
  <si>
    <t xml:space="preserve">	2021-05-18 17:54:02</t>
  </si>
  <si>
    <t xml:space="preserve">	4798494113436368741</t>
  </si>
  <si>
    <t xml:space="preserve">	2021-05-18 17:53:47</t>
  </si>
  <si>
    <t xml:space="preserve">	4798493121303240259</t>
  </si>
  <si>
    <t xml:space="preserve">	2021-05-18 17:50:00</t>
  </si>
  <si>
    <t xml:space="preserve">	4798493112708908960</t>
  </si>
  <si>
    <t xml:space="preserve">	2021-05-18 17:49:51</t>
  </si>
  <si>
    <t xml:space="preserve">	4798492953806681570</t>
  </si>
  <si>
    <t xml:space="preserve">	2021-05-18 17:49:24</t>
  </si>
  <si>
    <t xml:space="preserve">	4798492975268655008</t>
  </si>
  <si>
    <t xml:space="preserve">	2021-05-18 17:49:21</t>
  </si>
  <si>
    <t xml:space="preserve">	4798493125594750289</t>
  </si>
  <si>
    <t xml:space="preserve">	2021-05-18 17:49:18</t>
  </si>
  <si>
    <t xml:space="preserve">	4798492928024694123</t>
  </si>
  <si>
    <t xml:space="preserve">	2021-05-18 17:48:33</t>
  </si>
  <si>
    <t xml:space="preserve">	4798491673896410794</t>
  </si>
  <si>
    <t xml:space="preserve">	2021-05-18 17:43:20</t>
  </si>
  <si>
    <t xml:space="preserve">	4798491252991581676</t>
  </si>
  <si>
    <t xml:space="preserve">	2021-05-18 17:41:43</t>
  </si>
  <si>
    <t xml:space="preserve">	4798490578683187127</t>
  </si>
  <si>
    <t xml:space="preserve">	2021-05-18 17:40:02</t>
  </si>
  <si>
    <t xml:space="preserve">	4798480352363761217</t>
  </si>
  <si>
    <t xml:space="preserve">	2021-05-18 16:59:27</t>
  </si>
  <si>
    <t xml:space="preserve">	4798479983003678059</t>
  </si>
  <si>
    <t xml:space="preserve">	2021-05-18 16:58:53</t>
  </si>
  <si>
    <t xml:space="preserve">	4798475486168800833</t>
  </si>
  <si>
    <t xml:space="preserve">	2021-05-18 16:53:30</t>
  </si>
  <si>
    <t xml:space="preserve">	4798477620769136103</t>
  </si>
  <si>
    <t xml:space="preserve">	2021-05-18 16:48:23</t>
  </si>
  <si>
    <t xml:space="preserve">	4798471749544893927</t>
  </si>
  <si>
    <t xml:space="preserve">	2021-05-18 16:38:10</t>
  </si>
  <si>
    <t xml:space="preserve">	4798473970050987170</t>
  </si>
  <si>
    <t xml:space="preserve">	2021-05-18 16:35:16</t>
  </si>
  <si>
    <t xml:space="preserve">	4798473897024382044</t>
  </si>
  <si>
    <t xml:space="preserve">	2021-05-18 16:34:10</t>
  </si>
  <si>
    <t xml:space="preserve">	4798473712340131550</t>
  </si>
  <si>
    <t xml:space="preserve">	2021-05-18 16:34:08</t>
  </si>
  <si>
    <t xml:space="preserve">	4798473673692241859</t>
  </si>
  <si>
    <t xml:space="preserve">	2021-05-18 16:34:05</t>
  </si>
  <si>
    <t xml:space="preserve">	4798472707320831068</t>
  </si>
  <si>
    <t xml:space="preserve">	2021-05-18 16:29:50</t>
  </si>
  <si>
    <t xml:space="preserve">	4798471062353902740</t>
  </si>
  <si>
    <t xml:space="preserve">	2021-05-18 16:23:19</t>
  </si>
  <si>
    <t xml:space="preserve">	4798471053758996033</t>
  </si>
  <si>
    <t xml:space="preserve">	2021-05-18 16:23:15</t>
  </si>
  <si>
    <t xml:space="preserve">	4798468025817546305</t>
  </si>
  <si>
    <t xml:space="preserve">	2021-05-18 16:22:09</t>
  </si>
  <si>
    <t xml:space="preserve">	4798470525476015196</t>
  </si>
  <si>
    <t xml:space="preserve">	2021-05-18 16:22:04</t>
  </si>
  <si>
    <t xml:space="preserve">	4798469348655369733</t>
  </si>
  <si>
    <t xml:space="preserve">	2021-05-18 16:17:20</t>
  </si>
  <si>
    <t xml:space="preserve">	4798468906277717098</t>
  </si>
  <si>
    <t xml:space="preserve">	2021-05-18 16:15:41</t>
  </si>
  <si>
    <t xml:space="preserve">	4798468292117847617</t>
  </si>
  <si>
    <t xml:space="preserve">	2021-05-18 16:11:32</t>
  </si>
  <si>
    <t xml:space="preserve">	4798467570539410774</t>
  </si>
  <si>
    <t xml:space="preserve">	2021-05-18 16:10:12</t>
  </si>
  <si>
    <t xml:space="preserve">	4798467484642053226</t>
  </si>
  <si>
    <t xml:space="preserve">	2021-05-18 16:10:09</t>
  </si>
  <si>
    <t xml:space="preserve">	4798467909893807681</t>
  </si>
  <si>
    <t xml:space="preserve">	2021-05-18 16:10:07</t>
  </si>
  <si>
    <t xml:space="preserve">	4798466642823801962</t>
  </si>
  <si>
    <t xml:space="preserve">	2021-05-18 16:06:55</t>
  </si>
  <si>
    <t xml:space="preserve">	4798463889750285604</t>
  </si>
  <si>
    <t xml:space="preserve">	2021-05-18 16:06:51</t>
  </si>
  <si>
    <t xml:space="preserve">	4798466638536336726</t>
  </si>
  <si>
    <t xml:space="preserve">	2021-05-18 16:06:02</t>
  </si>
  <si>
    <t xml:space="preserve">	4798466449552972906</t>
  </si>
  <si>
    <t xml:space="preserve">	2021-05-18 16:05:52</t>
  </si>
  <si>
    <t xml:space="preserve">	4798466286345170637</t>
  </si>
  <si>
    <t xml:space="preserve">	2021-05-18 16:05:28</t>
  </si>
  <si>
    <t xml:space="preserve">	4798465766650060442</t>
  </si>
  <si>
    <t xml:space="preserve">	2021-05-18 16:02:32</t>
  </si>
  <si>
    <t xml:space="preserve">	4798465534725676371</t>
  </si>
  <si>
    <t xml:space="preserve">	2021-05-18 16:02:31</t>
  </si>
  <si>
    <t xml:space="preserve">	4798465732294895254</t>
  </si>
  <si>
    <t xml:space="preserve">	2021-05-18 16:02:30</t>
  </si>
  <si>
    <t xml:space="preserve">	4798465569085568497</t>
  </si>
  <si>
    <t xml:space="preserve">	4798465732291894963</t>
  </si>
  <si>
    <t xml:space="preserve">	2021-05-18 16:02:29</t>
  </si>
  <si>
    <t xml:space="preserve">	4798465728004238895</t>
  </si>
  <si>
    <t xml:space="preserve">	4798465530428792115</t>
  </si>
  <si>
    <t xml:space="preserve">	4798462721521803225</t>
  </si>
  <si>
    <t xml:space="preserve">	2021-05-18 16:02:28</t>
  </si>
  <si>
    <t xml:space="preserve">	4798465740882615873</t>
  </si>
  <si>
    <t xml:space="preserve">	4798465749477068193</t>
  </si>
  <si>
    <t xml:space="preserve">	4798465586267674508</t>
  </si>
  <si>
    <t xml:space="preserve">	2021-05-18 16:02:27</t>
  </si>
  <si>
    <t xml:space="preserve">	4798465530437103119</t>
  </si>
  <si>
    <t xml:space="preserve">	4798465547606625938</t>
  </si>
  <si>
    <t xml:space="preserve">	4798465551905483994</t>
  </si>
  <si>
    <t xml:space="preserve">	2021-05-18 16:02:25</t>
  </si>
  <si>
    <t xml:space="preserve">	4798465470321356133</t>
  </si>
  <si>
    <t xml:space="preserve">	4798465732297917922</t>
  </si>
  <si>
    <t xml:space="preserve">	2021-05-18 16:02:24</t>
  </si>
  <si>
    <t xml:space="preserve">	4798465736591705932</t>
  </si>
  <si>
    <t xml:space="preserve">	2021-05-18 16:02:22</t>
  </si>
  <si>
    <t xml:space="preserve">	4798461634892316225</t>
  </si>
  <si>
    <t xml:space="preserve">	2021-05-18 15:57:51</t>
  </si>
  <si>
    <t xml:space="preserve">	4798454346342884882</t>
  </si>
  <si>
    <t xml:space="preserve">	2021-05-18 15:18:20</t>
  </si>
  <si>
    <t xml:space="preserve">	4798452752899305434</t>
  </si>
  <si>
    <t xml:space="preserve">	2021-05-18 15:12:52</t>
  </si>
  <si>
    <t xml:space="preserve">	4798452821624368814</t>
  </si>
  <si>
    <t xml:space="preserve">	2021-05-18 15:12:36</t>
  </si>
  <si>
    <t xml:space="preserve">	4798450459387061778</t>
  </si>
  <si>
    <t xml:space="preserve">	2021-05-18 15:03:11</t>
  </si>
  <si>
    <t xml:space="preserve">	4798446679816985982</t>
  </si>
  <si>
    <t xml:space="preserve">	2021-05-18 14:58:40</t>
  </si>
  <si>
    <t xml:space="preserve">	4798449067833564813</t>
  </si>
  <si>
    <t xml:space="preserve">	2021-05-18 14:58:38</t>
  </si>
  <si>
    <t xml:space="preserve">	4798449059230242150</t>
  </si>
  <si>
    <t xml:space="preserve">	2021-05-18 14:58:36</t>
  </si>
  <si>
    <t xml:space="preserve">	4798447259645291878</t>
  </si>
  <si>
    <t xml:space="preserve">	2021-05-18 14:51:38</t>
  </si>
  <si>
    <t xml:space="preserve">	4798446134363860498</t>
  </si>
  <si>
    <t xml:space="preserve">	2021-05-18 14:47:06</t>
  </si>
  <si>
    <t xml:space="preserve">	4798446207380755838</t>
  </si>
  <si>
    <t xml:space="preserve">	2021-05-18 14:46:42</t>
  </si>
  <si>
    <t xml:space="preserve">	4798444948948549138</t>
  </si>
  <si>
    <t xml:space="preserve">	2021-05-18 14:41:47</t>
  </si>
  <si>
    <t xml:space="preserve">	4798444944654735086</t>
  </si>
  <si>
    <t xml:space="preserve">	2021-05-18 14:41:27</t>
  </si>
  <si>
    <t xml:space="preserve">	4798444905997717010</t>
  </si>
  <si>
    <t xml:space="preserve">	2021-05-18 14:41:19</t>
  </si>
  <si>
    <t xml:space="preserve">	4798443261030747151</t>
  </si>
  <si>
    <t xml:space="preserve">	2021-05-18 14:35:21</t>
  </si>
  <si>
    <t xml:space="preserve">	4798443037702712622</t>
  </si>
  <si>
    <t xml:space="preserve">	2021-05-18 14:35:05</t>
  </si>
  <si>
    <t xml:space="preserve">	4798442956083916306</t>
  </si>
  <si>
    <t xml:space="preserve">	2021-05-18 14:34:52</t>
  </si>
  <si>
    <t xml:space="preserve">	4798442930312930341</t>
  </si>
  <si>
    <t xml:space="preserve">	2021-05-18 14:33:59</t>
  </si>
  <si>
    <t xml:space="preserve">	4798441405605860882</t>
  </si>
  <si>
    <t xml:space="preserve">	2021-05-18 14:28:44</t>
  </si>
  <si>
    <t xml:space="preserve">	4798440632503608826</t>
  </si>
  <si>
    <t xml:space="preserve">	2021-05-18 14:25:10</t>
  </si>
  <si>
    <t xml:space="preserve">	4798440623914605929</t>
  </si>
  <si>
    <t xml:space="preserve">	2021-05-18 14:25:07</t>
  </si>
  <si>
    <t xml:space="preserve">	4798440671167489588</t>
  </si>
  <si>
    <t xml:space="preserve">	4798440585280458098</t>
  </si>
  <si>
    <t xml:space="preserve">	2021-05-18 14:25:01</t>
  </si>
  <si>
    <t xml:space="preserve">	4798440387693338501</t>
  </si>
  <si>
    <t xml:space="preserve">	4798440572376061787</t>
  </si>
  <si>
    <t xml:space="preserve">	4798440409170751095</t>
  </si>
  <si>
    <t xml:space="preserve">	4798440568098905537</t>
  </si>
  <si>
    <t xml:space="preserve">	4798440400582959053</t>
  </si>
  <si>
    <t xml:space="preserve">	2021-05-18 14:25:00</t>
  </si>
  <si>
    <t xml:space="preserve">	4798440576668872165</t>
  </si>
  <si>
    <t xml:space="preserve">	4798440391985182410</t>
  </si>
  <si>
    <t xml:space="preserve">	4798440593850469708</t>
  </si>
  <si>
    <t xml:space="preserve">	2021-05-18 14:24:59</t>
  </si>
  <si>
    <t xml:space="preserve">	4798440589557837072</t>
  </si>
  <si>
    <t xml:space="preserve">	4798440572383603730</t>
  </si>
  <si>
    <t xml:space="preserve">	4798440396283407630</t>
  </si>
  <si>
    <t xml:space="preserve">	4798440387693448653</t>
  </si>
  <si>
    <t xml:space="preserve">	2021-05-18 14:24:58</t>
  </si>
  <si>
    <t xml:space="preserve">	4798437557309193966</t>
  </si>
  <si>
    <t xml:space="preserve">	4798440589562373478</t>
  </si>
  <si>
    <t xml:space="preserve">	4798440589553506126</t>
  </si>
  <si>
    <t xml:space="preserve">	4798440357627961267</t>
  </si>
  <si>
    <t xml:space="preserve">	2021-05-18 14:24:57</t>
  </si>
  <si>
    <t xml:space="preserve">	4798440387696004637</t>
  </si>
  <si>
    <t xml:space="preserve">	4798440585264073789</t>
  </si>
  <si>
    <t xml:space="preserve">	2021-05-18 14:24:56</t>
  </si>
  <si>
    <t xml:space="preserve">	4798440559490270709</t>
  </si>
  <si>
    <t xml:space="preserve">	2021-05-18 14:24:54</t>
  </si>
  <si>
    <t xml:space="preserve">	4798440379112506956</t>
  </si>
  <si>
    <t xml:space="preserve">	4798255485056354122</t>
  </si>
  <si>
    <t xml:space="preserve">	2021-05-18 02:36:30</t>
  </si>
  <si>
    <t xml:space="preserve">	4798252598838085083</t>
  </si>
  <si>
    <t xml:space="preserve">	2021-05-18 02:30:36</t>
  </si>
  <si>
    <t xml:space="preserve">	4798252641783564106</t>
  </si>
  <si>
    <t xml:space="preserve">	2021-05-18 02:30:25</t>
  </si>
  <si>
    <t xml:space="preserve">	4798252555882901322</t>
  </si>
  <si>
    <t xml:space="preserve">	2021-05-18 02:29:00</t>
  </si>
  <si>
    <t xml:space="preserve">	4798253805719262996</t>
  </si>
  <si>
    <t xml:space="preserve">	2021-05-18 02:28:52</t>
  </si>
  <si>
    <t xml:space="preserve">	4798253659693868297</t>
  </si>
  <si>
    <t xml:space="preserve">	2021-05-18 02:28:46</t>
  </si>
  <si>
    <t xml:space="preserve">	4798252336843463714</t>
  </si>
  <si>
    <t xml:space="preserve">	4798252740572552497</t>
  </si>
  <si>
    <t xml:space="preserve">	2021-05-18 02:25:15</t>
  </si>
  <si>
    <t xml:space="preserve">	4798249643898916292</t>
  </si>
  <si>
    <t xml:space="preserve">	2021-05-18 02:11:06</t>
  </si>
  <si>
    <t xml:space="preserve">	4798247247305029450</t>
  </si>
  <si>
    <t xml:space="preserve">	2021-05-18 02:05:53</t>
  </si>
  <si>
    <t xml:space="preserve">	4798241569356963268</t>
  </si>
  <si>
    <t xml:space="preserve">	2021-05-18 01:59:54</t>
  </si>
  <si>
    <t xml:space="preserve">	4798245232970090314</t>
  </si>
  <si>
    <t xml:space="preserve">	2021-05-18 01:58:17</t>
  </si>
  <si>
    <t xml:space="preserve">	4798244378266570057</t>
  </si>
  <si>
    <t xml:space="preserve">	2021-05-18 01:53:43</t>
  </si>
  <si>
    <t xml:space="preserve">	4798245409060736842</t>
  </si>
  <si>
    <t xml:space="preserve">	2021-05-18 01:52:47</t>
  </si>
  <si>
    <t xml:space="preserve">	4798245391884426692</t>
  </si>
  <si>
    <t xml:space="preserve">	2021-05-18 01:52:41</t>
  </si>
  <si>
    <t xml:space="preserve">	4798243222923291977</t>
  </si>
  <si>
    <t xml:space="preserve">	2021-05-18 01:47:03</t>
  </si>
  <si>
    <t xml:space="preserve">	4798243991718563376</t>
  </si>
  <si>
    <t xml:space="preserve">	2021-05-18 01:46:50</t>
  </si>
  <si>
    <t xml:space="preserve">	4798243849990249573</t>
  </si>
  <si>
    <t xml:space="preserve">	2021-05-18 01:46:33</t>
  </si>
  <si>
    <t xml:space="preserve">	4798243828512890416</t>
  </si>
  <si>
    <t xml:space="preserve">	2021-05-18 01:46:22</t>
  </si>
  <si>
    <t xml:space="preserve">	4798243673893536869</t>
  </si>
  <si>
    <t xml:space="preserve">	2021-05-18 01:45:45</t>
  </si>
  <si>
    <t xml:space="preserve">	4798242917982717770</t>
  </si>
  <si>
    <t xml:space="preserve">	2021-05-18 01:45:44</t>
  </si>
  <si>
    <t xml:space="preserve">	4798243648123544905</t>
  </si>
  <si>
    <t xml:space="preserve">	2021-05-18 01:45:37</t>
  </si>
  <si>
    <t xml:space="preserve">	4798242346749992778</t>
  </si>
  <si>
    <t xml:space="preserve">	2021-05-18 01:40:23</t>
  </si>
  <si>
    <t xml:space="preserve">	4798240688895786322</t>
  </si>
  <si>
    <t xml:space="preserve">	2021-05-18 01:36:11</t>
  </si>
  <si>
    <t xml:space="preserve">	4798241195695086693</t>
  </si>
  <si>
    <t xml:space="preserve">	2021-05-18 01:35:25</t>
  </si>
  <si>
    <t xml:space="preserve">	4798241084028955986</t>
  </si>
  <si>
    <t xml:space="preserve">	2021-05-18 01:35:21</t>
  </si>
  <si>
    <t xml:space="preserve">	4798239735411033417</t>
  </si>
  <si>
    <t xml:space="preserve">	2021-05-18 01:32:29</t>
  </si>
  <si>
    <t xml:space="preserve">	4798239512076057701</t>
  </si>
  <si>
    <t xml:space="preserve">	2021-05-18 01:31:18</t>
  </si>
  <si>
    <t xml:space="preserve">	4798239555018493266</t>
  </si>
  <si>
    <t xml:space="preserve">	2021-05-18 01:31:12</t>
  </si>
  <si>
    <t xml:space="preserve">	4798240083300573068</t>
  </si>
  <si>
    <t xml:space="preserve">	2021-05-18 01:31:09</t>
  </si>
  <si>
    <t xml:space="preserve">	4798239245779850569</t>
  </si>
  <si>
    <t xml:space="preserve">	2021-05-18 01:29:39</t>
  </si>
  <si>
    <t xml:space="preserve">	4798238915071077681</t>
  </si>
  <si>
    <t xml:space="preserve">	2021-05-18 01:28:22</t>
  </si>
  <si>
    <t xml:space="preserve">	4798239400403277708</t>
  </si>
  <si>
    <t xml:space="preserve">	2021-05-18 01:28:09</t>
  </si>
  <si>
    <t xml:space="preserve">	4798238876414555465</t>
  </si>
  <si>
    <t xml:space="preserve">	2021-05-18 01:28:07</t>
  </si>
  <si>
    <t xml:space="preserve">	4798238940836613347</t>
  </si>
  <si>
    <t xml:space="preserve">	2021-05-18 01:26:09</t>
  </si>
  <si>
    <t xml:space="preserve">	4798238365312902482</t>
  </si>
  <si>
    <t xml:space="preserve">	2021-05-18 01:23:52</t>
  </si>
  <si>
    <t xml:space="preserve">	4798237879980350928</t>
  </si>
  <si>
    <t xml:space="preserve">	2021-05-18 01:23:38</t>
  </si>
  <si>
    <t xml:space="preserve">	4798238227875136613</t>
  </si>
  <si>
    <t xml:space="preserve">	2021-05-18 01:23:23</t>
  </si>
  <si>
    <t xml:space="preserve">	4798238275117258066</t>
  </si>
  <si>
    <t xml:space="preserve">	2021-05-18 01:23:20</t>
  </si>
  <si>
    <t xml:space="preserve">	4798237703890847049</t>
  </si>
  <si>
    <t xml:space="preserve">	2021-05-18 01:23:06</t>
  </si>
  <si>
    <t xml:space="preserve">	4798237106896412112</t>
  </si>
  <si>
    <t xml:space="preserve">	2021-05-18 01:18:37</t>
  </si>
  <si>
    <t xml:space="preserve">	4798237132655418997</t>
  </si>
  <si>
    <t xml:space="preserve">	2021-05-18 01:18:16</t>
  </si>
  <si>
    <t xml:space="preserve">	4798236608678595981</t>
  </si>
  <si>
    <t xml:space="preserve">	2021-05-18 01:18:08</t>
  </si>
  <si>
    <t xml:space="preserve">	4798235564997705393</t>
  </si>
  <si>
    <t xml:space="preserve">	2021-05-18 01:13:49</t>
  </si>
  <si>
    <t xml:space="preserve">	4798235573584021109</t>
  </si>
  <si>
    <t xml:space="preserve">	2021-05-18 01:13:40</t>
  </si>
  <si>
    <t xml:space="preserve">	4798235891416403273</t>
  </si>
  <si>
    <t xml:space="preserve">	2021-05-18 01:13:34</t>
  </si>
  <si>
    <t xml:space="preserve">	4798235543518799053</t>
  </si>
  <si>
    <t xml:space="preserve">	2021-05-18 01:11:43</t>
  </si>
  <si>
    <t xml:space="preserve">	4798235058194994216</t>
  </si>
  <si>
    <t xml:space="preserve">	2021-05-18 01:10:43</t>
  </si>
  <si>
    <t xml:space="preserve">	4798235264349836977</t>
  </si>
  <si>
    <t xml:space="preserve">	4798235260055094656</t>
  </si>
  <si>
    <t xml:space="preserve">	2021-05-18 01:10:41</t>
  </si>
  <si>
    <t xml:space="preserve">	4798235023827029690</t>
  </si>
  <si>
    <t xml:space="preserve">	4798235277234119849</t>
  </si>
  <si>
    <t xml:space="preserve">	4798235272939529708</t>
  </si>
  <si>
    <t xml:space="preserve">	2021-05-18 01:10:39</t>
  </si>
  <si>
    <t xml:space="preserve">	4798234989469921164</t>
  </si>
  <si>
    <t xml:space="preserve">	4798234963699058293</t>
  </si>
  <si>
    <t xml:space="preserve">	2021-05-18 01:10:38</t>
  </si>
  <si>
    <t xml:space="preserve">	4798234967995494148</t>
  </si>
  <si>
    <t xml:space="preserve">	4798235285825269076</t>
  </si>
  <si>
    <t xml:space="preserve">	4798234937929326241</t>
  </si>
  <si>
    <t xml:space="preserve">	4798235264350473927</t>
  </si>
  <si>
    <t xml:space="preserve">	2021-05-18 01:10:37</t>
  </si>
  <si>
    <t xml:space="preserve">	4798234993765496087</t>
  </si>
  <si>
    <t xml:space="preserve">	4798235019532744124</t>
  </si>
  <si>
    <t xml:space="preserve">	2021-05-18 01:10:36</t>
  </si>
  <si>
    <t xml:space="preserve">	4798235324474097260</t>
  </si>
  <si>
    <t xml:space="preserve">	4798235199926226249</t>
  </si>
  <si>
    <t xml:space="preserve">	2021-05-18 01:10:34</t>
  </si>
  <si>
    <t xml:space="preserve">	4798235032424946898</t>
  </si>
  <si>
    <t xml:space="preserve">	4798235225691467113</t>
  </si>
  <si>
    <t xml:space="preserve">	4798235281525124384</t>
  </si>
  <si>
    <t xml:space="preserve">	2021-05-18 01:10:33</t>
  </si>
  <si>
    <t xml:space="preserve">	4798234955107856267</t>
  </si>
  <si>
    <t xml:space="preserve">	4798234993763398823</t>
  </si>
  <si>
    <t xml:space="preserve">	4798234985176356149</t>
  </si>
  <si>
    <t xml:space="preserve">	4798235272941612149</t>
  </si>
  <si>
    <t xml:space="preserve">	4798234955107462541</t>
  </si>
  <si>
    <t xml:space="preserve">	2021-05-18 01:10:32</t>
  </si>
  <si>
    <t xml:space="preserve">	4798234585742447653</t>
  </si>
  <si>
    <t xml:space="preserve">	2021-05-18 01:07:42</t>
  </si>
  <si>
    <t xml:space="preserve">	4798234212083403893</t>
  </si>
  <si>
    <t xml:space="preserve">	2021-05-18 01:05:59</t>
  </si>
  <si>
    <t xml:space="preserve">	4798234246439928850</t>
  </si>
  <si>
    <t xml:space="preserve">	2021-05-18 01:05:58</t>
  </si>
  <si>
    <t xml:space="preserve">	4798234194899553801</t>
  </si>
  <si>
    <t xml:space="preserve">	4798233765404929516</t>
  </si>
  <si>
    <t xml:space="preserve">	2021-05-18 01:05:21</t>
  </si>
  <si>
    <t xml:space="preserve">	4798233993037208850</t>
  </si>
  <si>
    <t xml:space="preserve">	2021-05-18 01:05:18</t>
  </si>
  <si>
    <t xml:space="preserve">	4798225458940483205</t>
  </si>
  <si>
    <t xml:space="preserve">	2021-05-18 00:31:05</t>
  </si>
  <si>
    <t xml:space="preserve">	4798221395907857946</t>
  </si>
  <si>
    <t xml:space="preserve">	2021-05-18 00:15:19</t>
  </si>
  <si>
    <t xml:space="preserve">	4798221546222872123</t>
  </si>
  <si>
    <t xml:space="preserve">	2021-05-18 00:15:17</t>
  </si>
  <si>
    <t xml:space="preserve">	4798220442419045712</t>
  </si>
  <si>
    <t xml:space="preserve">	2021-05-18 00:10:49</t>
  </si>
  <si>
    <t xml:space="preserve">	4798220266329480226</t>
  </si>
  <si>
    <t xml:space="preserve">	2021-05-18 00:10:38</t>
  </si>
  <si>
    <t xml:space="preserve">	4798220116013339682</t>
  </si>
  <si>
    <t xml:space="preserve">	2021-05-18 00:09:56</t>
  </si>
  <si>
    <t xml:space="preserve">	4798220103127732087</t>
  </si>
  <si>
    <t xml:space="preserve">	2021-05-18 00:09:55</t>
  </si>
  <si>
    <t xml:space="preserve">	4798219226941290010</t>
  </si>
  <si>
    <t xml:space="preserve">	2021-05-18 00:06:30</t>
  </si>
  <si>
    <t xml:space="preserve">	4798219398738030479</t>
  </si>
  <si>
    <t xml:space="preserve">	2021-05-18 00:06:28</t>
  </si>
  <si>
    <t xml:space="preserve">	4798219252707649157</t>
  </si>
  <si>
    <t xml:space="preserve">	2021-05-18 00:06:03</t>
  </si>
  <si>
    <t xml:space="preserve">	4798219050848754722</t>
  </si>
  <si>
    <t xml:space="preserve">	2021-05-18 00:05:58</t>
  </si>
  <si>
    <t xml:space="preserve">	4798219029372214301</t>
  </si>
  <si>
    <t xml:space="preserve">	2021-05-18 00:05:52</t>
  </si>
  <si>
    <t xml:space="preserve">	4798219042268704631</t>
  </si>
  <si>
    <t xml:space="preserve">	2021-05-18 00:05:49</t>
  </si>
  <si>
    <t xml:space="preserve">	4798219162518068620</t>
  </si>
  <si>
    <t xml:space="preserve">	2021-05-18 00:05:46</t>
  </si>
  <si>
    <t xml:space="preserve">	4798219046551664474</t>
  </si>
  <si>
    <t xml:space="preserve">	4798219016493534456</t>
  </si>
  <si>
    <t xml:space="preserve">	4798219033664253905</t>
  </si>
  <si>
    <t xml:space="preserve">	2021-05-18 00:05:45</t>
  </si>
  <si>
    <t xml:space="preserve">	4798942503733041015</t>
  </si>
  <si>
    <t xml:space="preserve">	2021-05-19 22:51:49</t>
  </si>
  <si>
    <t xml:space="preserve">	4798940377726236539</t>
  </si>
  <si>
    <t xml:space="preserve">	2021-05-19 22:43:57</t>
  </si>
  <si>
    <t xml:space="preserve">	4798935210870054491</t>
  </si>
  <si>
    <t xml:space="preserve">	2021-05-19 22:23:39</t>
  </si>
  <si>
    <t xml:space="preserve">	4798932668267792105</t>
  </si>
  <si>
    <t xml:space="preserve">	2021-05-19 22:13:31</t>
  </si>
  <si>
    <t xml:space="preserve">	4798926264461650960</t>
  </si>
  <si>
    <t xml:space="preserve">	2021-05-19 21:49:05</t>
  </si>
  <si>
    <t xml:space="preserve">	4798926337470537563</t>
  </si>
  <si>
    <t xml:space="preserve">	2021-05-19 21:48:59</t>
  </si>
  <si>
    <t xml:space="preserve">	4798926015357005461</t>
  </si>
  <si>
    <t xml:space="preserve">	2021-05-19 21:47:43</t>
  </si>
  <si>
    <t xml:space="preserve">	4798925302383542107</t>
  </si>
  <si>
    <t xml:space="preserve">	2021-05-19 21:44:52</t>
  </si>
  <si>
    <t xml:space="preserve">	4798924984560299867</t>
  </si>
  <si>
    <t xml:space="preserve">	2021-05-19 21:44:10</t>
  </si>
  <si>
    <t xml:space="preserve">	4798913401029090843</t>
  </si>
  <si>
    <t xml:space="preserve">	2021-05-19 20:59:20</t>
  </si>
  <si>
    <t xml:space="preserve">	4798913521289104816</t>
  </si>
  <si>
    <t xml:space="preserve">	2021-05-19 20:59:19</t>
  </si>
  <si>
    <t xml:space="preserve">	4798913529880350362</t>
  </si>
  <si>
    <t xml:space="preserve">	2021-05-19 20:59:16</t>
  </si>
  <si>
    <t xml:space="preserve">	4798913504121824705</t>
  </si>
  <si>
    <t xml:space="preserve">	2021-05-19 20:59:15</t>
  </si>
  <si>
    <t xml:space="preserve">	4798913516994067852</t>
  </si>
  <si>
    <t xml:space="preserve">	2021-05-19 20:59:12</t>
  </si>
  <si>
    <t xml:space="preserve">	4798913508401747322</t>
  </si>
  <si>
    <t xml:space="preserve">	4798614432647970663</t>
  </si>
  <si>
    <t xml:space="preserve">	2021-05-19 01:47:14</t>
  </si>
  <si>
    <t xml:space="preserve">	4798613225767620203</t>
  </si>
  <si>
    <t xml:space="preserve">	2021-05-19 01:39:43</t>
  </si>
  <si>
    <t xml:space="preserve">	4798610550002685215</t>
  </si>
  <si>
    <t xml:space="preserve">	2021-05-19 01:27:53</t>
  </si>
  <si>
    <t xml:space="preserve">	4798610391086687993</t>
  </si>
  <si>
    <t xml:space="preserve">	2021-05-19 01:27:21</t>
  </si>
  <si>
    <t xml:space="preserve">	4798608673099501163</t>
  </si>
  <si>
    <t xml:space="preserve">	2021-05-19 01:22:26</t>
  </si>
  <si>
    <t xml:space="preserve">	4798608570023480517</t>
  </si>
  <si>
    <t xml:space="preserve">	2021-05-19 01:22:22</t>
  </si>
  <si>
    <t xml:space="preserve">	4798609124073754513</t>
  </si>
  <si>
    <t xml:space="preserve">	2021-05-19 01:22:21</t>
  </si>
  <si>
    <t xml:space="preserve">	4798608647327805352</t>
  </si>
  <si>
    <t xml:space="preserve">	2021-05-19 01:22:20</t>
  </si>
  <si>
    <t xml:space="preserve">	4798607169862283153</t>
  </si>
  <si>
    <t xml:space="preserve">	2021-05-19 01:15:58</t>
  </si>
  <si>
    <t xml:space="preserve">	4798602067438357914</t>
  </si>
  <si>
    <t xml:space="preserve">	2021-05-19 00:54:20</t>
  </si>
  <si>
    <t xml:space="preserve">	4798601887051871677</t>
  </si>
  <si>
    <t xml:space="preserve">	2021-05-19 00:53:36</t>
  </si>
  <si>
    <t xml:space="preserve">	4798600482597029309</t>
  </si>
  <si>
    <t xml:space="preserve">	2021-05-19 00:47:54</t>
  </si>
  <si>
    <t xml:space="preserve">	4798600714541014133</t>
  </si>
  <si>
    <t xml:space="preserve">	2021-05-19 00:47:48</t>
  </si>
  <si>
    <t xml:space="preserve">	4798599688030604673</t>
  </si>
  <si>
    <t xml:space="preserve">	2021-05-19 00:43:50</t>
  </si>
  <si>
    <t xml:space="preserve">	4798599091035983467</t>
  </si>
  <si>
    <t xml:space="preserve">	2021-05-19 00:42:35</t>
  </si>
  <si>
    <t xml:space="preserve">	4798599116795350880</t>
  </si>
  <si>
    <t xml:space="preserve">	2021-05-19 00:42:34</t>
  </si>
  <si>
    <t xml:space="preserve">	4798599374494401659</t>
  </si>
  <si>
    <t xml:space="preserve">	2021-05-19 00:42:32</t>
  </si>
  <si>
    <t xml:space="preserve">	4798599357317197421</t>
  </si>
  <si>
    <t xml:space="preserve">	2021-05-19 00:42:31</t>
  </si>
  <si>
    <t xml:space="preserve">	4798599125388926075</t>
  </si>
  <si>
    <t xml:space="preserve">	2021-05-19 00:41:25</t>
  </si>
  <si>
    <t xml:space="preserve">	4798598575642017632</t>
  </si>
  <si>
    <t xml:space="preserve">	2021-05-19 00:38:25</t>
  </si>
  <si>
    <t xml:space="preserve">	4798598141838673341</t>
  </si>
  <si>
    <t xml:space="preserve">	2021-05-19 00:37:31</t>
  </si>
  <si>
    <t xml:space="preserve">	4798596853351677559</t>
  </si>
  <si>
    <t xml:space="preserve">	2021-05-19 00:33:12</t>
  </si>
  <si>
    <t xml:space="preserve">	4798596857646317310</t>
  </si>
  <si>
    <t xml:space="preserve">	2021-05-19 00:32:16</t>
  </si>
  <si>
    <t xml:space="preserve">	4798596483979894205</t>
  </si>
  <si>
    <t xml:space="preserve">	2021-05-19 00:31:50</t>
  </si>
  <si>
    <t xml:space="preserve">	4798596492572161362</t>
  </si>
  <si>
    <t xml:space="preserve">	2021-05-19 00:31:49</t>
  </si>
  <si>
    <t xml:space="preserve">	4798596771747929211</t>
  </si>
  <si>
    <t xml:space="preserve">	4798596419556857451</t>
  </si>
  <si>
    <t xml:space="preserve">	2021-05-19 00:31:43</t>
  </si>
  <si>
    <t xml:space="preserve">	4798596690142269181</t>
  </si>
  <si>
    <t xml:space="preserve">	2021-05-19 00:31:41</t>
  </si>
  <si>
    <t xml:space="preserve">	4798595702297617853</t>
  </si>
  <si>
    <t xml:space="preserve">	2021-05-19 00:27:33</t>
  </si>
  <si>
    <t xml:space="preserve">	4798595362996817019</t>
  </si>
  <si>
    <t xml:space="preserve">	2021-05-19 00:27:19</t>
  </si>
  <si>
    <t xml:space="preserve">	4798595294280355025</t>
  </si>
  <si>
    <t xml:space="preserve">	2021-05-19 00:26:50</t>
  </si>
  <si>
    <t xml:space="preserve">	4798595487547893181</t>
  </si>
  <si>
    <t xml:space="preserve">	2021-05-19 00:26:49</t>
  </si>
  <si>
    <t xml:space="preserve">	4798595251332779773</t>
  </si>
  <si>
    <t xml:space="preserve">	2021-05-19 00:26:48</t>
  </si>
  <si>
    <t xml:space="preserve">	4798594637147645799</t>
  </si>
  <si>
    <t xml:space="preserve">	2021-05-19 00:23:33</t>
  </si>
  <si>
    <t xml:space="preserve">	4798594671503093501</t>
  </si>
  <si>
    <t xml:space="preserve">	2021-05-19 00:23:31</t>
  </si>
  <si>
    <t xml:space="preserve">	4798594443873619879</t>
  </si>
  <si>
    <t xml:space="preserve">	2021-05-19 00:23:30</t>
  </si>
  <si>
    <t xml:space="preserve">	4798594619968425068</t>
  </si>
  <si>
    <t xml:space="preserve">	2021-05-19 00:23:28</t>
  </si>
  <si>
    <t xml:space="preserve">	4798594418111876566</t>
  </si>
  <si>
    <t xml:space="preserve">	4798594684389436539</t>
  </si>
  <si>
    <t xml:space="preserve">	2021-05-19 00:23:26</t>
  </si>
  <si>
    <t xml:space="preserve">	4798594641442545007</t>
  </si>
  <si>
    <t xml:space="preserve">	2021-05-19 00:23:25</t>
  </si>
  <si>
    <t xml:space="preserve">	4798594370864549073</t>
  </si>
  <si>
    <t xml:space="preserve">	4798594383745522730</t>
  </si>
  <si>
    <t xml:space="preserve">	2021-05-19 00:23:24</t>
  </si>
  <si>
    <t xml:space="preserve">	4798594662916333521</t>
  </si>
  <si>
    <t xml:space="preserve">	4798594418106109486</t>
  </si>
  <si>
    <t xml:space="preserve">	2021-05-19 00:23:23</t>
  </si>
  <si>
    <t xml:space="preserve">	4798594615669757662</t>
  </si>
  <si>
    <t xml:space="preserve">	2021-05-19 00:23:22</t>
  </si>
  <si>
    <t xml:space="preserve">	4798594336500420060</t>
  </si>
  <si>
    <t xml:space="preserve">	4798594602788984114</t>
  </si>
  <si>
    <t xml:space="preserve">	2021-05-19 00:23:21</t>
  </si>
  <si>
    <t xml:space="preserve">	4798594357974681481</t>
  </si>
  <si>
    <t xml:space="preserve">	2021-05-19 00:23:20</t>
  </si>
  <si>
    <t xml:space="preserve">	4798594602794461120</t>
  </si>
  <si>
    <t xml:space="preserve">	4798594357972485396</t>
  </si>
  <si>
    <t xml:space="preserve">	2021-05-19 00:23:19</t>
  </si>
  <si>
    <t xml:space="preserve">	4798594422398693247</t>
  </si>
  <si>
    <t xml:space="preserve">	2021-05-19 00:23:18</t>
  </si>
  <si>
    <t xml:space="preserve">	4798594392334304701</t>
  </si>
  <si>
    <t xml:space="preserve">	2021-05-19 00:22:28</t>
  </si>
  <si>
    <t xml:space="preserve">	4798593524747005051</t>
  </si>
  <si>
    <t xml:space="preserve">	2021-05-19 00:19:44</t>
  </si>
  <si>
    <t xml:space="preserve">	4798593267051588841</t>
  </si>
  <si>
    <t xml:space="preserve">	2021-05-19 00:18:55</t>
  </si>
  <si>
    <t xml:space="preserve">	4798593292820552913</t>
  </si>
  <si>
    <t xml:space="preserve">	2021-05-19 00:18:49</t>
  </si>
  <si>
    <t xml:space="preserve">	4798593524751434843</t>
  </si>
  <si>
    <t xml:space="preserve">	2021-05-19 00:18:47</t>
  </si>
  <si>
    <t xml:space="preserve">	4799330867553709986</t>
  </si>
  <si>
    <t xml:space="preserve">	2021-05-20 23:59:35</t>
  </si>
  <si>
    <t xml:space="preserve">	4799329918372300488</t>
  </si>
  <si>
    <t>葡萄牙进口Renova彩色抽纸面巾纸桶装-黄色-(	5601028012300huang)</t>
  </si>
  <si>
    <t>5601028012300huang</t>
  </si>
  <si>
    <t xml:space="preserve">	2021-05-20 23:56:55</t>
  </si>
  <si>
    <t xml:space="preserve">	4799330137409066749</t>
  </si>
  <si>
    <t>葡萄牙进口Renova彩色抽纸面巾纸桶装-橙色-(	5601028012300cheng)</t>
  </si>
  <si>
    <t>5601028012300cheng</t>
  </si>
  <si>
    <t xml:space="preserve">	2021-05-20 23:56:35</t>
  </si>
  <si>
    <t xml:space="preserve">	4799328290575779664</t>
  </si>
  <si>
    <t xml:space="preserve">	2021-05-20 23:49:27</t>
  </si>
  <si>
    <t xml:space="preserve">	4799327105164318626</t>
  </si>
  <si>
    <t>葡萄牙进口Renova彩色抽纸面巾纸桶装-蓝色-(	5601028012300lan)</t>
  </si>
  <si>
    <t>5601028012300lan</t>
  </si>
  <si>
    <t xml:space="preserve">	2021-05-20 23:44:36</t>
  </si>
  <si>
    <t xml:space="preserve">	4799326344964843426</t>
  </si>
  <si>
    <t xml:space="preserve">	2021-05-20 23:41:40</t>
  </si>
  <si>
    <t>赠送的手帕纸一个颜色一包</t>
  </si>
  <si>
    <t xml:space="preserve">	4799326173155848016</t>
  </si>
  <si>
    <t xml:space="preserve">	2021-05-20 23:41:18</t>
  </si>
  <si>
    <t xml:space="preserve">	4799325370005985059</t>
  </si>
  <si>
    <t xml:space="preserve">	2021-05-20 23:37:47</t>
  </si>
  <si>
    <t xml:space="preserve">	4799324699981279138</t>
  </si>
  <si>
    <t xml:space="preserve">	2021-05-20 23:35:28</t>
  </si>
  <si>
    <t xml:space="preserve">	4799324223248359330</t>
  </si>
  <si>
    <t xml:space="preserve">	2021-05-20 23:33:33</t>
  </si>
  <si>
    <t xml:space="preserve">	4799323316999806904</t>
  </si>
  <si>
    <t xml:space="preserve">	2021-05-20 23:29:36</t>
  </si>
  <si>
    <t xml:space="preserve">	4799323312711606051</t>
  </si>
  <si>
    <t xml:space="preserve">	2021-05-20 23:29:30</t>
  </si>
  <si>
    <t xml:space="preserve">	4799322372112016502</t>
  </si>
  <si>
    <t xml:space="preserve">	2021-05-20 23:25:50</t>
  </si>
  <si>
    <t xml:space="preserve">	4799322337747604811</t>
  </si>
  <si>
    <t xml:space="preserve">	2021-05-20 23:25:44</t>
  </si>
  <si>
    <t xml:space="preserve">	4799321066454665051</t>
  </si>
  <si>
    <t xml:space="preserve">	2021-05-20 23:21:46</t>
  </si>
  <si>
    <t xml:space="preserve">	4799320877460516699</t>
  </si>
  <si>
    <t xml:space="preserve">	2021-05-20 23:20:57</t>
  </si>
  <si>
    <t xml:space="preserve">	4799321014902902636</t>
  </si>
  <si>
    <t xml:space="preserve">	2021-05-20 23:20:44</t>
  </si>
  <si>
    <t xml:space="preserve">	4799320838811425910</t>
  </si>
  <si>
    <t xml:space="preserve">	2021-05-20 23:20:41</t>
  </si>
  <si>
    <t xml:space="preserve">	4799320267573236837</t>
  </si>
  <si>
    <t xml:space="preserve">	2021-05-20 23:17:38</t>
  </si>
  <si>
    <t xml:space="preserve">	4799319992694910053</t>
  </si>
  <si>
    <t>葡萄牙进口Renova彩色抽纸面巾纸桶装-玫红色-(	5601028012300meihong)</t>
  </si>
  <si>
    <t>5601028012300meihong</t>
  </si>
  <si>
    <t xml:space="preserve">	2021-05-20 23:17:14</t>
  </si>
  <si>
    <t xml:space="preserve">	4799319855265639525</t>
  </si>
  <si>
    <t>葡萄牙进口Renova彩色抽纸面巾纸桶装-红色-(	5601028012300hong)</t>
  </si>
  <si>
    <t>5601028012300hong</t>
  </si>
  <si>
    <t xml:space="preserve">	2021-05-20 23:16:48</t>
  </si>
  <si>
    <t xml:space="preserve">	4799320039940167459</t>
  </si>
  <si>
    <t xml:space="preserve">	2021-05-20 23:16:47</t>
  </si>
  <si>
    <t xml:space="preserve">	4799319816607375195</t>
  </si>
  <si>
    <t xml:space="preserve">	2021-05-20 23:16:44</t>
  </si>
  <si>
    <t xml:space="preserve">	4799319949746013285</t>
  </si>
  <si>
    <t>葡萄牙进口Renova彩色抽纸面巾纸桶装-黑色-(	5601028012300hei)</t>
  </si>
  <si>
    <t>5601028012300hei</t>
  </si>
  <si>
    <t xml:space="preserve">	2021-05-20 23:16:26</t>
  </si>
  <si>
    <t xml:space="preserve">	4799319709244841763</t>
  </si>
  <si>
    <t xml:space="preserve">	2021-05-20 23:15:30</t>
  </si>
  <si>
    <t xml:space="preserve">	4799319554610886491</t>
  </si>
  <si>
    <t xml:space="preserve">	2021-05-20 23:15:26</t>
  </si>
  <si>
    <t xml:space="preserve">	4799318455100059554</t>
  </si>
  <si>
    <t xml:space="preserve">	2021-05-20 23:10:39</t>
  </si>
  <si>
    <t xml:space="preserve">	4799318403563179300</t>
  </si>
  <si>
    <t xml:space="preserve">	2021-05-20 23:10:34</t>
  </si>
  <si>
    <t xml:space="preserve">	4799318034191819835</t>
  </si>
  <si>
    <t xml:space="preserve">	2021-05-20 23:10:32</t>
  </si>
  <si>
    <t xml:space="preserve">	4799317815169810267</t>
  </si>
  <si>
    <t xml:space="preserve">	2021-05-20 23:08:14</t>
  </si>
  <si>
    <t xml:space="preserve">	4799317690593068286</t>
  </si>
  <si>
    <t xml:space="preserve">	2021-05-20 23:07:52</t>
  </si>
  <si>
    <t xml:space="preserve">	4799317703514220379</t>
  </si>
  <si>
    <t xml:space="preserve">	2021-05-20 23:07:19</t>
  </si>
  <si>
    <t xml:space="preserve">	4799317467255039835</t>
  </si>
  <si>
    <t xml:space="preserve">	2021-05-20 23:06:46</t>
  </si>
  <si>
    <t xml:space="preserve">	4799317355599961947</t>
  </si>
  <si>
    <t xml:space="preserve">	2021-05-20 23:06:10</t>
  </si>
  <si>
    <t xml:space="preserve">	4799315955435245066</t>
  </si>
  <si>
    <t xml:space="preserve">	2021-05-20 23:01:03</t>
  </si>
  <si>
    <t xml:space="preserve">	4799315899610374050</t>
  </si>
  <si>
    <t xml:space="preserve">	2021-05-20 23:00:57</t>
  </si>
  <si>
    <t xml:space="preserve">	4799315899609980430</t>
  </si>
  <si>
    <t xml:space="preserve">	4799315062074989993</t>
  </si>
  <si>
    <t xml:space="preserve">	2021-05-20 22:57:45</t>
  </si>
  <si>
    <t xml:space="preserve">	4799315195242746950</t>
  </si>
  <si>
    <t xml:space="preserve">	4799314812982511329</t>
  </si>
  <si>
    <t xml:space="preserve">	4799315044898447120</t>
  </si>
  <si>
    <t xml:space="preserve">	2021-05-20 22:57:43</t>
  </si>
  <si>
    <t xml:space="preserve">	4799315173758327955</t>
  </si>
  <si>
    <t xml:space="preserve">	4799314812968427451</t>
  </si>
  <si>
    <t xml:space="preserve">	4799315173746814480</t>
  </si>
  <si>
    <t xml:space="preserve">	4799315165163855723</t>
  </si>
  <si>
    <t xml:space="preserve">	2021-05-20 22:57:42</t>
  </si>
  <si>
    <t xml:space="preserve">	4799315160874294579</t>
  </si>
  <si>
    <t xml:space="preserve">	2021-05-20 22:57:41</t>
  </si>
  <si>
    <t xml:space="preserve">	4799314808670635527</t>
  </si>
  <si>
    <t xml:space="preserve">	4799315165161103195</t>
  </si>
  <si>
    <t xml:space="preserve">	4799314804387151725</t>
  </si>
  <si>
    <t xml:space="preserve">	2021-05-20 22:57:40</t>
  </si>
  <si>
    <t xml:space="preserve">	4799313833719303504</t>
  </si>
  <si>
    <t xml:space="preserve">	2021-05-20 22:53:03</t>
  </si>
  <si>
    <t xml:space="preserve">	4799313846614400859</t>
  </si>
  <si>
    <t xml:space="preserve">	2021-05-20 22:52:31</t>
  </si>
  <si>
    <t xml:space="preserve">	4799313640477073243</t>
  </si>
  <si>
    <t xml:space="preserve">	2021-05-20 22:51:42</t>
  </si>
  <si>
    <t xml:space="preserve">	4799313069212437776</t>
  </si>
  <si>
    <t xml:space="preserve">	2021-05-20 22:50:04</t>
  </si>
  <si>
    <t xml:space="preserve">	4799313189498365787</t>
  </si>
  <si>
    <t xml:space="preserve">	2021-05-20 22:49:58</t>
  </si>
  <si>
    <t xml:space="preserve">	4799312936077218832</t>
  </si>
  <si>
    <t xml:space="preserve">	2021-05-20 22:49:21</t>
  </si>
  <si>
    <t xml:space="preserve">	4799312888821980496</t>
  </si>
  <si>
    <t xml:space="preserve">	2021-05-20 22:49:06</t>
  </si>
  <si>
    <t xml:space="preserve">	4799312867361885255</t>
  </si>
  <si>
    <t xml:space="preserve">	2021-05-20 22:48:55</t>
  </si>
  <si>
    <t xml:space="preserve">	4799312923209589776</t>
  </si>
  <si>
    <t xml:space="preserve">	2021-05-20 22:48:41</t>
  </si>
  <si>
    <t xml:space="preserve">	4799312897421612103</t>
  </si>
  <si>
    <t xml:space="preserve">	2021-05-20 22:48:28</t>
  </si>
  <si>
    <t xml:space="preserve">	4799312837288435667</t>
  </si>
  <si>
    <t>葡萄牙进口Renova彩色抽纸面巾纸桶装-紫色-(	5601028012300zi)</t>
  </si>
  <si>
    <t>5601028012300zi</t>
  </si>
  <si>
    <t xml:space="preserve">	2021-05-20 22:48:12</t>
  </si>
  <si>
    <t xml:space="preserve">	4799312566701371163</t>
  </si>
  <si>
    <t xml:space="preserve">	2021-05-20 22:47:59</t>
  </si>
  <si>
    <t xml:space="preserve">	4799312764274611655</t>
  </si>
  <si>
    <t xml:space="preserve">	2021-05-20 22:47:58</t>
  </si>
  <si>
    <t xml:space="preserve">	4799312497992755155</t>
  </si>
  <si>
    <t>葡萄牙进口Renova彩色抽纸面巾纸桶装-绿色-(	5601028012300lv)</t>
  </si>
  <si>
    <t>5601028012300lv</t>
  </si>
  <si>
    <t xml:space="preserve">	2021-05-20 22:47:27</t>
  </si>
  <si>
    <t xml:space="preserve">	4799312308998686032</t>
  </si>
  <si>
    <t xml:space="preserve">	2021-05-20 22:47:26</t>
  </si>
  <si>
    <t xml:space="preserve">	4799312193036783213</t>
  </si>
  <si>
    <t xml:space="preserve">	2021-05-20 22:47:20</t>
  </si>
  <si>
    <t xml:space="preserve">	4799312261753801744</t>
  </si>
  <si>
    <t xml:space="preserve">	2021-05-20 22:47:14</t>
  </si>
  <si>
    <t xml:space="preserve">	4799674851502387054</t>
  </si>
  <si>
    <t xml:space="preserve">	2021-05-21 22:13:30</t>
  </si>
  <si>
    <t xml:space="preserve">	4799674915944031719</t>
  </si>
  <si>
    <t xml:space="preserve">	2021-05-21 22:13:24</t>
  </si>
  <si>
    <t xml:space="preserve">	4799673416971492839</t>
  </si>
  <si>
    <t xml:space="preserve">	2021-05-21 22:08:07</t>
  </si>
  <si>
    <t xml:space="preserve">	4799672910158847313</t>
  </si>
  <si>
    <t xml:space="preserve">	2021-05-21 22:06:55</t>
  </si>
  <si>
    <t xml:space="preserve">	4799672996062723950</t>
  </si>
  <si>
    <t xml:space="preserve">	2021-05-21 22:06:33</t>
  </si>
  <si>
    <t xml:space="preserve">	4799672755542166865</t>
  </si>
  <si>
    <t xml:space="preserve">	2021-05-21 22:06:22</t>
  </si>
  <si>
    <t xml:space="preserve">	4799668885775093223</t>
  </si>
  <si>
    <t xml:space="preserve">	2021-05-21 21:52:22</t>
  </si>
  <si>
    <t xml:space="preserve">	4799667339589832167</t>
  </si>
  <si>
    <t xml:space="preserve">	2021-05-21 21:46:23</t>
  </si>
  <si>
    <t xml:space="preserve">	4799667124846989249</t>
  </si>
  <si>
    <t xml:space="preserve">	2021-05-21 21:44:50</t>
  </si>
  <si>
    <t xml:space="preserve">	4799667365372857831</t>
  </si>
  <si>
    <t xml:space="preserve">	2021-05-21 21:44:44</t>
  </si>
  <si>
    <t xml:space="preserve">	4799665157742208487</t>
  </si>
  <si>
    <t xml:space="preserve">	2021-05-21 21:37:12</t>
  </si>
  <si>
    <t xml:space="preserve">	4799664878574820839</t>
  </si>
  <si>
    <t xml:space="preserve">	2021-05-21 21:36:46</t>
  </si>
  <si>
    <t xml:space="preserve">	4799662649485479812</t>
  </si>
  <si>
    <t>葡萄牙原装进口Renova手帕纸6包-清新薄荷味-红色-(	5601028020640)</t>
  </si>
  <si>
    <t xml:space="preserve">	2021-05-21 21:26:30</t>
  </si>
  <si>
    <t xml:space="preserve">	4799662653778112046</t>
  </si>
  <si>
    <t xml:space="preserve">	2021-05-21 21:26:26</t>
  </si>
  <si>
    <t xml:space="preserve">	4799662628008828395</t>
  </si>
  <si>
    <t xml:space="preserve">	2021-05-21 21:26:25</t>
  </si>
  <si>
    <t xml:space="preserve">	4799662215689460736</t>
  </si>
  <si>
    <t xml:space="preserve">	2021-05-21 21:26:21</t>
  </si>
  <si>
    <t xml:space="preserve">	4799662615123975494</t>
  </si>
  <si>
    <t xml:space="preserve">	2021-05-21 21:26:19</t>
  </si>
  <si>
    <t xml:space="preserve">	4799661605814582759</t>
  </si>
  <si>
    <t>葡萄牙原装进口Renova手帕纸6包-清新薄荷味-绿色-(	5601028020596)</t>
  </si>
  <si>
    <t xml:space="preserve">	2021-05-21 21:23:29</t>
  </si>
  <si>
    <t xml:space="preserve">	4799661889280441733</t>
  </si>
  <si>
    <t xml:space="preserve">	2021-05-21 21:23:23</t>
  </si>
  <si>
    <t xml:space="preserve">	4799661730370336538</t>
  </si>
  <si>
    <t xml:space="preserve">	2021-05-21 21:23:19</t>
  </si>
  <si>
    <t xml:space="preserve">	4799661726070387757</t>
  </si>
  <si>
    <t xml:space="preserve">	4799624724920110807</t>
  </si>
  <si>
    <t xml:space="preserve">	2021-05-21 19:00:07</t>
  </si>
  <si>
    <t xml:space="preserve">	4799622663340385363</t>
  </si>
  <si>
    <t xml:space="preserve">	2021-05-21 18:52:34</t>
  </si>
  <si>
    <t xml:space="preserve">	4799620472902160273</t>
  </si>
  <si>
    <t xml:space="preserve">	2021-05-21 18:46:09</t>
  </si>
  <si>
    <t xml:space="preserve">	4799620185144070033</t>
  </si>
  <si>
    <t xml:space="preserve">	2021-05-21 18:45:47</t>
  </si>
  <si>
    <t xml:space="preserve">	4799620335463130839</t>
  </si>
  <si>
    <t xml:space="preserve">	2021-05-21 18:43:18</t>
  </si>
  <si>
    <t xml:space="preserve">	4799620180851627735</t>
  </si>
  <si>
    <t xml:space="preserve">	2021-05-21 18:42:45</t>
  </si>
  <si>
    <t xml:space="preserve">	4799618699083753361</t>
  </si>
  <si>
    <t xml:space="preserve">	2021-05-21 18:35:31</t>
  </si>
  <si>
    <t xml:space="preserve">	4799617337578417235</t>
  </si>
  <si>
    <t xml:space="preserve">	2021-05-21 18:35:24</t>
  </si>
  <si>
    <t xml:space="preserve">	4799618179392302111</t>
  </si>
  <si>
    <t xml:space="preserve">	2021-05-21 18:35:17</t>
  </si>
  <si>
    <t xml:space="preserve">	4799616010432057233</t>
  </si>
  <si>
    <t xml:space="preserve">	2021-05-21 18:29:52</t>
  </si>
  <si>
    <t xml:space="preserve">	4799616710515758111</t>
  </si>
  <si>
    <t xml:space="preserve">	2021-05-21 18:29:32</t>
  </si>
  <si>
    <t xml:space="preserve">	4799616053383858065</t>
  </si>
  <si>
    <t xml:space="preserve">	2021-05-21 18:29:31</t>
  </si>
  <si>
    <t xml:space="preserve">	4799616268128947585</t>
  </si>
  <si>
    <t xml:space="preserve">	2021-05-21 18:29:22</t>
  </si>
  <si>
    <t xml:space="preserve">	4799615464984418193</t>
  </si>
  <si>
    <t xml:space="preserve">	2021-05-21 18:24:51</t>
  </si>
  <si>
    <t xml:space="preserve">	4799614726238303263</t>
  </si>
  <si>
    <t xml:space="preserve">	2021-05-21 18:23:44</t>
  </si>
  <si>
    <t xml:space="preserve">	4799614816430554355</t>
  </si>
  <si>
    <t xml:space="preserve">	2021-05-21 18:23:43</t>
  </si>
  <si>
    <t xml:space="preserve">	4799613536534205523</t>
  </si>
  <si>
    <t xml:space="preserve">	2021-05-21 18:17:10</t>
  </si>
  <si>
    <t xml:space="preserve">	4799611092694998099</t>
  </si>
  <si>
    <t xml:space="preserve">	2021-05-21 18:09:19</t>
  </si>
  <si>
    <t xml:space="preserve">	4799611011094142462</t>
  </si>
  <si>
    <t xml:space="preserve">	2021-05-21 18:07:23</t>
  </si>
  <si>
    <t xml:space="preserve">	4799605831362235812</t>
  </si>
  <si>
    <t xml:space="preserve">	2021-05-21 17:47:26</t>
  </si>
  <si>
    <t xml:space="preserve">	4799604177802090371</t>
  </si>
  <si>
    <t xml:space="preserve">	2021-05-21 17:41:48</t>
  </si>
  <si>
    <t xml:space="preserve">	4799604611609427653</t>
  </si>
  <si>
    <t xml:space="preserve">	4799604624476834957</t>
  </si>
  <si>
    <t xml:space="preserve">	2021-05-21 17:41:45</t>
  </si>
  <si>
    <t xml:space="preserve">	4799603417595326274</t>
  </si>
  <si>
    <t xml:space="preserve">	2021-05-21 17:37:46</t>
  </si>
  <si>
    <t xml:space="preserve">	4799602653092764813</t>
  </si>
  <si>
    <t xml:space="preserve">	2021-05-21 17:34:52</t>
  </si>
  <si>
    <t xml:space="preserve">	4799602575783630306</t>
  </si>
  <si>
    <t xml:space="preserve">	2021-05-21 17:34:36</t>
  </si>
  <si>
    <t xml:space="preserve">	4799602502762880141</t>
  </si>
  <si>
    <t xml:space="preserve">	2021-05-21 17:34:26</t>
  </si>
  <si>
    <t xml:space="preserve">	4799598259343896461</t>
  </si>
  <si>
    <t xml:space="preserve">	2021-05-21 17:19:29</t>
  </si>
  <si>
    <t xml:space="preserve">	4799597752527163122</t>
  </si>
  <si>
    <t xml:space="preserve">	2021-05-21 17:17:34</t>
  </si>
  <si>
    <t xml:space="preserve">	4799597726758721417</t>
  </si>
  <si>
    <t xml:space="preserve">	2021-05-21 17:17:28</t>
  </si>
  <si>
    <t xml:space="preserve">	4799598040288663282</t>
  </si>
  <si>
    <t xml:space="preserve">	2021-05-21 17:16:41</t>
  </si>
  <si>
    <t xml:space="preserve">	4799597726759683786</t>
  </si>
  <si>
    <t xml:space="preserve">	2021-05-21 17:15:42</t>
  </si>
  <si>
    <t xml:space="preserve">	4799597305848649683</t>
  </si>
  <si>
    <t xml:space="preserve">	2021-05-21 17:15:41</t>
  </si>
  <si>
    <t xml:space="preserve">	4799597271497553699</t>
  </si>
  <si>
    <t xml:space="preserve">	2021-05-21 17:15:33</t>
  </si>
  <si>
    <t xml:space="preserve">	4799596670200876609</t>
  </si>
  <si>
    <t xml:space="preserve">	2021-05-21 17:14:12</t>
  </si>
  <si>
    <t xml:space="preserve">	4799592899217950413</t>
  </si>
  <si>
    <t xml:space="preserve">	2021-05-21 17:00:12</t>
  </si>
  <si>
    <t xml:space="preserve">	4799592551323997538</t>
  </si>
  <si>
    <t xml:space="preserve">	2021-05-21 16:55:24</t>
  </si>
  <si>
    <t xml:space="preserve">	4799592577106673376</t>
  </si>
  <si>
    <t xml:space="preserve">	2021-05-21 16:55:21</t>
  </si>
  <si>
    <t xml:space="preserve">	4799591778225536717</t>
  </si>
  <si>
    <t xml:space="preserve">	4799592499781950946</t>
  </si>
  <si>
    <t xml:space="preserve">	4799592486904141671</t>
  </si>
  <si>
    <t xml:space="preserve">	2021-05-21 16:55:18</t>
  </si>
  <si>
    <t xml:space="preserve">	4799591623609876002</t>
  </si>
  <si>
    <t xml:space="preserve">	4799592108953715837</t>
  </si>
  <si>
    <t xml:space="preserve">	4799592456831814757</t>
  </si>
  <si>
    <t xml:space="preserve">	4799343335851140903</t>
  </si>
  <si>
    <t xml:space="preserve">	2021-05-21 00:49:09</t>
  </si>
  <si>
    <t xml:space="preserve">	4799342545579732775</t>
  </si>
  <si>
    <t xml:space="preserve">	2021-05-21 00:48:32</t>
  </si>
  <si>
    <t xml:space="preserve">	4799341660816295719</t>
  </si>
  <si>
    <t xml:space="preserve">	2021-05-21 00:44:44</t>
  </si>
  <si>
    <t xml:space="preserve">	4799341587791075111</t>
  </si>
  <si>
    <t xml:space="preserve">	2021-05-21 00:44:04</t>
  </si>
  <si>
    <t xml:space="preserve">	4799341480417490899</t>
  </si>
  <si>
    <t xml:space="preserve">	2021-05-21 00:43:48</t>
  </si>
  <si>
    <t xml:space="preserve">	4799341471827998503</t>
  </si>
  <si>
    <t xml:space="preserve">	2021-05-21 00:43:44</t>
  </si>
  <si>
    <t xml:space="preserve">	4799338778886319138</t>
  </si>
  <si>
    <t xml:space="preserve">	2021-05-21 00:32:51</t>
  </si>
  <si>
    <t xml:space="preserve">	4799333573391719599</t>
  </si>
  <si>
    <t xml:space="preserve">	2021-05-21 00:10:11</t>
  </si>
  <si>
    <t xml:space="preserve">	4799333526181151861</t>
  </si>
  <si>
    <t xml:space="preserve">	2021-05-21 00:09:39</t>
  </si>
  <si>
    <t xml:space="preserve">	4799332306374544385</t>
  </si>
  <si>
    <t xml:space="preserve">	2021-05-21 00:05:29</t>
  </si>
  <si>
    <t xml:space="preserve">	4799332306370200734</t>
  </si>
  <si>
    <t xml:space="preserve">	2021-05-21 00:05:21</t>
  </si>
  <si>
    <t xml:space="preserve">	4799331941304982912</t>
  </si>
  <si>
    <t xml:space="preserve">	2021-05-21 00:05:18</t>
  </si>
  <si>
    <t xml:space="preserve">	4799332272008101673</t>
  </si>
  <si>
    <t xml:space="preserve">	2021-05-21 00:05:15</t>
  </si>
  <si>
    <t xml:space="preserve">	4799331894053269410</t>
  </si>
  <si>
    <t xml:space="preserve">	2021-05-21 00:05:14</t>
  </si>
  <si>
    <t>不要红色赠品！来紫色</t>
  </si>
  <si>
    <t xml:space="preserve">	4799331906938429128</t>
  </si>
  <si>
    <t xml:space="preserve">	2021-05-21 00:05:13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</si>
</sst>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8"/>
  <sheetViews>
    <sheetView tabSelected="1" topLeftCell="B74" workbookViewId="0">
      <selection activeCell="E88" sqref="E88"/>
    </sheetView>
  </sheetViews>
  <sheetFormatPr defaultColWidth="9" defaultRowHeight="13.5"/>
  <cols>
    <col min="1" max="1" width="25.75" customWidth="1"/>
    <col min="2" max="2" width="69.125" customWidth="1"/>
    <col min="3" max="3" width="29" style="2" customWidth="1"/>
    <col min="5" max="5" width="9.875" customWidth="1"/>
    <col min="6" max="6" width="56.875" customWidth="1"/>
    <col min="7" max="7" width="39.5" customWidth="1"/>
    <col min="8" max="8" width="23.625" customWidth="1"/>
    <col min="9" max="9" width="26.125" customWidth="1"/>
    <col min="10" max="10" width="9.25"/>
  </cols>
  <sheetData>
    <row r="1" ht="16.5" spans="1:10">
      <c r="A1" s="5" t="s">
        <v>0</v>
      </c>
      <c r="B1" s="5" t="s">
        <v>1</v>
      </c>
      <c r="C1" s="7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ht="16.5" spans="1:10">
      <c r="A2" s="8" t="s">
        <v>10</v>
      </c>
      <c r="B2" s="5" t="s">
        <v>11</v>
      </c>
      <c r="C2" s="7">
        <v>5601028020640</v>
      </c>
      <c r="D2" s="5">
        <v>1</v>
      </c>
      <c r="E2" s="5">
        <v>2.9</v>
      </c>
      <c r="F2" s="8" t="s">
        <v>12</v>
      </c>
      <c r="G2" s="5"/>
      <c r="H2" s="5">
        <v>0.01</v>
      </c>
      <c r="I2" s="5">
        <v>4</v>
      </c>
      <c r="J2" s="5">
        <f>I2*D2</f>
        <v>4</v>
      </c>
    </row>
    <row r="3" ht="16.5" spans="1:10">
      <c r="A3" s="5" t="s">
        <v>13</v>
      </c>
      <c r="B3" s="5" t="s">
        <v>14</v>
      </c>
      <c r="C3" s="7">
        <v>5601028020640</v>
      </c>
      <c r="D3" s="5">
        <v>1</v>
      </c>
      <c r="E3" s="5">
        <v>2.9</v>
      </c>
      <c r="F3" s="5" t="s">
        <v>15</v>
      </c>
      <c r="G3" s="5"/>
      <c r="H3" s="5">
        <v>2.9</v>
      </c>
      <c r="I3" s="5">
        <v>4</v>
      </c>
      <c r="J3" s="5">
        <f t="shared" ref="J3:J34" si="0">I3*D3</f>
        <v>4</v>
      </c>
    </row>
    <row r="4" ht="16.5" spans="1:10">
      <c r="A4" s="5" t="s">
        <v>16</v>
      </c>
      <c r="B4" s="5" t="s">
        <v>14</v>
      </c>
      <c r="C4" s="7">
        <v>5601028020640</v>
      </c>
      <c r="D4" s="5">
        <v>1</v>
      </c>
      <c r="E4" s="5">
        <v>2.9</v>
      </c>
      <c r="F4" s="5" t="s">
        <v>17</v>
      </c>
      <c r="G4" s="5"/>
      <c r="H4" s="5">
        <v>2.9</v>
      </c>
      <c r="I4" s="5">
        <v>4</v>
      </c>
      <c r="J4" s="5">
        <f t="shared" si="0"/>
        <v>4</v>
      </c>
    </row>
    <row r="5" ht="16.5" spans="1:10">
      <c r="A5" s="5" t="s">
        <v>18</v>
      </c>
      <c r="B5" s="5" t="s">
        <v>14</v>
      </c>
      <c r="C5" s="7">
        <v>5601028020640</v>
      </c>
      <c r="D5" s="5">
        <v>1</v>
      </c>
      <c r="E5" s="5">
        <v>2.9</v>
      </c>
      <c r="F5" s="5" t="s">
        <v>19</v>
      </c>
      <c r="G5" s="5"/>
      <c r="H5" s="5">
        <v>2.9</v>
      </c>
      <c r="I5" s="5">
        <v>4</v>
      </c>
      <c r="J5" s="5">
        <f t="shared" si="0"/>
        <v>4</v>
      </c>
    </row>
    <row r="6" ht="16.5" spans="1:10">
      <c r="A6" s="5" t="s">
        <v>20</v>
      </c>
      <c r="B6" s="5" t="s">
        <v>14</v>
      </c>
      <c r="C6" s="7">
        <v>5601028020640</v>
      </c>
      <c r="D6" s="5">
        <v>1</v>
      </c>
      <c r="E6" s="5">
        <v>2.9</v>
      </c>
      <c r="F6" s="5" t="s">
        <v>19</v>
      </c>
      <c r="G6" s="5"/>
      <c r="H6" s="5">
        <v>2.9</v>
      </c>
      <c r="I6" s="5">
        <v>4</v>
      </c>
      <c r="J6" s="5">
        <f t="shared" si="0"/>
        <v>4</v>
      </c>
    </row>
    <row r="7" ht="16.5" spans="1:10">
      <c r="A7" s="5" t="s">
        <v>21</v>
      </c>
      <c r="B7" s="5" t="s">
        <v>22</v>
      </c>
      <c r="C7" s="7" t="s">
        <v>23</v>
      </c>
      <c r="D7" s="5">
        <v>1</v>
      </c>
      <c r="E7" s="5">
        <v>89</v>
      </c>
      <c r="F7" s="5" t="s">
        <v>24</v>
      </c>
      <c r="G7" s="5"/>
      <c r="H7" s="5">
        <v>89</v>
      </c>
      <c r="I7" s="5">
        <v>28</v>
      </c>
      <c r="J7" s="5">
        <f t="shared" si="0"/>
        <v>28</v>
      </c>
    </row>
    <row r="8" ht="16.5" spans="1:10">
      <c r="A8" s="5" t="s">
        <v>25</v>
      </c>
      <c r="B8" s="5" t="s">
        <v>26</v>
      </c>
      <c r="C8" s="7" t="s">
        <v>27</v>
      </c>
      <c r="D8" s="5">
        <v>1</v>
      </c>
      <c r="E8" s="5">
        <v>24</v>
      </c>
      <c r="F8" s="5" t="s">
        <v>28</v>
      </c>
      <c r="G8" s="5"/>
      <c r="H8" s="5">
        <v>24</v>
      </c>
      <c r="I8" s="5">
        <v>6.36</v>
      </c>
      <c r="J8" s="5">
        <f t="shared" si="0"/>
        <v>6.36</v>
      </c>
    </row>
    <row r="9" ht="16.5" spans="1:10">
      <c r="A9" s="5" t="s">
        <v>29</v>
      </c>
      <c r="B9" s="5" t="s">
        <v>14</v>
      </c>
      <c r="C9" s="7">
        <v>5601028020640</v>
      </c>
      <c r="D9" s="5">
        <v>1</v>
      </c>
      <c r="E9" s="5">
        <v>2.9</v>
      </c>
      <c r="F9" s="5" t="s">
        <v>30</v>
      </c>
      <c r="G9" s="5"/>
      <c r="H9" s="5">
        <v>2.9</v>
      </c>
      <c r="I9" s="5">
        <v>4</v>
      </c>
      <c r="J9" s="5">
        <f t="shared" si="0"/>
        <v>4</v>
      </c>
    </row>
    <row r="10" ht="16.5" spans="1:10">
      <c r="A10" s="5" t="s">
        <v>31</v>
      </c>
      <c r="B10" s="5" t="s">
        <v>14</v>
      </c>
      <c r="C10" s="7">
        <v>5601028020640</v>
      </c>
      <c r="D10" s="5">
        <v>1</v>
      </c>
      <c r="E10" s="5">
        <v>2.9</v>
      </c>
      <c r="F10" s="5" t="s">
        <v>32</v>
      </c>
      <c r="G10" s="5"/>
      <c r="H10" s="5">
        <v>2.9</v>
      </c>
      <c r="I10" s="5">
        <v>4</v>
      </c>
      <c r="J10" s="5">
        <f t="shared" si="0"/>
        <v>4</v>
      </c>
    </row>
    <row r="11" ht="16.5" spans="1:10">
      <c r="A11" s="5" t="s">
        <v>33</v>
      </c>
      <c r="B11" s="5" t="s">
        <v>14</v>
      </c>
      <c r="C11" s="7">
        <v>5601028020640</v>
      </c>
      <c r="D11" s="5">
        <v>1</v>
      </c>
      <c r="E11" s="5">
        <v>2.9</v>
      </c>
      <c r="F11" s="5" t="s">
        <v>34</v>
      </c>
      <c r="G11" s="5"/>
      <c r="H11" s="5">
        <v>2.9</v>
      </c>
      <c r="I11" s="5">
        <v>4</v>
      </c>
      <c r="J11" s="5">
        <f t="shared" si="0"/>
        <v>4</v>
      </c>
    </row>
    <row r="12" ht="16.5" spans="1:10">
      <c r="A12" s="5" t="s">
        <v>35</v>
      </c>
      <c r="B12" s="5" t="s">
        <v>14</v>
      </c>
      <c r="C12" s="7">
        <v>5601028020640</v>
      </c>
      <c r="D12" s="5">
        <v>1</v>
      </c>
      <c r="E12" s="5">
        <v>2.9</v>
      </c>
      <c r="F12" s="5" t="s">
        <v>36</v>
      </c>
      <c r="G12" s="5"/>
      <c r="H12" s="5">
        <v>2.9</v>
      </c>
      <c r="I12" s="5">
        <v>4</v>
      </c>
      <c r="J12" s="5">
        <f t="shared" si="0"/>
        <v>4</v>
      </c>
    </row>
    <row r="13" ht="16.5" spans="1:10">
      <c r="A13" s="5" t="s">
        <v>37</v>
      </c>
      <c r="B13" s="5" t="s">
        <v>14</v>
      </c>
      <c r="C13" s="7">
        <v>5601028020640</v>
      </c>
      <c r="D13" s="5">
        <v>1</v>
      </c>
      <c r="E13" s="5">
        <v>2.9</v>
      </c>
      <c r="F13" s="5" t="s">
        <v>38</v>
      </c>
      <c r="G13" s="5"/>
      <c r="H13" s="5">
        <v>2.9</v>
      </c>
      <c r="I13" s="5">
        <v>4</v>
      </c>
      <c r="J13" s="5">
        <f t="shared" si="0"/>
        <v>4</v>
      </c>
    </row>
    <row r="14" ht="16.5" spans="1:10">
      <c r="A14" s="5" t="s">
        <v>39</v>
      </c>
      <c r="B14" s="5" t="s">
        <v>14</v>
      </c>
      <c r="C14" s="7">
        <v>5601028020640</v>
      </c>
      <c r="D14" s="5">
        <v>1</v>
      </c>
      <c r="E14" s="5">
        <v>2.9</v>
      </c>
      <c r="F14" s="5" t="s">
        <v>38</v>
      </c>
      <c r="G14" s="5"/>
      <c r="H14" s="5">
        <v>2.9</v>
      </c>
      <c r="I14" s="5">
        <v>4</v>
      </c>
      <c r="J14" s="5">
        <f t="shared" si="0"/>
        <v>4</v>
      </c>
    </row>
    <row r="15" ht="16.5" spans="1:10">
      <c r="A15" s="5" t="s">
        <v>40</v>
      </c>
      <c r="B15" s="5" t="s">
        <v>41</v>
      </c>
      <c r="C15" s="7" t="s">
        <v>42</v>
      </c>
      <c r="D15" s="5">
        <v>1</v>
      </c>
      <c r="E15" s="5">
        <v>59</v>
      </c>
      <c r="F15" s="5" t="s">
        <v>43</v>
      </c>
      <c r="G15" s="5"/>
      <c r="H15" s="5">
        <v>59</v>
      </c>
      <c r="I15" s="5">
        <v>21.76</v>
      </c>
      <c r="J15" s="5">
        <f t="shared" si="0"/>
        <v>21.76</v>
      </c>
    </row>
    <row r="16" ht="16.5" spans="1:10">
      <c r="A16" s="5" t="s">
        <v>44</v>
      </c>
      <c r="B16" s="5" t="s">
        <v>45</v>
      </c>
      <c r="C16" s="7" t="s">
        <v>46</v>
      </c>
      <c r="D16" s="5">
        <v>1</v>
      </c>
      <c r="E16" s="5">
        <v>25</v>
      </c>
      <c r="F16" s="5" t="s">
        <v>47</v>
      </c>
      <c r="G16" s="5"/>
      <c r="H16" s="5">
        <v>25</v>
      </c>
      <c r="I16" s="5">
        <v>13.78</v>
      </c>
      <c r="J16" s="5">
        <f t="shared" si="0"/>
        <v>13.78</v>
      </c>
    </row>
    <row r="17" ht="16.5" spans="1:10">
      <c r="A17" s="5" t="s">
        <v>48</v>
      </c>
      <c r="B17" s="5" t="s">
        <v>49</v>
      </c>
      <c r="C17" s="7" t="s">
        <v>50</v>
      </c>
      <c r="D17" s="5">
        <v>1</v>
      </c>
      <c r="E17" s="5">
        <v>25</v>
      </c>
      <c r="F17" s="5" t="s">
        <v>51</v>
      </c>
      <c r="G17" s="5"/>
      <c r="H17" s="5">
        <v>25</v>
      </c>
      <c r="I17" s="5">
        <v>13.78</v>
      </c>
      <c r="J17" s="5">
        <f t="shared" si="0"/>
        <v>13.78</v>
      </c>
    </row>
    <row r="18" ht="16.5" spans="1:10">
      <c r="A18" s="5" t="s">
        <v>52</v>
      </c>
      <c r="B18" s="5" t="s">
        <v>49</v>
      </c>
      <c r="C18" s="7" t="s">
        <v>50</v>
      </c>
      <c r="D18" s="5">
        <v>1</v>
      </c>
      <c r="E18" s="5">
        <v>25</v>
      </c>
      <c r="F18" s="5" t="s">
        <v>53</v>
      </c>
      <c r="G18" s="5"/>
      <c r="H18" s="5">
        <v>25</v>
      </c>
      <c r="I18" s="5">
        <v>13.78</v>
      </c>
      <c r="J18" s="5">
        <f t="shared" si="0"/>
        <v>13.78</v>
      </c>
    </row>
    <row r="19" ht="16.5" spans="1:10">
      <c r="A19" s="5" t="s">
        <v>54</v>
      </c>
      <c r="B19" s="5" t="s">
        <v>14</v>
      </c>
      <c r="C19" s="7">
        <v>5601028020640</v>
      </c>
      <c r="D19" s="5">
        <v>1</v>
      </c>
      <c r="E19" s="5">
        <v>2.9</v>
      </c>
      <c r="F19" s="5" t="s">
        <v>55</v>
      </c>
      <c r="G19" s="5"/>
      <c r="H19" s="5">
        <v>2.9</v>
      </c>
      <c r="I19" s="5">
        <v>4</v>
      </c>
      <c r="J19" s="5">
        <f t="shared" si="0"/>
        <v>4</v>
      </c>
    </row>
    <row r="20" ht="16.5" spans="1:10">
      <c r="A20" s="5" t="s">
        <v>56</v>
      </c>
      <c r="B20" s="5" t="s">
        <v>14</v>
      </c>
      <c r="C20" s="7">
        <v>5601028020640</v>
      </c>
      <c r="D20" s="5">
        <v>1</v>
      </c>
      <c r="E20" s="5">
        <v>2.9</v>
      </c>
      <c r="F20" s="5" t="s">
        <v>57</v>
      </c>
      <c r="G20" s="5"/>
      <c r="H20" s="5">
        <v>2.9</v>
      </c>
      <c r="I20" s="5">
        <v>4</v>
      </c>
      <c r="J20" s="5">
        <f t="shared" si="0"/>
        <v>4</v>
      </c>
    </row>
    <row r="21" ht="16.5" spans="1:10">
      <c r="A21" s="5" t="s">
        <v>58</v>
      </c>
      <c r="B21" s="5" t="s">
        <v>14</v>
      </c>
      <c r="C21" s="7">
        <v>5601028020640</v>
      </c>
      <c r="D21" s="5">
        <v>1</v>
      </c>
      <c r="E21" s="5">
        <v>2.9</v>
      </c>
      <c r="F21" s="5" t="s">
        <v>57</v>
      </c>
      <c r="G21" s="5"/>
      <c r="H21" s="5">
        <v>2.9</v>
      </c>
      <c r="I21" s="5">
        <v>4</v>
      </c>
      <c r="J21" s="5">
        <f t="shared" si="0"/>
        <v>4</v>
      </c>
    </row>
    <row r="22" ht="16.5" spans="1:10">
      <c r="A22" s="5" t="s">
        <v>59</v>
      </c>
      <c r="B22" s="5" t="s">
        <v>14</v>
      </c>
      <c r="C22" s="7">
        <v>5601028020640</v>
      </c>
      <c r="D22" s="5">
        <v>1</v>
      </c>
      <c r="E22" s="5">
        <v>2.9</v>
      </c>
      <c r="F22" s="5" t="s">
        <v>57</v>
      </c>
      <c r="G22" s="5"/>
      <c r="H22" s="5">
        <v>2.9</v>
      </c>
      <c r="I22" s="5">
        <v>4</v>
      </c>
      <c r="J22" s="5">
        <f t="shared" si="0"/>
        <v>4</v>
      </c>
    </row>
    <row r="23" ht="16.5" spans="1:10">
      <c r="A23" s="5" t="s">
        <v>60</v>
      </c>
      <c r="B23" s="5" t="s">
        <v>14</v>
      </c>
      <c r="C23" s="7">
        <v>5601028020640</v>
      </c>
      <c r="D23" s="5">
        <v>1</v>
      </c>
      <c r="E23" s="5">
        <v>2.9</v>
      </c>
      <c r="F23" s="5" t="s">
        <v>61</v>
      </c>
      <c r="G23" s="5"/>
      <c r="H23" s="5">
        <v>2.9</v>
      </c>
      <c r="I23" s="5">
        <v>4</v>
      </c>
      <c r="J23" s="5">
        <f t="shared" si="0"/>
        <v>4</v>
      </c>
    </row>
    <row r="24" ht="16.5" spans="1:10">
      <c r="A24" s="5" t="s">
        <v>62</v>
      </c>
      <c r="B24" s="5" t="s">
        <v>14</v>
      </c>
      <c r="C24" s="7">
        <v>5601028020640</v>
      </c>
      <c r="D24" s="5">
        <v>1</v>
      </c>
      <c r="E24" s="5">
        <v>2.9</v>
      </c>
      <c r="F24" s="5" t="s">
        <v>61</v>
      </c>
      <c r="G24" s="5"/>
      <c r="H24" s="5">
        <v>2.9</v>
      </c>
      <c r="I24" s="5">
        <v>4</v>
      </c>
      <c r="J24" s="5">
        <f t="shared" si="0"/>
        <v>4</v>
      </c>
    </row>
    <row r="25" ht="16.5" spans="1:10">
      <c r="A25" s="5" t="s">
        <v>63</v>
      </c>
      <c r="B25" s="5" t="s">
        <v>14</v>
      </c>
      <c r="C25" s="7">
        <v>5601028020640</v>
      </c>
      <c r="D25" s="5">
        <v>1</v>
      </c>
      <c r="E25" s="5">
        <v>2.9</v>
      </c>
      <c r="F25" s="5" t="s">
        <v>64</v>
      </c>
      <c r="G25" s="5"/>
      <c r="H25" s="5">
        <v>2.9</v>
      </c>
      <c r="I25" s="5">
        <v>4</v>
      </c>
      <c r="J25" s="5">
        <f t="shared" si="0"/>
        <v>4</v>
      </c>
    </row>
    <row r="26" ht="16.5" spans="1:10">
      <c r="A26" s="5" t="s">
        <v>65</v>
      </c>
      <c r="B26" s="5" t="s">
        <v>14</v>
      </c>
      <c r="C26" s="7">
        <v>5601028020640</v>
      </c>
      <c r="D26" s="5">
        <v>1</v>
      </c>
      <c r="E26" s="5">
        <v>2.9</v>
      </c>
      <c r="F26" s="5" t="s">
        <v>66</v>
      </c>
      <c r="G26" s="5"/>
      <c r="H26" s="5">
        <v>2.9</v>
      </c>
      <c r="I26" s="5">
        <v>4</v>
      </c>
      <c r="J26" s="5">
        <f t="shared" si="0"/>
        <v>4</v>
      </c>
    </row>
    <row r="27" ht="16.5" spans="1:10">
      <c r="A27" s="5" t="s">
        <v>67</v>
      </c>
      <c r="B27" s="5" t="s">
        <v>14</v>
      </c>
      <c r="C27" s="7">
        <v>5601028020640</v>
      </c>
      <c r="D27" s="5">
        <v>1</v>
      </c>
      <c r="E27" s="5">
        <v>2.9</v>
      </c>
      <c r="F27" s="5" t="s">
        <v>68</v>
      </c>
      <c r="G27" s="5"/>
      <c r="H27" s="5">
        <v>2.9</v>
      </c>
      <c r="I27" s="5">
        <v>4</v>
      </c>
      <c r="J27" s="5">
        <f t="shared" si="0"/>
        <v>4</v>
      </c>
    </row>
    <row r="28" ht="16.5" spans="1:10">
      <c r="A28" s="5" t="s">
        <v>69</v>
      </c>
      <c r="B28" s="5" t="s">
        <v>14</v>
      </c>
      <c r="C28" s="7">
        <v>5601028020640</v>
      </c>
      <c r="D28" s="5">
        <v>1</v>
      </c>
      <c r="E28" s="5">
        <v>2.9</v>
      </c>
      <c r="F28" s="5" t="s">
        <v>70</v>
      </c>
      <c r="G28" s="5"/>
      <c r="H28" s="5">
        <v>2.9</v>
      </c>
      <c r="I28" s="5">
        <v>4</v>
      </c>
      <c r="J28" s="5">
        <f t="shared" si="0"/>
        <v>4</v>
      </c>
    </row>
    <row r="29" ht="16.5" spans="1:10">
      <c r="A29" s="5" t="s">
        <v>71</v>
      </c>
      <c r="B29" s="5" t="s">
        <v>14</v>
      </c>
      <c r="C29" s="7">
        <v>5601028020640</v>
      </c>
      <c r="D29" s="5">
        <v>1</v>
      </c>
      <c r="E29" s="5">
        <v>2.9</v>
      </c>
      <c r="F29" s="5" t="s">
        <v>72</v>
      </c>
      <c r="G29" s="5"/>
      <c r="H29" s="5">
        <v>2.9</v>
      </c>
      <c r="I29" s="5">
        <v>4</v>
      </c>
      <c r="J29" s="5">
        <f t="shared" si="0"/>
        <v>4</v>
      </c>
    </row>
    <row r="30" ht="16.5" spans="1:10">
      <c r="A30" s="5" t="s">
        <v>73</v>
      </c>
      <c r="B30" s="5" t="s">
        <v>14</v>
      </c>
      <c r="C30" s="7">
        <v>5601028020640</v>
      </c>
      <c r="D30" s="5">
        <v>1</v>
      </c>
      <c r="E30" s="5">
        <v>2.9</v>
      </c>
      <c r="F30" s="5" t="s">
        <v>74</v>
      </c>
      <c r="G30" s="5"/>
      <c r="H30" s="5">
        <v>2.9</v>
      </c>
      <c r="I30" s="5">
        <v>4</v>
      </c>
      <c r="J30" s="5">
        <f t="shared" si="0"/>
        <v>4</v>
      </c>
    </row>
    <row r="31" ht="16.5" spans="1:10">
      <c r="A31" s="5" t="s">
        <v>75</v>
      </c>
      <c r="B31" s="5" t="s">
        <v>14</v>
      </c>
      <c r="C31" s="7">
        <v>5601028020640</v>
      </c>
      <c r="D31" s="5">
        <v>1</v>
      </c>
      <c r="E31" s="5">
        <v>2.9</v>
      </c>
      <c r="F31" s="5" t="s">
        <v>76</v>
      </c>
      <c r="G31" s="5"/>
      <c r="H31" s="5">
        <v>2.9</v>
      </c>
      <c r="I31" s="5">
        <v>4</v>
      </c>
      <c r="J31" s="5">
        <f t="shared" si="0"/>
        <v>4</v>
      </c>
    </row>
    <row r="32" ht="16.5" spans="1:10">
      <c r="A32" s="5" t="s">
        <v>77</v>
      </c>
      <c r="B32" s="5" t="s">
        <v>14</v>
      </c>
      <c r="C32" s="7">
        <v>5601028020640</v>
      </c>
      <c r="D32" s="5">
        <v>1</v>
      </c>
      <c r="E32" s="5">
        <v>2.9</v>
      </c>
      <c r="F32" s="5" t="s">
        <v>78</v>
      </c>
      <c r="G32" s="5"/>
      <c r="H32" s="5">
        <v>2.9</v>
      </c>
      <c r="I32" s="5">
        <v>4</v>
      </c>
      <c r="J32" s="5">
        <f t="shared" si="0"/>
        <v>4</v>
      </c>
    </row>
    <row r="33" ht="16.5" spans="1:10">
      <c r="A33" s="5" t="s">
        <v>79</v>
      </c>
      <c r="B33" s="5" t="s">
        <v>41</v>
      </c>
      <c r="C33" s="7" t="s">
        <v>42</v>
      </c>
      <c r="D33" s="5">
        <v>1</v>
      </c>
      <c r="E33" s="5">
        <v>99</v>
      </c>
      <c r="F33" s="5" t="s">
        <v>80</v>
      </c>
      <c r="G33" s="5"/>
      <c r="H33" s="5">
        <v>99</v>
      </c>
      <c r="I33" s="5">
        <v>21.76</v>
      </c>
      <c r="J33" s="5">
        <f t="shared" si="0"/>
        <v>21.76</v>
      </c>
    </row>
    <row r="34" ht="16.5" spans="1:10">
      <c r="A34" s="5" t="s">
        <v>81</v>
      </c>
      <c r="B34" s="5" t="s">
        <v>49</v>
      </c>
      <c r="C34" s="7" t="s">
        <v>50</v>
      </c>
      <c r="D34" s="5">
        <v>1</v>
      </c>
      <c r="E34" s="5">
        <v>25</v>
      </c>
      <c r="F34" s="5" t="s">
        <v>82</v>
      </c>
      <c r="G34" s="5"/>
      <c r="H34" s="5">
        <v>25</v>
      </c>
      <c r="I34" s="5">
        <v>13.78</v>
      </c>
      <c r="J34" s="5">
        <f t="shared" si="0"/>
        <v>13.78</v>
      </c>
    </row>
    <row r="35" ht="16.5" spans="1:10">
      <c r="A35" s="5" t="s">
        <v>83</v>
      </c>
      <c r="B35" s="5" t="s">
        <v>45</v>
      </c>
      <c r="C35" s="7" t="s">
        <v>46</v>
      </c>
      <c r="D35" s="5">
        <v>1</v>
      </c>
      <c r="E35" s="5">
        <v>25</v>
      </c>
      <c r="F35" s="5" t="s">
        <v>84</v>
      </c>
      <c r="G35" s="5"/>
      <c r="H35" s="5">
        <v>25</v>
      </c>
      <c r="I35" s="5">
        <v>13.78</v>
      </c>
      <c r="J35" s="5">
        <f t="shared" ref="J35:J66" si="1">I35*D35</f>
        <v>13.78</v>
      </c>
    </row>
    <row r="36" ht="16.5" spans="1:10">
      <c r="A36" s="5" t="s">
        <v>85</v>
      </c>
      <c r="B36" s="5" t="s">
        <v>86</v>
      </c>
      <c r="C36" s="7" t="s">
        <v>87</v>
      </c>
      <c r="D36" s="5">
        <v>1</v>
      </c>
      <c r="E36" s="5">
        <v>25</v>
      </c>
      <c r="F36" s="5" t="s">
        <v>88</v>
      </c>
      <c r="G36" s="5"/>
      <c r="H36" s="5">
        <v>25</v>
      </c>
      <c r="I36" s="5">
        <v>13.78</v>
      </c>
      <c r="J36" s="5">
        <f t="shared" si="1"/>
        <v>13.78</v>
      </c>
    </row>
    <row r="37" ht="16.5" spans="1:10">
      <c r="A37" s="5" t="s">
        <v>89</v>
      </c>
      <c r="B37" s="5" t="s">
        <v>22</v>
      </c>
      <c r="C37" s="7" t="s">
        <v>23</v>
      </c>
      <c r="D37" s="5">
        <v>1</v>
      </c>
      <c r="E37" s="5">
        <v>89</v>
      </c>
      <c r="F37" s="5" t="s">
        <v>90</v>
      </c>
      <c r="G37" s="5"/>
      <c r="H37" s="5">
        <v>89</v>
      </c>
      <c r="I37" s="5">
        <v>28</v>
      </c>
      <c r="J37" s="5">
        <f t="shared" si="1"/>
        <v>28</v>
      </c>
    </row>
    <row r="38" ht="16.5" spans="1:10">
      <c r="A38" s="5" t="s">
        <v>91</v>
      </c>
      <c r="B38" s="5" t="s">
        <v>22</v>
      </c>
      <c r="C38" s="7" t="s">
        <v>23</v>
      </c>
      <c r="D38" s="5">
        <v>1</v>
      </c>
      <c r="E38" s="5">
        <v>89</v>
      </c>
      <c r="F38" s="5" t="s">
        <v>92</v>
      </c>
      <c r="G38" s="5"/>
      <c r="H38" s="5">
        <v>89</v>
      </c>
      <c r="I38" s="5">
        <v>28</v>
      </c>
      <c r="J38" s="5">
        <f t="shared" si="1"/>
        <v>28</v>
      </c>
    </row>
    <row r="39" ht="16.5" spans="1:10">
      <c r="A39" s="5" t="s">
        <v>93</v>
      </c>
      <c r="B39" s="5" t="s">
        <v>22</v>
      </c>
      <c r="C39" s="7" t="s">
        <v>23</v>
      </c>
      <c r="D39" s="5">
        <v>1</v>
      </c>
      <c r="E39" s="5">
        <v>89</v>
      </c>
      <c r="F39" s="5" t="s">
        <v>94</v>
      </c>
      <c r="G39" s="5"/>
      <c r="H39" s="5">
        <v>89</v>
      </c>
      <c r="I39" s="5">
        <v>28</v>
      </c>
      <c r="J39" s="5">
        <f t="shared" si="1"/>
        <v>28</v>
      </c>
    </row>
    <row r="40" ht="16.5" spans="1:10">
      <c r="A40" s="5" t="s">
        <v>95</v>
      </c>
      <c r="B40" s="5" t="s">
        <v>22</v>
      </c>
      <c r="C40" s="7" t="s">
        <v>23</v>
      </c>
      <c r="D40" s="5">
        <v>1</v>
      </c>
      <c r="E40" s="5">
        <v>89</v>
      </c>
      <c r="F40" s="5" t="s">
        <v>96</v>
      </c>
      <c r="G40" s="5"/>
      <c r="H40" s="5">
        <v>89</v>
      </c>
      <c r="I40" s="5">
        <v>28</v>
      </c>
      <c r="J40" s="5">
        <f t="shared" si="1"/>
        <v>28</v>
      </c>
    </row>
    <row r="41" ht="16.5" spans="1:10">
      <c r="A41" s="5" t="s">
        <v>97</v>
      </c>
      <c r="B41" s="5" t="s">
        <v>22</v>
      </c>
      <c r="C41" s="7" t="s">
        <v>23</v>
      </c>
      <c r="D41" s="5">
        <v>1</v>
      </c>
      <c r="E41" s="5">
        <v>89</v>
      </c>
      <c r="F41" s="5" t="s">
        <v>98</v>
      </c>
      <c r="G41" s="5"/>
      <c r="H41" s="5">
        <v>89</v>
      </c>
      <c r="I41" s="5">
        <v>28</v>
      </c>
      <c r="J41" s="5">
        <f t="shared" si="1"/>
        <v>28</v>
      </c>
    </row>
    <row r="42" ht="16.5" spans="1:10">
      <c r="A42" s="5" t="s">
        <v>99</v>
      </c>
      <c r="B42" s="5" t="s">
        <v>22</v>
      </c>
      <c r="C42" s="7" t="s">
        <v>23</v>
      </c>
      <c r="D42" s="5">
        <v>1</v>
      </c>
      <c r="E42" s="5">
        <v>89</v>
      </c>
      <c r="F42" s="5" t="s">
        <v>100</v>
      </c>
      <c r="G42" s="5"/>
      <c r="H42" s="5">
        <v>89</v>
      </c>
      <c r="I42" s="5">
        <v>28</v>
      </c>
      <c r="J42" s="5">
        <f t="shared" si="1"/>
        <v>28</v>
      </c>
    </row>
    <row r="43" ht="16.5" spans="1:10">
      <c r="A43" s="5" t="s">
        <v>101</v>
      </c>
      <c r="B43" s="5" t="s">
        <v>102</v>
      </c>
      <c r="C43" s="7" t="s">
        <v>103</v>
      </c>
      <c r="D43" s="5">
        <v>1</v>
      </c>
      <c r="E43" s="5">
        <v>59</v>
      </c>
      <c r="F43" s="5" t="s">
        <v>104</v>
      </c>
      <c r="G43" s="5"/>
      <c r="H43" s="5">
        <v>59</v>
      </c>
      <c r="I43" s="5">
        <v>21.76</v>
      </c>
      <c r="J43" s="5">
        <f t="shared" si="1"/>
        <v>21.76</v>
      </c>
    </row>
    <row r="44" ht="16.5" spans="1:10">
      <c r="A44" s="5" t="s">
        <v>105</v>
      </c>
      <c r="B44" s="5" t="s">
        <v>106</v>
      </c>
      <c r="C44" s="7" t="s">
        <v>107</v>
      </c>
      <c r="D44" s="5">
        <v>1</v>
      </c>
      <c r="E44" s="5">
        <v>59</v>
      </c>
      <c r="F44" s="5" t="s">
        <v>108</v>
      </c>
      <c r="G44" s="5"/>
      <c r="H44" s="5">
        <v>59</v>
      </c>
      <c r="I44" s="5">
        <v>21.76</v>
      </c>
      <c r="J44" s="5">
        <f t="shared" si="1"/>
        <v>21.76</v>
      </c>
    </row>
    <row r="45" ht="16.5" spans="1:10">
      <c r="A45" s="5" t="s">
        <v>109</v>
      </c>
      <c r="B45" s="5" t="s">
        <v>41</v>
      </c>
      <c r="C45" s="7" t="s">
        <v>42</v>
      </c>
      <c r="D45" s="5">
        <v>1</v>
      </c>
      <c r="E45" s="5">
        <v>59</v>
      </c>
      <c r="F45" s="5" t="s">
        <v>110</v>
      </c>
      <c r="G45" s="5"/>
      <c r="H45" s="5">
        <v>59</v>
      </c>
      <c r="I45" s="5">
        <v>21.76</v>
      </c>
      <c r="J45" s="5">
        <f t="shared" si="1"/>
        <v>21.76</v>
      </c>
    </row>
    <row r="46" ht="16.5" spans="1:10">
      <c r="A46" s="5" t="s">
        <v>111</v>
      </c>
      <c r="B46" s="5" t="s">
        <v>112</v>
      </c>
      <c r="C46" s="7">
        <v>5601028020862</v>
      </c>
      <c r="D46" s="5">
        <v>1</v>
      </c>
      <c r="E46" s="5">
        <v>35</v>
      </c>
      <c r="F46" s="5" t="s">
        <v>113</v>
      </c>
      <c r="G46" s="5"/>
      <c r="H46" s="5">
        <v>35</v>
      </c>
      <c r="I46" s="5">
        <v>9.26</v>
      </c>
      <c r="J46" s="5">
        <f t="shared" si="1"/>
        <v>9.26</v>
      </c>
    </row>
    <row r="47" ht="16.5" spans="1:10">
      <c r="A47" s="5" t="s">
        <v>111</v>
      </c>
      <c r="B47" s="5" t="s">
        <v>114</v>
      </c>
      <c r="C47" s="7">
        <v>5601028020893</v>
      </c>
      <c r="D47" s="5">
        <v>1</v>
      </c>
      <c r="E47" s="5">
        <v>35</v>
      </c>
      <c r="F47" s="5" t="s">
        <v>113</v>
      </c>
      <c r="G47" s="5"/>
      <c r="H47" s="5">
        <v>35</v>
      </c>
      <c r="I47" s="5">
        <v>9.27</v>
      </c>
      <c r="J47" s="5">
        <f t="shared" si="1"/>
        <v>9.27</v>
      </c>
    </row>
    <row r="48" ht="16.5" spans="1:10">
      <c r="A48" s="5" t="s">
        <v>111</v>
      </c>
      <c r="B48" s="5" t="s">
        <v>115</v>
      </c>
      <c r="C48" s="7">
        <v>5601028020886</v>
      </c>
      <c r="D48" s="5">
        <v>2</v>
      </c>
      <c r="E48" s="5">
        <v>35</v>
      </c>
      <c r="F48" s="5" t="s">
        <v>113</v>
      </c>
      <c r="G48" s="5"/>
      <c r="H48" s="5">
        <v>70</v>
      </c>
      <c r="I48" s="5">
        <v>9.27</v>
      </c>
      <c r="J48" s="5">
        <f t="shared" si="1"/>
        <v>18.54</v>
      </c>
    </row>
    <row r="49" ht="16.5" spans="1:10">
      <c r="A49" s="5" t="s">
        <v>116</v>
      </c>
      <c r="B49" s="5" t="s">
        <v>117</v>
      </c>
      <c r="C49" s="7" t="s">
        <v>118</v>
      </c>
      <c r="D49" s="5">
        <v>1</v>
      </c>
      <c r="E49" s="5">
        <v>79</v>
      </c>
      <c r="F49" s="5" t="s">
        <v>119</v>
      </c>
      <c r="G49" s="5"/>
      <c r="H49" s="5">
        <v>79</v>
      </c>
      <c r="I49" s="5">
        <v>25.33</v>
      </c>
      <c r="J49" s="5">
        <f t="shared" si="1"/>
        <v>25.33</v>
      </c>
    </row>
    <row r="50" ht="16.5" spans="1:10">
      <c r="A50" s="5" t="s">
        <v>120</v>
      </c>
      <c r="B50" s="5" t="s">
        <v>117</v>
      </c>
      <c r="C50" s="7" t="s">
        <v>118</v>
      </c>
      <c r="D50" s="5">
        <v>1</v>
      </c>
      <c r="E50" s="5">
        <v>79</v>
      </c>
      <c r="F50" s="5" t="s">
        <v>121</v>
      </c>
      <c r="G50" s="5"/>
      <c r="H50" s="5">
        <v>79</v>
      </c>
      <c r="I50" s="5">
        <v>25.33</v>
      </c>
      <c r="J50" s="5">
        <f t="shared" si="1"/>
        <v>25.33</v>
      </c>
    </row>
    <row r="51" ht="16.5" spans="1:10">
      <c r="A51" s="5" t="s">
        <v>122</v>
      </c>
      <c r="B51" s="5" t="s">
        <v>123</v>
      </c>
      <c r="C51" s="7" t="s">
        <v>124</v>
      </c>
      <c r="D51" s="5">
        <v>1</v>
      </c>
      <c r="E51" s="5">
        <v>45</v>
      </c>
      <c r="F51" s="5" t="s">
        <v>125</v>
      </c>
      <c r="G51" s="5"/>
      <c r="H51" s="5">
        <v>45</v>
      </c>
      <c r="I51" s="5">
        <v>15.14</v>
      </c>
      <c r="J51" s="5">
        <f t="shared" si="1"/>
        <v>15.14</v>
      </c>
    </row>
    <row r="52" ht="16.5" spans="1:10">
      <c r="A52" s="5" t="s">
        <v>126</v>
      </c>
      <c r="B52" s="5" t="s">
        <v>123</v>
      </c>
      <c r="C52" s="7" t="s">
        <v>124</v>
      </c>
      <c r="D52" s="5">
        <v>1</v>
      </c>
      <c r="E52" s="5">
        <v>45</v>
      </c>
      <c r="F52" s="5" t="s">
        <v>127</v>
      </c>
      <c r="G52" s="5"/>
      <c r="H52" s="5">
        <v>45</v>
      </c>
      <c r="I52" s="5">
        <v>15.14</v>
      </c>
      <c r="J52" s="5">
        <f t="shared" si="1"/>
        <v>15.14</v>
      </c>
    </row>
    <row r="53" ht="16.5" spans="1:10">
      <c r="A53" s="5" t="s">
        <v>128</v>
      </c>
      <c r="B53" s="5" t="s">
        <v>49</v>
      </c>
      <c r="C53" s="7" t="s">
        <v>50</v>
      </c>
      <c r="D53" s="5">
        <v>1</v>
      </c>
      <c r="E53" s="5">
        <v>25</v>
      </c>
      <c r="F53" s="5" t="s">
        <v>129</v>
      </c>
      <c r="G53" s="5"/>
      <c r="H53" s="5">
        <v>25</v>
      </c>
      <c r="I53" s="5">
        <v>13.78</v>
      </c>
      <c r="J53" s="5">
        <f t="shared" si="1"/>
        <v>13.78</v>
      </c>
    </row>
    <row r="54" ht="16.5" spans="1:10">
      <c r="A54" s="5" t="s">
        <v>130</v>
      </c>
      <c r="B54" s="5" t="s">
        <v>86</v>
      </c>
      <c r="C54" s="7" t="s">
        <v>87</v>
      </c>
      <c r="D54" s="5">
        <v>1</v>
      </c>
      <c r="E54" s="5">
        <v>25</v>
      </c>
      <c r="F54" s="5" t="s">
        <v>131</v>
      </c>
      <c r="G54" s="5"/>
      <c r="H54" s="5">
        <v>25</v>
      </c>
      <c r="I54" s="5">
        <v>13.78</v>
      </c>
      <c r="J54" s="5">
        <f t="shared" si="1"/>
        <v>13.78</v>
      </c>
    </row>
    <row r="55" ht="16.5" spans="1:10">
      <c r="A55" s="5" t="s">
        <v>130</v>
      </c>
      <c r="B55" s="5" t="s">
        <v>45</v>
      </c>
      <c r="C55" s="7" t="s">
        <v>46</v>
      </c>
      <c r="D55" s="5">
        <v>2</v>
      </c>
      <c r="E55" s="5">
        <v>25</v>
      </c>
      <c r="F55" s="5" t="s">
        <v>131</v>
      </c>
      <c r="G55" s="5"/>
      <c r="H55" s="5">
        <v>50</v>
      </c>
      <c r="I55" s="5">
        <v>13.78</v>
      </c>
      <c r="J55" s="5">
        <f t="shared" si="1"/>
        <v>27.56</v>
      </c>
    </row>
    <row r="56" ht="16.5" spans="1:10">
      <c r="A56" s="5" t="s">
        <v>132</v>
      </c>
      <c r="B56" s="5" t="s">
        <v>133</v>
      </c>
      <c r="C56" s="7" t="s">
        <v>134</v>
      </c>
      <c r="D56" s="5">
        <v>1</v>
      </c>
      <c r="E56" s="5">
        <v>59</v>
      </c>
      <c r="F56" s="5" t="s">
        <v>135</v>
      </c>
      <c r="G56" s="5"/>
      <c r="H56" s="5">
        <v>59</v>
      </c>
      <c r="I56" s="5">
        <v>21.76</v>
      </c>
      <c r="J56" s="5">
        <f t="shared" si="1"/>
        <v>21.76</v>
      </c>
    </row>
    <row r="57" ht="16.5" spans="1:10">
      <c r="A57" s="5" t="s">
        <v>136</v>
      </c>
      <c r="B57" s="5" t="s">
        <v>106</v>
      </c>
      <c r="C57" s="7" t="s">
        <v>107</v>
      </c>
      <c r="D57" s="5">
        <v>2</v>
      </c>
      <c r="E57" s="5">
        <v>59</v>
      </c>
      <c r="F57" s="5" t="s">
        <v>137</v>
      </c>
      <c r="G57" s="5" t="s">
        <v>138</v>
      </c>
      <c r="H57" s="5">
        <v>118</v>
      </c>
      <c r="I57" s="5">
        <v>21.76</v>
      </c>
      <c r="J57" s="5">
        <f t="shared" si="1"/>
        <v>43.52</v>
      </c>
    </row>
    <row r="58" ht="16.5" spans="1:10">
      <c r="A58" s="5" t="s">
        <v>136</v>
      </c>
      <c r="B58" s="5" t="s">
        <v>139</v>
      </c>
      <c r="C58" s="7" t="s">
        <v>140</v>
      </c>
      <c r="D58" s="5">
        <v>1</v>
      </c>
      <c r="E58" s="5">
        <v>59</v>
      </c>
      <c r="F58" s="5" t="s">
        <v>137</v>
      </c>
      <c r="G58" s="5" t="s">
        <v>138</v>
      </c>
      <c r="H58" s="5">
        <v>59</v>
      </c>
      <c r="I58" s="5">
        <v>21.76</v>
      </c>
      <c r="J58" s="5">
        <f t="shared" si="1"/>
        <v>21.76</v>
      </c>
    </row>
    <row r="59" ht="16.5" spans="1:10">
      <c r="A59" s="5" t="s">
        <v>136</v>
      </c>
      <c r="B59" s="5" t="s">
        <v>133</v>
      </c>
      <c r="C59" s="7" t="s">
        <v>134</v>
      </c>
      <c r="D59" s="5">
        <v>2</v>
      </c>
      <c r="E59" s="5">
        <v>59</v>
      </c>
      <c r="F59" s="5" t="s">
        <v>137</v>
      </c>
      <c r="G59" s="5" t="s">
        <v>138</v>
      </c>
      <c r="H59" s="5">
        <v>118</v>
      </c>
      <c r="I59" s="5">
        <v>21.76</v>
      </c>
      <c r="J59" s="5">
        <f t="shared" si="1"/>
        <v>43.52</v>
      </c>
    </row>
    <row r="60" ht="16.5" spans="1:10">
      <c r="A60" s="5" t="s">
        <v>136</v>
      </c>
      <c r="B60" s="5" t="s">
        <v>41</v>
      </c>
      <c r="C60" s="7" t="s">
        <v>42</v>
      </c>
      <c r="D60" s="5">
        <v>1</v>
      </c>
      <c r="E60" s="5">
        <v>59</v>
      </c>
      <c r="F60" s="5" t="s">
        <v>137</v>
      </c>
      <c r="G60" s="5" t="s">
        <v>138</v>
      </c>
      <c r="H60" s="5">
        <v>59</v>
      </c>
      <c r="I60" s="5">
        <v>21.76</v>
      </c>
      <c r="J60" s="5">
        <f t="shared" si="1"/>
        <v>21.76</v>
      </c>
    </row>
    <row r="61" ht="16.5" spans="1:10">
      <c r="A61" s="5" t="s">
        <v>136</v>
      </c>
      <c r="B61" s="5" t="s">
        <v>102</v>
      </c>
      <c r="C61" s="7" t="s">
        <v>103</v>
      </c>
      <c r="D61" s="5">
        <v>1</v>
      </c>
      <c r="E61" s="5">
        <v>59</v>
      </c>
      <c r="F61" s="5" t="s">
        <v>137</v>
      </c>
      <c r="G61" s="5" t="s">
        <v>138</v>
      </c>
      <c r="H61" s="5">
        <v>59</v>
      </c>
      <c r="I61" s="5">
        <v>21.76</v>
      </c>
      <c r="J61" s="5">
        <f t="shared" si="1"/>
        <v>21.76</v>
      </c>
    </row>
    <row r="62" ht="16.5" spans="1:10">
      <c r="A62" s="5" t="s">
        <v>141</v>
      </c>
      <c r="B62" s="5" t="s">
        <v>106</v>
      </c>
      <c r="C62" s="7" t="s">
        <v>107</v>
      </c>
      <c r="D62" s="5">
        <v>1</v>
      </c>
      <c r="E62" s="5">
        <v>59</v>
      </c>
      <c r="F62" s="5" t="s">
        <v>142</v>
      </c>
      <c r="G62" s="5"/>
      <c r="H62" s="5">
        <v>59</v>
      </c>
      <c r="I62" s="5">
        <v>21.76</v>
      </c>
      <c r="J62" s="5">
        <f t="shared" si="1"/>
        <v>21.76</v>
      </c>
    </row>
    <row r="63" ht="16.5" spans="1:10">
      <c r="A63" s="5" t="s">
        <v>143</v>
      </c>
      <c r="B63" s="5" t="s">
        <v>22</v>
      </c>
      <c r="C63" s="7" t="s">
        <v>23</v>
      </c>
      <c r="D63" s="5">
        <v>1</v>
      </c>
      <c r="E63" s="5">
        <v>89</v>
      </c>
      <c r="F63" s="5" t="s">
        <v>144</v>
      </c>
      <c r="G63" s="5"/>
      <c r="H63" s="5">
        <v>89</v>
      </c>
      <c r="I63" s="5">
        <v>28</v>
      </c>
      <c r="J63" s="5">
        <f t="shared" si="1"/>
        <v>28</v>
      </c>
    </row>
    <row r="64" ht="16.5" spans="1:10">
      <c r="A64" s="5" t="s">
        <v>145</v>
      </c>
      <c r="B64" s="5" t="s">
        <v>22</v>
      </c>
      <c r="C64" s="7" t="s">
        <v>23</v>
      </c>
      <c r="D64" s="5">
        <v>2</v>
      </c>
      <c r="E64" s="5">
        <v>89</v>
      </c>
      <c r="F64" s="5" t="s">
        <v>146</v>
      </c>
      <c r="G64" s="5"/>
      <c r="H64" s="5">
        <v>178</v>
      </c>
      <c r="I64" s="5">
        <v>28</v>
      </c>
      <c r="J64" s="5">
        <f t="shared" si="1"/>
        <v>56</v>
      </c>
    </row>
    <row r="65" ht="16.5" spans="1:10">
      <c r="A65" s="5" t="s">
        <v>147</v>
      </c>
      <c r="B65" s="5" t="s">
        <v>148</v>
      </c>
      <c r="C65" s="7" t="s">
        <v>149</v>
      </c>
      <c r="D65" s="5">
        <v>1</v>
      </c>
      <c r="E65" s="5">
        <v>25</v>
      </c>
      <c r="F65" s="5" t="s">
        <v>150</v>
      </c>
      <c r="G65" s="5"/>
      <c r="H65" s="5">
        <v>25</v>
      </c>
      <c r="I65" s="5">
        <v>13.46</v>
      </c>
      <c r="J65" s="5">
        <f t="shared" si="1"/>
        <v>13.46</v>
      </c>
    </row>
    <row r="66" ht="16.5" spans="1:10">
      <c r="A66" s="5" t="s">
        <v>151</v>
      </c>
      <c r="B66" s="5" t="s">
        <v>152</v>
      </c>
      <c r="C66" s="7" t="s">
        <v>153</v>
      </c>
      <c r="D66" s="5">
        <v>2</v>
      </c>
      <c r="E66" s="5">
        <v>25</v>
      </c>
      <c r="F66" s="5" t="s">
        <v>154</v>
      </c>
      <c r="G66" s="5"/>
      <c r="H66" s="5">
        <v>50</v>
      </c>
      <c r="I66" s="5">
        <v>13.46</v>
      </c>
      <c r="J66" s="5">
        <f t="shared" si="1"/>
        <v>26.92</v>
      </c>
    </row>
    <row r="67" ht="16.5" spans="1:10">
      <c r="A67" s="5" t="s">
        <v>155</v>
      </c>
      <c r="B67" s="5" t="s">
        <v>156</v>
      </c>
      <c r="C67" s="7" t="s">
        <v>157</v>
      </c>
      <c r="D67" s="5">
        <v>1</v>
      </c>
      <c r="E67" s="5">
        <v>25</v>
      </c>
      <c r="F67" s="5" t="s">
        <v>158</v>
      </c>
      <c r="G67" s="5"/>
      <c r="H67" s="5">
        <v>25</v>
      </c>
      <c r="I67" s="5">
        <v>13.46</v>
      </c>
      <c r="J67" s="5">
        <f t="shared" ref="J67:J98" si="2">I67*D67</f>
        <v>13.46</v>
      </c>
    </row>
    <row r="68" ht="16.5" spans="1:10">
      <c r="A68" s="5" t="s">
        <v>159</v>
      </c>
      <c r="B68" s="5" t="s">
        <v>148</v>
      </c>
      <c r="C68" s="7" t="s">
        <v>149</v>
      </c>
      <c r="D68" s="5">
        <v>1</v>
      </c>
      <c r="E68" s="5">
        <v>25</v>
      </c>
      <c r="F68" s="5" t="s">
        <v>160</v>
      </c>
      <c r="G68" s="5"/>
      <c r="H68" s="5">
        <v>25</v>
      </c>
      <c r="I68" s="5">
        <v>13.46</v>
      </c>
      <c r="J68" s="5">
        <f t="shared" si="2"/>
        <v>13.46</v>
      </c>
    </row>
    <row r="69" ht="16.5" spans="1:10">
      <c r="A69" s="5" t="s">
        <v>159</v>
      </c>
      <c r="B69" s="5" t="s">
        <v>152</v>
      </c>
      <c r="C69" s="7" t="s">
        <v>153</v>
      </c>
      <c r="D69" s="5">
        <v>1</v>
      </c>
      <c r="E69" s="5">
        <v>25</v>
      </c>
      <c r="F69" s="5" t="s">
        <v>160</v>
      </c>
      <c r="G69" s="5"/>
      <c r="H69" s="5">
        <v>25</v>
      </c>
      <c r="I69" s="5">
        <v>13.46</v>
      </c>
      <c r="J69" s="5">
        <f t="shared" si="2"/>
        <v>13.46</v>
      </c>
    </row>
    <row r="70" ht="16.5" spans="1:10">
      <c r="A70" s="5" t="s">
        <v>159</v>
      </c>
      <c r="B70" s="5" t="s">
        <v>161</v>
      </c>
      <c r="C70" s="7" t="s">
        <v>162</v>
      </c>
      <c r="D70" s="5">
        <v>1</v>
      </c>
      <c r="E70" s="5">
        <v>25</v>
      </c>
      <c r="F70" s="5" t="s">
        <v>160</v>
      </c>
      <c r="G70" s="5"/>
      <c r="H70" s="5">
        <v>25</v>
      </c>
      <c r="I70" s="5">
        <v>13.46</v>
      </c>
      <c r="J70" s="5">
        <f t="shared" si="2"/>
        <v>13.46</v>
      </c>
    </row>
    <row r="71" ht="16.5" spans="1:10">
      <c r="A71" s="5" t="s">
        <v>159</v>
      </c>
      <c r="B71" s="5" t="s">
        <v>163</v>
      </c>
      <c r="C71" s="7" t="s">
        <v>164</v>
      </c>
      <c r="D71" s="5">
        <v>2</v>
      </c>
      <c r="E71" s="5">
        <v>25</v>
      </c>
      <c r="F71" s="5" t="s">
        <v>160</v>
      </c>
      <c r="G71" s="5"/>
      <c r="H71" s="5">
        <v>50</v>
      </c>
      <c r="I71" s="5">
        <v>13.46</v>
      </c>
      <c r="J71" s="5">
        <f t="shared" si="2"/>
        <v>26.92</v>
      </c>
    </row>
    <row r="72" ht="16.5" spans="1:10">
      <c r="A72" s="5" t="s">
        <v>159</v>
      </c>
      <c r="B72" s="5" t="s">
        <v>156</v>
      </c>
      <c r="C72" s="7" t="s">
        <v>157</v>
      </c>
      <c r="D72" s="5">
        <v>1</v>
      </c>
      <c r="E72" s="5">
        <v>25</v>
      </c>
      <c r="F72" s="5" t="s">
        <v>160</v>
      </c>
      <c r="G72" s="5"/>
      <c r="H72" s="5">
        <v>25</v>
      </c>
      <c r="I72" s="5">
        <v>13.46</v>
      </c>
      <c r="J72" s="5">
        <f t="shared" si="2"/>
        <v>13.46</v>
      </c>
    </row>
    <row r="73" ht="16.5" spans="1:10">
      <c r="A73" s="5" t="s">
        <v>159</v>
      </c>
      <c r="B73" s="5" t="s">
        <v>165</v>
      </c>
      <c r="C73" s="7" t="s">
        <v>166</v>
      </c>
      <c r="D73" s="5">
        <v>1</v>
      </c>
      <c r="E73" s="5">
        <v>25</v>
      </c>
      <c r="F73" s="5" t="s">
        <v>160</v>
      </c>
      <c r="G73" s="5"/>
      <c r="H73" s="5">
        <v>25</v>
      </c>
      <c r="I73" s="5">
        <v>13.46</v>
      </c>
      <c r="J73" s="5">
        <f t="shared" si="2"/>
        <v>13.46</v>
      </c>
    </row>
    <row r="74" ht="16.5" spans="1:10">
      <c r="A74" s="5" t="s">
        <v>167</v>
      </c>
      <c r="B74" s="5" t="s">
        <v>26</v>
      </c>
      <c r="C74" s="7" t="s">
        <v>27</v>
      </c>
      <c r="D74" s="5">
        <v>1</v>
      </c>
      <c r="E74" s="5">
        <v>48</v>
      </c>
      <c r="F74" s="5" t="s">
        <v>168</v>
      </c>
      <c r="G74" s="5"/>
      <c r="H74" s="5">
        <v>48</v>
      </c>
      <c r="I74" s="5">
        <v>6.36</v>
      </c>
      <c r="J74" s="5">
        <f t="shared" si="2"/>
        <v>6.36</v>
      </c>
    </row>
    <row r="75" ht="16.5" spans="1:10">
      <c r="A75" s="5" t="s">
        <v>169</v>
      </c>
      <c r="B75" s="5" t="s">
        <v>86</v>
      </c>
      <c r="C75" s="7" t="s">
        <v>87</v>
      </c>
      <c r="D75" s="5">
        <v>1</v>
      </c>
      <c r="E75" s="5">
        <v>25</v>
      </c>
      <c r="F75" s="5" t="s">
        <v>170</v>
      </c>
      <c r="G75" s="5"/>
      <c r="H75" s="5">
        <v>25</v>
      </c>
      <c r="I75" s="5">
        <v>13.78</v>
      </c>
      <c r="J75" s="5">
        <f t="shared" si="2"/>
        <v>13.78</v>
      </c>
    </row>
    <row r="76" ht="16.5" spans="1:10">
      <c r="A76" s="5" t="s">
        <v>171</v>
      </c>
      <c r="B76" s="5" t="s">
        <v>45</v>
      </c>
      <c r="C76" s="7" t="s">
        <v>46</v>
      </c>
      <c r="D76" s="5">
        <v>1</v>
      </c>
      <c r="E76" s="5">
        <v>25</v>
      </c>
      <c r="F76" s="5" t="s">
        <v>172</v>
      </c>
      <c r="G76" s="5"/>
      <c r="H76" s="5">
        <v>25</v>
      </c>
      <c r="I76" s="5">
        <v>13.78</v>
      </c>
      <c r="J76" s="5">
        <f t="shared" si="2"/>
        <v>13.78</v>
      </c>
    </row>
    <row r="77" ht="16.5" spans="1:10">
      <c r="A77" s="5" t="s">
        <v>173</v>
      </c>
      <c r="B77" s="5" t="s">
        <v>174</v>
      </c>
      <c r="C77" s="7" t="s">
        <v>175</v>
      </c>
      <c r="D77" s="5">
        <v>2</v>
      </c>
      <c r="E77" s="5">
        <v>25</v>
      </c>
      <c r="F77" s="5" t="s">
        <v>176</v>
      </c>
      <c r="G77" s="5"/>
      <c r="H77" s="5">
        <v>50</v>
      </c>
      <c r="I77" s="5">
        <v>13.78</v>
      </c>
      <c r="J77" s="5">
        <f t="shared" si="2"/>
        <v>27.56</v>
      </c>
    </row>
    <row r="78" ht="16.5" spans="1:10">
      <c r="A78" s="5" t="s">
        <v>177</v>
      </c>
      <c r="B78" s="5" t="s">
        <v>41</v>
      </c>
      <c r="C78" s="7" t="s">
        <v>42</v>
      </c>
      <c r="D78" s="5">
        <v>1</v>
      </c>
      <c r="E78" s="5">
        <v>59</v>
      </c>
      <c r="F78" s="5" t="s">
        <v>178</v>
      </c>
      <c r="G78" s="5"/>
      <c r="H78" s="5">
        <v>59</v>
      </c>
      <c r="I78" s="5">
        <v>21.76</v>
      </c>
      <c r="J78" s="5">
        <f t="shared" si="2"/>
        <v>21.76</v>
      </c>
    </row>
    <row r="79" ht="16.5" spans="1:10">
      <c r="A79" s="5" t="s">
        <v>179</v>
      </c>
      <c r="B79" s="5" t="s">
        <v>106</v>
      </c>
      <c r="C79" s="7" t="s">
        <v>107</v>
      </c>
      <c r="D79" s="5">
        <v>1</v>
      </c>
      <c r="E79" s="5">
        <v>59</v>
      </c>
      <c r="F79" s="5" t="s">
        <v>180</v>
      </c>
      <c r="G79" s="5"/>
      <c r="H79" s="5">
        <v>59</v>
      </c>
      <c r="I79" s="5">
        <v>21.76</v>
      </c>
      <c r="J79" s="5">
        <f t="shared" si="2"/>
        <v>21.76</v>
      </c>
    </row>
    <row r="80" ht="16.5" spans="1:10">
      <c r="A80" s="5" t="s">
        <v>181</v>
      </c>
      <c r="B80" s="5" t="s">
        <v>106</v>
      </c>
      <c r="C80" s="7" t="s">
        <v>107</v>
      </c>
      <c r="D80" s="5">
        <v>1</v>
      </c>
      <c r="E80" s="5">
        <v>59</v>
      </c>
      <c r="F80" s="5" t="s">
        <v>182</v>
      </c>
      <c r="G80" s="5"/>
      <c r="H80" s="5">
        <v>59</v>
      </c>
      <c r="I80" s="5">
        <v>21.76</v>
      </c>
      <c r="J80" s="5">
        <f t="shared" si="2"/>
        <v>21.76</v>
      </c>
    </row>
    <row r="81" ht="16.5" spans="1:10">
      <c r="A81" s="5" t="s">
        <v>183</v>
      </c>
      <c r="B81" s="5" t="s">
        <v>106</v>
      </c>
      <c r="C81" s="7" t="s">
        <v>107</v>
      </c>
      <c r="D81" s="5">
        <v>1</v>
      </c>
      <c r="E81" s="5">
        <v>59</v>
      </c>
      <c r="F81" s="5" t="s">
        <v>184</v>
      </c>
      <c r="G81" s="5"/>
      <c r="H81" s="5">
        <v>59</v>
      </c>
      <c r="I81" s="5">
        <v>21.76</v>
      </c>
      <c r="J81" s="5">
        <f t="shared" si="2"/>
        <v>21.76</v>
      </c>
    </row>
    <row r="82" ht="16.5" spans="1:10">
      <c r="A82" s="5" t="s">
        <v>185</v>
      </c>
      <c r="B82" s="5" t="s">
        <v>102</v>
      </c>
      <c r="C82" s="7" t="s">
        <v>103</v>
      </c>
      <c r="D82" s="5">
        <v>1</v>
      </c>
      <c r="E82" s="5">
        <v>59</v>
      </c>
      <c r="F82" s="5" t="s">
        <v>186</v>
      </c>
      <c r="G82" s="5"/>
      <c r="H82" s="5">
        <v>59</v>
      </c>
      <c r="I82" s="5">
        <v>21.76</v>
      </c>
      <c r="J82" s="5">
        <f t="shared" si="2"/>
        <v>21.76</v>
      </c>
    </row>
    <row r="83" ht="16.5" spans="1:10">
      <c r="A83" s="5" t="s">
        <v>187</v>
      </c>
      <c r="B83" s="5" t="s">
        <v>133</v>
      </c>
      <c r="C83" s="7" t="s">
        <v>134</v>
      </c>
      <c r="D83" s="5">
        <v>1</v>
      </c>
      <c r="E83" s="5">
        <v>59</v>
      </c>
      <c r="F83" s="5" t="s">
        <v>188</v>
      </c>
      <c r="G83" s="5"/>
      <c r="H83" s="5">
        <v>59</v>
      </c>
      <c r="I83" s="5">
        <v>21.76</v>
      </c>
      <c r="J83" s="5">
        <f t="shared" si="2"/>
        <v>21.76</v>
      </c>
    </row>
    <row r="84" ht="16.5" spans="1:10">
      <c r="A84" s="5" t="s">
        <v>187</v>
      </c>
      <c r="B84" s="5" t="s">
        <v>106</v>
      </c>
      <c r="C84" s="7" t="s">
        <v>107</v>
      </c>
      <c r="D84" s="5">
        <v>2</v>
      </c>
      <c r="E84" s="5">
        <v>59</v>
      </c>
      <c r="F84" s="5" t="s">
        <v>188</v>
      </c>
      <c r="G84" s="5"/>
      <c r="H84" s="5">
        <v>118</v>
      </c>
      <c r="I84" s="5">
        <v>21.76</v>
      </c>
      <c r="J84" s="5">
        <f t="shared" si="2"/>
        <v>43.52</v>
      </c>
    </row>
    <row r="85" ht="16.5" spans="1:10">
      <c r="A85" s="5" t="s">
        <v>187</v>
      </c>
      <c r="B85" s="5" t="s">
        <v>189</v>
      </c>
      <c r="C85" s="7" t="s">
        <v>190</v>
      </c>
      <c r="D85" s="5">
        <v>2</v>
      </c>
      <c r="E85" s="5">
        <v>59</v>
      </c>
      <c r="F85" s="5" t="s">
        <v>188</v>
      </c>
      <c r="G85" s="5"/>
      <c r="H85" s="5">
        <v>118</v>
      </c>
      <c r="I85" s="5">
        <v>21.76</v>
      </c>
      <c r="J85" s="5">
        <f t="shared" si="2"/>
        <v>43.52</v>
      </c>
    </row>
    <row r="86" ht="16.5" spans="1:10">
      <c r="A86" s="5" t="s">
        <v>191</v>
      </c>
      <c r="B86" s="5" t="s">
        <v>102</v>
      </c>
      <c r="C86" s="7" t="s">
        <v>103</v>
      </c>
      <c r="D86" s="5">
        <v>1</v>
      </c>
      <c r="E86" s="5">
        <v>99</v>
      </c>
      <c r="F86" s="5" t="s">
        <v>192</v>
      </c>
      <c r="G86" s="5"/>
      <c r="H86" s="5">
        <v>99</v>
      </c>
      <c r="I86" s="5">
        <v>21.76</v>
      </c>
      <c r="J86" s="5">
        <f t="shared" si="2"/>
        <v>21.76</v>
      </c>
    </row>
    <row r="87" ht="16.5" spans="1:10">
      <c r="A87" s="5" t="s">
        <v>193</v>
      </c>
      <c r="B87" s="5" t="s">
        <v>194</v>
      </c>
      <c r="C87" s="7">
        <v>5601028020626</v>
      </c>
      <c r="D87" s="5">
        <v>1</v>
      </c>
      <c r="E87" s="5">
        <v>19</v>
      </c>
      <c r="F87" s="5" t="s">
        <v>195</v>
      </c>
      <c r="G87" s="5"/>
      <c r="H87" s="5">
        <v>19</v>
      </c>
      <c r="I87" s="5">
        <v>4</v>
      </c>
      <c r="J87" s="5">
        <f t="shared" si="2"/>
        <v>4</v>
      </c>
    </row>
    <row r="88" ht="16.5" spans="1:10">
      <c r="A88" s="5" t="s">
        <v>196</v>
      </c>
      <c r="B88" s="5" t="s">
        <v>22</v>
      </c>
      <c r="C88" s="7" t="s">
        <v>23</v>
      </c>
      <c r="D88" s="5">
        <v>1</v>
      </c>
      <c r="E88" s="5">
        <v>89</v>
      </c>
      <c r="F88" s="5" t="s">
        <v>197</v>
      </c>
      <c r="G88" s="5"/>
      <c r="H88" s="5">
        <v>89</v>
      </c>
      <c r="I88" s="5">
        <v>28</v>
      </c>
      <c r="J88" s="5">
        <f t="shared" si="2"/>
        <v>28</v>
      </c>
    </row>
    <row r="89" ht="16.5" spans="1:10">
      <c r="A89" s="5" t="s">
        <v>198</v>
      </c>
      <c r="B89" s="5" t="s">
        <v>22</v>
      </c>
      <c r="C89" s="7" t="s">
        <v>23</v>
      </c>
      <c r="D89" s="5">
        <v>1</v>
      </c>
      <c r="E89" s="5">
        <v>89</v>
      </c>
      <c r="F89" s="5" t="s">
        <v>199</v>
      </c>
      <c r="G89" s="5"/>
      <c r="H89" s="5">
        <v>89</v>
      </c>
      <c r="I89" s="5">
        <v>28</v>
      </c>
      <c r="J89" s="5">
        <f t="shared" si="2"/>
        <v>28</v>
      </c>
    </row>
    <row r="90" ht="16.5" spans="1:10">
      <c r="A90" s="5" t="s">
        <v>200</v>
      </c>
      <c r="B90" s="5" t="s">
        <v>22</v>
      </c>
      <c r="C90" s="7" t="s">
        <v>23</v>
      </c>
      <c r="D90" s="5">
        <v>2</v>
      </c>
      <c r="E90" s="5">
        <v>89</v>
      </c>
      <c r="F90" s="5" t="s">
        <v>201</v>
      </c>
      <c r="G90" s="5"/>
      <c r="H90" s="5">
        <v>178</v>
      </c>
      <c r="I90" s="5">
        <v>28</v>
      </c>
      <c r="J90" s="5">
        <f t="shared" si="2"/>
        <v>56</v>
      </c>
    </row>
    <row r="91" ht="16.5" spans="1:10">
      <c r="A91" s="5" t="s">
        <v>202</v>
      </c>
      <c r="B91" s="5" t="s">
        <v>22</v>
      </c>
      <c r="C91" s="7" t="s">
        <v>23</v>
      </c>
      <c r="D91" s="5">
        <v>1</v>
      </c>
      <c r="E91" s="5">
        <v>150</v>
      </c>
      <c r="F91" s="5" t="s">
        <v>203</v>
      </c>
      <c r="G91" s="5"/>
      <c r="H91" s="5">
        <v>150</v>
      </c>
      <c r="I91" s="5">
        <v>28</v>
      </c>
      <c r="J91" s="5">
        <f t="shared" si="2"/>
        <v>28</v>
      </c>
    </row>
    <row r="92" ht="16.5" spans="1:10">
      <c r="A92" s="5" t="s">
        <v>204</v>
      </c>
      <c r="B92" s="5" t="s">
        <v>106</v>
      </c>
      <c r="C92" s="7" t="s">
        <v>107</v>
      </c>
      <c r="D92" s="5">
        <v>1</v>
      </c>
      <c r="E92" s="5">
        <v>99</v>
      </c>
      <c r="F92" s="5" t="s">
        <v>205</v>
      </c>
      <c r="G92" s="5"/>
      <c r="H92" s="5">
        <v>99</v>
      </c>
      <c r="I92" s="5">
        <v>21.76</v>
      </c>
      <c r="J92" s="5">
        <f t="shared" si="2"/>
        <v>21.76</v>
      </c>
    </row>
    <row r="93" ht="16.5" spans="1:10">
      <c r="A93" s="5" t="s">
        <v>206</v>
      </c>
      <c r="B93" s="5" t="s">
        <v>102</v>
      </c>
      <c r="C93" s="7" t="s">
        <v>103</v>
      </c>
      <c r="D93" s="5">
        <v>1</v>
      </c>
      <c r="E93" s="5">
        <v>59</v>
      </c>
      <c r="F93" s="5" t="s">
        <v>207</v>
      </c>
      <c r="G93" s="5"/>
      <c r="H93" s="5">
        <v>59</v>
      </c>
      <c r="I93" s="5">
        <v>21.76</v>
      </c>
      <c r="J93" s="5">
        <f t="shared" si="2"/>
        <v>21.76</v>
      </c>
    </row>
    <row r="94" ht="16.5" spans="1:10">
      <c r="A94" s="5" t="s">
        <v>208</v>
      </c>
      <c r="B94" s="5" t="s">
        <v>106</v>
      </c>
      <c r="C94" s="7" t="s">
        <v>107</v>
      </c>
      <c r="D94" s="5">
        <v>1</v>
      </c>
      <c r="E94" s="5">
        <v>59</v>
      </c>
      <c r="F94" s="5" t="s">
        <v>209</v>
      </c>
      <c r="G94" s="5"/>
      <c r="H94" s="5">
        <v>59</v>
      </c>
      <c r="I94" s="5">
        <v>21.76</v>
      </c>
      <c r="J94" s="5">
        <f t="shared" si="2"/>
        <v>21.76</v>
      </c>
    </row>
    <row r="95" ht="16.5" spans="1:10">
      <c r="A95" s="5" t="s">
        <v>210</v>
      </c>
      <c r="B95" s="5" t="s">
        <v>45</v>
      </c>
      <c r="C95" s="7" t="s">
        <v>46</v>
      </c>
      <c r="D95" s="5">
        <v>1</v>
      </c>
      <c r="E95" s="5">
        <v>25</v>
      </c>
      <c r="F95" s="5" t="s">
        <v>211</v>
      </c>
      <c r="G95" s="5"/>
      <c r="H95" s="5">
        <v>25</v>
      </c>
      <c r="I95" s="5">
        <v>13.78</v>
      </c>
      <c r="J95" s="5">
        <f t="shared" si="2"/>
        <v>13.78</v>
      </c>
    </row>
    <row r="96" ht="16.5" spans="1:10">
      <c r="A96" s="5" t="s">
        <v>212</v>
      </c>
      <c r="B96" s="5" t="s">
        <v>45</v>
      </c>
      <c r="C96" s="7" t="s">
        <v>46</v>
      </c>
      <c r="D96" s="5">
        <v>1</v>
      </c>
      <c r="E96" s="5">
        <v>25</v>
      </c>
      <c r="F96" s="5" t="s">
        <v>213</v>
      </c>
      <c r="G96" s="5"/>
      <c r="H96" s="5">
        <v>25</v>
      </c>
      <c r="I96" s="5">
        <v>13.78</v>
      </c>
      <c r="J96" s="5">
        <f t="shared" si="2"/>
        <v>13.78</v>
      </c>
    </row>
    <row r="97" ht="16.5" spans="1:10">
      <c r="A97" s="5" t="s">
        <v>214</v>
      </c>
      <c r="B97" s="5" t="s">
        <v>49</v>
      </c>
      <c r="C97" s="7" t="s">
        <v>50</v>
      </c>
      <c r="D97" s="5">
        <v>1</v>
      </c>
      <c r="E97" s="5">
        <v>25</v>
      </c>
      <c r="F97" s="5" t="s">
        <v>215</v>
      </c>
      <c r="G97" s="5"/>
      <c r="H97" s="5">
        <v>25</v>
      </c>
      <c r="I97" s="5">
        <v>13.78</v>
      </c>
      <c r="J97" s="5">
        <f t="shared" si="2"/>
        <v>13.78</v>
      </c>
    </row>
    <row r="98" ht="16.5" spans="1:10">
      <c r="A98" s="5" t="s">
        <v>216</v>
      </c>
      <c r="B98" s="5" t="s">
        <v>14</v>
      </c>
      <c r="C98" s="7">
        <v>5601028020640</v>
      </c>
      <c r="D98" s="5">
        <v>1</v>
      </c>
      <c r="E98" s="5">
        <v>2.9</v>
      </c>
      <c r="F98" s="5" t="s">
        <v>217</v>
      </c>
      <c r="G98" s="5"/>
      <c r="H98" s="5">
        <v>2.9</v>
      </c>
      <c r="I98" s="5">
        <v>4</v>
      </c>
      <c r="J98" s="5">
        <f t="shared" si="2"/>
        <v>4</v>
      </c>
    </row>
    <row r="99" ht="16.5" spans="1:10">
      <c r="A99" s="5" t="s">
        <v>218</v>
      </c>
      <c r="B99" s="5" t="s">
        <v>14</v>
      </c>
      <c r="C99" s="7">
        <v>5601028020640</v>
      </c>
      <c r="D99" s="5">
        <v>1</v>
      </c>
      <c r="E99" s="5">
        <v>2.9</v>
      </c>
      <c r="F99" s="5" t="s">
        <v>219</v>
      </c>
      <c r="G99" s="5"/>
      <c r="H99" s="5">
        <v>2.9</v>
      </c>
      <c r="I99" s="5">
        <v>4</v>
      </c>
      <c r="J99" s="5">
        <f t="shared" ref="J99:J128" si="3">I99*D99</f>
        <v>4</v>
      </c>
    </row>
    <row r="100" ht="16.5" spans="1:10">
      <c r="A100" s="5" t="s">
        <v>220</v>
      </c>
      <c r="B100" s="5" t="s">
        <v>14</v>
      </c>
      <c r="C100" s="7">
        <v>5601028020640</v>
      </c>
      <c r="D100" s="5">
        <v>1</v>
      </c>
      <c r="E100" s="5">
        <v>2.9</v>
      </c>
      <c r="F100" s="5" t="s">
        <v>221</v>
      </c>
      <c r="G100" s="5"/>
      <c r="H100" s="5">
        <v>2.9</v>
      </c>
      <c r="I100" s="5">
        <v>4</v>
      </c>
      <c r="J100" s="5">
        <f t="shared" si="3"/>
        <v>4</v>
      </c>
    </row>
    <row r="101" ht="16.5" spans="1:10">
      <c r="A101" s="5" t="s">
        <v>222</v>
      </c>
      <c r="B101" s="5" t="s">
        <v>14</v>
      </c>
      <c r="C101" s="7">
        <v>5601028020640</v>
      </c>
      <c r="D101" s="5">
        <v>1</v>
      </c>
      <c r="E101" s="5">
        <v>2.9</v>
      </c>
      <c r="F101" s="5" t="s">
        <v>223</v>
      </c>
      <c r="G101" s="5"/>
      <c r="H101" s="5">
        <v>2.9</v>
      </c>
      <c r="I101" s="5">
        <v>4</v>
      </c>
      <c r="J101" s="5">
        <f t="shared" si="3"/>
        <v>4</v>
      </c>
    </row>
    <row r="102" ht="16.5" spans="1:10">
      <c r="A102" s="5" t="s">
        <v>224</v>
      </c>
      <c r="B102" s="5" t="s">
        <v>14</v>
      </c>
      <c r="C102" s="7">
        <v>5601028020640</v>
      </c>
      <c r="D102" s="5">
        <v>1</v>
      </c>
      <c r="E102" s="5">
        <v>2.9</v>
      </c>
      <c r="F102" s="5" t="s">
        <v>223</v>
      </c>
      <c r="G102" s="5"/>
      <c r="H102" s="5">
        <v>2.9</v>
      </c>
      <c r="I102" s="5">
        <v>4</v>
      </c>
      <c r="J102" s="5">
        <f t="shared" si="3"/>
        <v>4</v>
      </c>
    </row>
    <row r="103" ht="16.5" spans="1:10">
      <c r="A103" s="5" t="s">
        <v>225</v>
      </c>
      <c r="B103" s="5" t="s">
        <v>14</v>
      </c>
      <c r="C103" s="7">
        <v>5601028020640</v>
      </c>
      <c r="D103" s="5">
        <v>1</v>
      </c>
      <c r="E103" s="5">
        <v>2.9</v>
      </c>
      <c r="F103" s="5" t="s">
        <v>223</v>
      </c>
      <c r="G103" s="5"/>
      <c r="H103" s="5">
        <v>2.9</v>
      </c>
      <c r="I103" s="5">
        <v>4</v>
      </c>
      <c r="J103" s="5">
        <f t="shared" si="3"/>
        <v>4</v>
      </c>
    </row>
    <row r="104" ht="16.5" spans="1:10">
      <c r="A104" s="5" t="s">
        <v>226</v>
      </c>
      <c r="B104" s="5" t="s">
        <v>14</v>
      </c>
      <c r="C104" s="7">
        <v>5601028020640</v>
      </c>
      <c r="D104" s="5">
        <v>1</v>
      </c>
      <c r="E104" s="5">
        <v>2.9</v>
      </c>
      <c r="F104" s="5" t="s">
        <v>227</v>
      </c>
      <c r="G104" s="5"/>
      <c r="H104" s="5">
        <v>2.9</v>
      </c>
      <c r="I104" s="5">
        <v>4</v>
      </c>
      <c r="J104" s="5">
        <f t="shared" si="3"/>
        <v>4</v>
      </c>
    </row>
    <row r="105" ht="16.5" spans="1:10">
      <c r="A105" s="5" t="s">
        <v>228</v>
      </c>
      <c r="B105" s="5" t="s">
        <v>14</v>
      </c>
      <c r="C105" s="7">
        <v>5601028020640</v>
      </c>
      <c r="D105" s="5">
        <v>1</v>
      </c>
      <c r="E105" s="5">
        <v>2.9</v>
      </c>
      <c r="F105" s="5" t="s">
        <v>227</v>
      </c>
      <c r="G105" s="5"/>
      <c r="H105" s="5">
        <v>2.9</v>
      </c>
      <c r="I105" s="5">
        <v>4</v>
      </c>
      <c r="J105" s="5">
        <f t="shared" si="3"/>
        <v>4</v>
      </c>
    </row>
    <row r="106" ht="16.5" spans="1:10">
      <c r="A106" s="5" t="s">
        <v>229</v>
      </c>
      <c r="B106" s="5" t="s">
        <v>14</v>
      </c>
      <c r="C106" s="7">
        <v>5601028020640</v>
      </c>
      <c r="D106" s="5">
        <v>1</v>
      </c>
      <c r="E106" s="5">
        <v>2.9</v>
      </c>
      <c r="F106" s="5" t="s">
        <v>227</v>
      </c>
      <c r="G106" s="5"/>
      <c r="H106" s="5">
        <v>2.9</v>
      </c>
      <c r="I106" s="5">
        <v>4</v>
      </c>
      <c r="J106" s="5">
        <f t="shared" si="3"/>
        <v>4</v>
      </c>
    </row>
    <row r="107" ht="16.5" spans="1:10">
      <c r="A107" s="5" t="s">
        <v>230</v>
      </c>
      <c r="B107" s="5" t="s">
        <v>14</v>
      </c>
      <c r="C107" s="7">
        <v>5601028020640</v>
      </c>
      <c r="D107" s="5">
        <v>1</v>
      </c>
      <c r="E107" s="5">
        <v>2.9</v>
      </c>
      <c r="F107" s="5" t="s">
        <v>227</v>
      </c>
      <c r="G107" s="5"/>
      <c r="H107" s="5">
        <v>2.9</v>
      </c>
      <c r="I107" s="5">
        <v>4</v>
      </c>
      <c r="J107" s="5">
        <f t="shared" si="3"/>
        <v>4</v>
      </c>
    </row>
    <row r="108" ht="16.5" spans="1:10">
      <c r="A108" s="5" t="s">
        <v>231</v>
      </c>
      <c r="B108" s="5" t="s">
        <v>14</v>
      </c>
      <c r="C108" s="7">
        <v>5601028020640</v>
      </c>
      <c r="D108" s="5">
        <v>1</v>
      </c>
      <c r="E108" s="5">
        <v>2.9</v>
      </c>
      <c r="F108" s="5" t="s">
        <v>232</v>
      </c>
      <c r="G108" s="5"/>
      <c r="H108" s="5">
        <v>2.9</v>
      </c>
      <c r="I108" s="5">
        <v>4</v>
      </c>
      <c r="J108" s="5">
        <f t="shared" si="3"/>
        <v>4</v>
      </c>
    </row>
    <row r="109" ht="16.5" spans="1:10">
      <c r="A109" s="5" t="s">
        <v>233</v>
      </c>
      <c r="B109" s="5" t="s">
        <v>14</v>
      </c>
      <c r="C109" s="7">
        <v>5601028020640</v>
      </c>
      <c r="D109" s="5">
        <v>1</v>
      </c>
      <c r="E109" s="5">
        <v>2.9</v>
      </c>
      <c r="F109" s="5" t="s">
        <v>232</v>
      </c>
      <c r="G109" s="5"/>
      <c r="H109" s="5">
        <v>2.9</v>
      </c>
      <c r="I109" s="5">
        <v>4</v>
      </c>
      <c r="J109" s="5">
        <f t="shared" si="3"/>
        <v>4</v>
      </c>
    </row>
    <row r="110" ht="16.5" spans="1:10">
      <c r="A110" s="5" t="s">
        <v>234</v>
      </c>
      <c r="B110" s="5" t="s">
        <v>14</v>
      </c>
      <c r="C110" s="7">
        <v>5601028020640</v>
      </c>
      <c r="D110" s="5">
        <v>1</v>
      </c>
      <c r="E110" s="5">
        <v>2.9</v>
      </c>
      <c r="F110" s="5" t="s">
        <v>232</v>
      </c>
      <c r="G110" s="5"/>
      <c r="H110" s="5">
        <v>2.9</v>
      </c>
      <c r="I110" s="5">
        <v>4</v>
      </c>
      <c r="J110" s="5">
        <f t="shared" si="3"/>
        <v>4</v>
      </c>
    </row>
    <row r="111" ht="16.5" spans="1:10">
      <c r="A111" s="5" t="s">
        <v>235</v>
      </c>
      <c r="B111" s="5" t="s">
        <v>14</v>
      </c>
      <c r="C111" s="7">
        <v>5601028020640</v>
      </c>
      <c r="D111" s="5">
        <v>1</v>
      </c>
      <c r="E111" s="5">
        <v>2.9</v>
      </c>
      <c r="F111" s="5" t="s">
        <v>232</v>
      </c>
      <c r="G111" s="5"/>
      <c r="H111" s="5">
        <v>2.9</v>
      </c>
      <c r="I111" s="5">
        <v>4</v>
      </c>
      <c r="J111" s="5">
        <f t="shared" si="3"/>
        <v>4</v>
      </c>
    </row>
    <row r="112" ht="16.5" spans="1:10">
      <c r="A112" s="5" t="s">
        <v>236</v>
      </c>
      <c r="B112" s="5" t="s">
        <v>14</v>
      </c>
      <c r="C112" s="7">
        <v>5601028020640</v>
      </c>
      <c r="D112" s="5">
        <v>1</v>
      </c>
      <c r="E112" s="5">
        <v>2.9</v>
      </c>
      <c r="F112" s="5" t="s">
        <v>232</v>
      </c>
      <c r="G112" s="5"/>
      <c r="H112" s="5">
        <v>2.9</v>
      </c>
      <c r="I112" s="5">
        <v>4</v>
      </c>
      <c r="J112" s="5">
        <f t="shared" si="3"/>
        <v>4</v>
      </c>
    </row>
    <row r="113" ht="16.5" spans="1:10">
      <c r="A113" s="5" t="s">
        <v>237</v>
      </c>
      <c r="B113" s="5" t="s">
        <v>14</v>
      </c>
      <c r="C113" s="7">
        <v>5601028020640</v>
      </c>
      <c r="D113" s="5">
        <v>1</v>
      </c>
      <c r="E113" s="5">
        <v>2.9</v>
      </c>
      <c r="F113" s="5" t="s">
        <v>238</v>
      </c>
      <c r="G113" s="5"/>
      <c r="H113" s="5">
        <v>2.9</v>
      </c>
      <c r="I113" s="5">
        <v>4</v>
      </c>
      <c r="J113" s="5">
        <f t="shared" si="3"/>
        <v>4</v>
      </c>
    </row>
    <row r="114" ht="16.5" spans="1:10">
      <c r="A114" s="5" t="s">
        <v>239</v>
      </c>
      <c r="B114" s="5" t="s">
        <v>14</v>
      </c>
      <c r="C114" s="7">
        <v>5601028020640</v>
      </c>
      <c r="D114" s="5">
        <v>1</v>
      </c>
      <c r="E114" s="5">
        <v>2.9</v>
      </c>
      <c r="F114" s="5" t="s">
        <v>238</v>
      </c>
      <c r="G114" s="5"/>
      <c r="H114" s="5">
        <v>2.9</v>
      </c>
      <c r="I114" s="5">
        <v>4</v>
      </c>
      <c r="J114" s="5">
        <f t="shared" si="3"/>
        <v>4</v>
      </c>
    </row>
    <row r="115" ht="16.5" spans="1:10">
      <c r="A115" s="5" t="s">
        <v>240</v>
      </c>
      <c r="B115" s="5" t="s">
        <v>14</v>
      </c>
      <c r="C115" s="7">
        <v>5601028020640</v>
      </c>
      <c r="D115" s="5">
        <v>1</v>
      </c>
      <c r="E115" s="5">
        <v>2.9</v>
      </c>
      <c r="F115" s="5" t="s">
        <v>238</v>
      </c>
      <c r="G115" s="5"/>
      <c r="H115" s="5">
        <v>2.9</v>
      </c>
      <c r="I115" s="5">
        <v>4</v>
      </c>
      <c r="J115" s="5">
        <f t="shared" si="3"/>
        <v>4</v>
      </c>
    </row>
    <row r="116" ht="16.5" spans="1:10">
      <c r="A116" s="5" t="s">
        <v>241</v>
      </c>
      <c r="B116" s="5" t="s">
        <v>14</v>
      </c>
      <c r="C116" s="7">
        <v>5601028020640</v>
      </c>
      <c r="D116" s="5">
        <v>1</v>
      </c>
      <c r="E116" s="5">
        <v>2.9</v>
      </c>
      <c r="F116" s="5" t="s">
        <v>238</v>
      </c>
      <c r="G116" s="5"/>
      <c r="H116" s="5">
        <v>2.9</v>
      </c>
      <c r="I116" s="5">
        <v>4</v>
      </c>
      <c r="J116" s="5">
        <f t="shared" si="3"/>
        <v>4</v>
      </c>
    </row>
    <row r="117" ht="16.5" spans="1:10">
      <c r="A117" s="5" t="s">
        <v>242</v>
      </c>
      <c r="B117" s="5" t="s">
        <v>14</v>
      </c>
      <c r="C117" s="7">
        <v>5601028020640</v>
      </c>
      <c r="D117" s="5">
        <v>1</v>
      </c>
      <c r="E117" s="5">
        <v>2.9</v>
      </c>
      <c r="F117" s="5" t="s">
        <v>238</v>
      </c>
      <c r="G117" s="5"/>
      <c r="H117" s="5">
        <v>2.9</v>
      </c>
      <c r="I117" s="5">
        <v>4</v>
      </c>
      <c r="J117" s="5">
        <f t="shared" si="3"/>
        <v>4</v>
      </c>
    </row>
    <row r="118" ht="16.5" spans="1:10">
      <c r="A118" s="5" t="s">
        <v>243</v>
      </c>
      <c r="B118" s="5" t="s">
        <v>14</v>
      </c>
      <c r="C118" s="7">
        <v>5601028020640</v>
      </c>
      <c r="D118" s="5">
        <v>1</v>
      </c>
      <c r="E118" s="5">
        <v>2.9</v>
      </c>
      <c r="F118" s="5" t="s">
        <v>238</v>
      </c>
      <c r="G118" s="5"/>
      <c r="H118" s="5">
        <v>2.9</v>
      </c>
      <c r="I118" s="5">
        <v>4</v>
      </c>
      <c r="J118" s="5">
        <f t="shared" si="3"/>
        <v>4</v>
      </c>
    </row>
    <row r="119" ht="16.5" spans="1:10">
      <c r="A119" s="5" t="s">
        <v>244</v>
      </c>
      <c r="B119" s="5" t="s">
        <v>14</v>
      </c>
      <c r="C119" s="7">
        <v>5601028020640</v>
      </c>
      <c r="D119" s="5">
        <v>1</v>
      </c>
      <c r="E119" s="5">
        <v>2.9</v>
      </c>
      <c r="F119" s="5" t="s">
        <v>238</v>
      </c>
      <c r="G119" s="5"/>
      <c r="H119" s="5">
        <v>2.9</v>
      </c>
      <c r="I119" s="5">
        <v>4</v>
      </c>
      <c r="J119" s="5">
        <f t="shared" si="3"/>
        <v>4</v>
      </c>
    </row>
    <row r="120" ht="16.5" spans="1:10">
      <c r="A120" s="5" t="s">
        <v>245</v>
      </c>
      <c r="B120" s="5" t="s">
        <v>14</v>
      </c>
      <c r="C120" s="7">
        <v>5601028020640</v>
      </c>
      <c r="D120" s="5">
        <v>1</v>
      </c>
      <c r="E120" s="5">
        <v>2.9</v>
      </c>
      <c r="F120" s="5" t="s">
        <v>238</v>
      </c>
      <c r="G120" s="5"/>
      <c r="H120" s="5">
        <v>2.9</v>
      </c>
      <c r="I120" s="5">
        <v>4</v>
      </c>
      <c r="J120" s="5">
        <f t="shared" si="3"/>
        <v>4</v>
      </c>
    </row>
    <row r="121" ht="16.5" spans="1:10">
      <c r="A121" s="5" t="s">
        <v>246</v>
      </c>
      <c r="B121" s="5" t="s">
        <v>14</v>
      </c>
      <c r="C121" s="7">
        <v>5601028020640</v>
      </c>
      <c r="D121" s="5">
        <v>1</v>
      </c>
      <c r="E121" s="5">
        <v>2.9</v>
      </c>
      <c r="F121" s="5" t="s">
        <v>247</v>
      </c>
      <c r="G121" s="5"/>
      <c r="H121" s="5">
        <v>2.9</v>
      </c>
      <c r="I121" s="5">
        <v>4</v>
      </c>
      <c r="J121" s="5">
        <f t="shared" si="3"/>
        <v>4</v>
      </c>
    </row>
    <row r="122" ht="16.5" spans="1:10">
      <c r="A122" s="5" t="s">
        <v>248</v>
      </c>
      <c r="B122" s="5" t="s">
        <v>14</v>
      </c>
      <c r="C122" s="7">
        <v>5601028020640</v>
      </c>
      <c r="D122" s="5">
        <v>1</v>
      </c>
      <c r="E122" s="5">
        <v>2.9</v>
      </c>
      <c r="F122" s="5" t="s">
        <v>247</v>
      </c>
      <c r="G122" s="5"/>
      <c r="H122" s="5">
        <v>2.9</v>
      </c>
      <c r="I122" s="5">
        <v>4</v>
      </c>
      <c r="J122" s="5">
        <f t="shared" si="3"/>
        <v>4</v>
      </c>
    </row>
    <row r="123" ht="16.5" spans="1:10">
      <c r="A123" s="5" t="s">
        <v>249</v>
      </c>
      <c r="B123" s="5" t="s">
        <v>14</v>
      </c>
      <c r="C123" s="7">
        <v>5601028020640</v>
      </c>
      <c r="D123" s="5">
        <v>1</v>
      </c>
      <c r="E123" s="5">
        <v>2.9</v>
      </c>
      <c r="F123" s="5" t="s">
        <v>250</v>
      </c>
      <c r="G123" s="5"/>
      <c r="H123" s="5">
        <v>2.9</v>
      </c>
      <c r="I123" s="5">
        <v>4</v>
      </c>
      <c r="J123" s="5">
        <f t="shared" si="3"/>
        <v>4</v>
      </c>
    </row>
    <row r="124" ht="16.5" spans="1:10">
      <c r="A124" s="5" t="s">
        <v>251</v>
      </c>
      <c r="B124" s="5" t="s">
        <v>14</v>
      </c>
      <c r="C124" s="7">
        <v>5601028020640</v>
      </c>
      <c r="D124" s="5">
        <v>1</v>
      </c>
      <c r="E124" s="5">
        <v>2.9</v>
      </c>
      <c r="F124" s="5" t="s">
        <v>250</v>
      </c>
      <c r="G124" s="5"/>
      <c r="H124" s="5">
        <v>2.9</v>
      </c>
      <c r="I124" s="5">
        <v>4</v>
      </c>
      <c r="J124" s="5">
        <f t="shared" si="3"/>
        <v>4</v>
      </c>
    </row>
    <row r="125" ht="16.5" spans="1:10">
      <c r="A125" s="5" t="s">
        <v>252</v>
      </c>
      <c r="B125" s="5" t="s">
        <v>14</v>
      </c>
      <c r="C125" s="7">
        <v>5601028020640</v>
      </c>
      <c r="D125" s="5">
        <v>1</v>
      </c>
      <c r="E125" s="5">
        <v>2.9</v>
      </c>
      <c r="F125" s="5" t="s">
        <v>250</v>
      </c>
      <c r="G125" s="5"/>
      <c r="H125" s="5">
        <v>2.9</v>
      </c>
      <c r="I125" s="5">
        <v>4</v>
      </c>
      <c r="J125" s="5">
        <f t="shared" si="3"/>
        <v>4</v>
      </c>
    </row>
    <row r="126" ht="16.5" spans="1:10">
      <c r="A126" s="5" t="s">
        <v>253</v>
      </c>
      <c r="B126" s="5" t="s">
        <v>14</v>
      </c>
      <c r="C126" s="7">
        <v>5601028020640</v>
      </c>
      <c r="D126" s="5">
        <v>1</v>
      </c>
      <c r="E126" s="5">
        <v>2.9</v>
      </c>
      <c r="F126" s="5" t="s">
        <v>250</v>
      </c>
      <c r="G126" s="5"/>
      <c r="H126" s="5">
        <v>2.9</v>
      </c>
      <c r="I126" s="5">
        <v>4</v>
      </c>
      <c r="J126" s="5">
        <f t="shared" si="3"/>
        <v>4</v>
      </c>
    </row>
    <row r="127" ht="16.5" spans="1:10">
      <c r="A127" s="5" t="s">
        <v>254</v>
      </c>
      <c r="B127" s="5" t="s">
        <v>14</v>
      </c>
      <c r="C127" s="7">
        <v>5601028020640</v>
      </c>
      <c r="D127" s="5">
        <v>1</v>
      </c>
      <c r="E127" s="5">
        <v>2.9</v>
      </c>
      <c r="F127" s="5" t="s">
        <v>255</v>
      </c>
      <c r="G127" s="5"/>
      <c r="H127" s="5">
        <v>2.9</v>
      </c>
      <c r="I127" s="5">
        <v>4</v>
      </c>
      <c r="J127" s="5">
        <f t="shared" si="3"/>
        <v>4</v>
      </c>
    </row>
    <row r="128" ht="16.5" spans="1:10">
      <c r="A128" s="5"/>
      <c r="B128" s="5"/>
      <c r="C128" s="7"/>
      <c r="D128" s="5"/>
      <c r="E128" s="5"/>
      <c r="F128" s="5"/>
      <c r="G128" s="5"/>
      <c r="H128" s="9">
        <f>SUM(H2:H127)</f>
        <v>4503.60999999999</v>
      </c>
      <c r="I128" s="5"/>
      <c r="J128" s="9">
        <f>SUM(J2:J127)</f>
        <v>1766.33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workbookViewId="0">
      <selection activeCell="H45" sqref="H45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3454</v>
      </c>
      <c r="B2" t="s">
        <v>2508</v>
      </c>
      <c r="C2" t="s">
        <v>2509</v>
      </c>
      <c r="D2">
        <v>2</v>
      </c>
      <c r="E2">
        <v>59</v>
      </c>
      <c r="F2" t="s">
        <v>3455</v>
      </c>
      <c r="H2">
        <v>118</v>
      </c>
      <c r="I2">
        <v>21.76</v>
      </c>
      <c r="J2">
        <f>I2*D2</f>
        <v>43.52</v>
      </c>
    </row>
    <row r="3" spans="1:10">
      <c r="A3" t="s">
        <v>3456</v>
      </c>
      <c r="B3" t="s">
        <v>3268</v>
      </c>
      <c r="C3" t="s">
        <v>3269</v>
      </c>
      <c r="D3">
        <v>1</v>
      </c>
      <c r="E3">
        <v>119</v>
      </c>
      <c r="F3" t="s">
        <v>3457</v>
      </c>
      <c r="H3">
        <v>119</v>
      </c>
      <c r="I3">
        <v>63.69</v>
      </c>
      <c r="J3">
        <f t="shared" ref="J3:J44" si="0">I3*D3</f>
        <v>63.69</v>
      </c>
    </row>
    <row r="4" spans="1:10">
      <c r="A4" t="s">
        <v>3458</v>
      </c>
      <c r="B4" t="s">
        <v>3268</v>
      </c>
      <c r="C4" t="s">
        <v>3269</v>
      </c>
      <c r="D4">
        <v>1</v>
      </c>
      <c r="E4">
        <v>119</v>
      </c>
      <c r="F4" t="s">
        <v>3459</v>
      </c>
      <c r="H4">
        <v>119</v>
      </c>
      <c r="I4">
        <v>63.69</v>
      </c>
      <c r="J4">
        <f t="shared" si="0"/>
        <v>63.69</v>
      </c>
    </row>
    <row r="5" spans="1:10">
      <c r="A5" t="s">
        <v>3460</v>
      </c>
      <c r="B5" t="s">
        <v>3461</v>
      </c>
      <c r="C5" t="s">
        <v>3462</v>
      </c>
      <c r="D5">
        <v>1</v>
      </c>
      <c r="E5">
        <v>45</v>
      </c>
      <c r="F5" t="s">
        <v>3463</v>
      </c>
      <c r="H5">
        <v>45</v>
      </c>
      <c r="I5">
        <v>15.14</v>
      </c>
      <c r="J5">
        <f t="shared" si="0"/>
        <v>15.14</v>
      </c>
    </row>
    <row r="6" spans="1:10">
      <c r="A6" t="s">
        <v>3464</v>
      </c>
      <c r="B6" t="s">
        <v>3461</v>
      </c>
      <c r="C6" t="s">
        <v>3462</v>
      </c>
      <c r="D6">
        <v>1</v>
      </c>
      <c r="E6">
        <v>45</v>
      </c>
      <c r="F6" t="s">
        <v>3465</v>
      </c>
      <c r="H6">
        <v>45</v>
      </c>
      <c r="I6">
        <v>15.14</v>
      </c>
      <c r="J6">
        <f t="shared" si="0"/>
        <v>15.14</v>
      </c>
    </row>
    <row r="7" spans="1:10">
      <c r="A7" t="s">
        <v>3466</v>
      </c>
      <c r="B7" t="s">
        <v>2352</v>
      </c>
      <c r="C7" t="s">
        <v>2353</v>
      </c>
      <c r="D7">
        <v>1</v>
      </c>
      <c r="E7">
        <v>59</v>
      </c>
      <c r="F7" t="s">
        <v>3467</v>
      </c>
      <c r="H7">
        <v>59</v>
      </c>
      <c r="I7">
        <v>21.76</v>
      </c>
      <c r="J7">
        <f t="shared" si="0"/>
        <v>21.76</v>
      </c>
    </row>
    <row r="8" spans="1:10">
      <c r="A8" t="s">
        <v>3466</v>
      </c>
      <c r="B8" t="s">
        <v>2508</v>
      </c>
      <c r="C8" t="s">
        <v>2509</v>
      </c>
      <c r="D8">
        <v>1</v>
      </c>
      <c r="E8">
        <v>59</v>
      </c>
      <c r="F8" t="s">
        <v>3467</v>
      </c>
      <c r="H8">
        <v>59</v>
      </c>
      <c r="I8">
        <v>21.76</v>
      </c>
      <c r="J8">
        <f t="shared" si="0"/>
        <v>21.76</v>
      </c>
    </row>
    <row r="9" spans="1:10">
      <c r="A9" t="s">
        <v>3466</v>
      </c>
      <c r="B9" t="s">
        <v>2515</v>
      </c>
      <c r="C9" t="s">
        <v>2516</v>
      </c>
      <c r="D9">
        <v>1</v>
      </c>
      <c r="E9">
        <v>59</v>
      </c>
      <c r="F9" t="s">
        <v>3467</v>
      </c>
      <c r="H9">
        <v>59</v>
      </c>
      <c r="I9">
        <v>21.76</v>
      </c>
      <c r="J9">
        <f t="shared" si="0"/>
        <v>21.76</v>
      </c>
    </row>
    <row r="10" spans="1:10">
      <c r="A10" t="s">
        <v>3468</v>
      </c>
      <c r="B10" t="s">
        <v>3461</v>
      </c>
      <c r="C10" t="s">
        <v>3462</v>
      </c>
      <c r="D10">
        <v>1</v>
      </c>
      <c r="E10">
        <v>45</v>
      </c>
      <c r="F10" t="s">
        <v>3469</v>
      </c>
      <c r="H10">
        <v>45</v>
      </c>
      <c r="I10">
        <v>15.14</v>
      </c>
      <c r="J10">
        <f t="shared" si="0"/>
        <v>15.14</v>
      </c>
    </row>
    <row r="11" spans="1:10">
      <c r="A11" t="s">
        <v>3470</v>
      </c>
      <c r="B11" t="s">
        <v>855</v>
      </c>
      <c r="C11" t="s">
        <v>610</v>
      </c>
      <c r="D11">
        <v>2</v>
      </c>
      <c r="E11">
        <v>59</v>
      </c>
      <c r="F11" t="s">
        <v>3471</v>
      </c>
      <c r="G11" t="s">
        <v>3472</v>
      </c>
      <c r="H11">
        <v>118</v>
      </c>
      <c r="I11">
        <v>21.49</v>
      </c>
      <c r="J11">
        <f t="shared" si="0"/>
        <v>42.98</v>
      </c>
    </row>
    <row r="12" spans="1:10">
      <c r="A12" t="s">
        <v>3473</v>
      </c>
      <c r="B12" t="s">
        <v>855</v>
      </c>
      <c r="C12" t="s">
        <v>610</v>
      </c>
      <c r="D12">
        <v>1</v>
      </c>
      <c r="E12">
        <v>59</v>
      </c>
      <c r="F12" t="s">
        <v>3474</v>
      </c>
      <c r="G12" t="s">
        <v>3472</v>
      </c>
      <c r="H12">
        <v>59</v>
      </c>
      <c r="I12">
        <v>21.49</v>
      </c>
      <c r="J12">
        <f t="shared" si="0"/>
        <v>21.49</v>
      </c>
    </row>
    <row r="13" spans="1:10">
      <c r="A13" t="s">
        <v>3475</v>
      </c>
      <c r="B13" t="s">
        <v>3268</v>
      </c>
      <c r="C13" t="s">
        <v>3269</v>
      </c>
      <c r="D13">
        <v>1</v>
      </c>
      <c r="E13">
        <v>119</v>
      </c>
      <c r="F13" t="s">
        <v>3476</v>
      </c>
      <c r="H13">
        <v>119</v>
      </c>
      <c r="I13">
        <v>63.69</v>
      </c>
      <c r="J13">
        <f t="shared" si="0"/>
        <v>63.69</v>
      </c>
    </row>
    <row r="14" spans="1:10">
      <c r="A14" t="s">
        <v>3477</v>
      </c>
      <c r="B14" t="s">
        <v>3268</v>
      </c>
      <c r="C14" t="s">
        <v>3269</v>
      </c>
      <c r="D14">
        <v>1</v>
      </c>
      <c r="E14">
        <v>119</v>
      </c>
      <c r="F14" t="s">
        <v>3478</v>
      </c>
      <c r="H14">
        <v>119</v>
      </c>
      <c r="I14">
        <v>63.69</v>
      </c>
      <c r="J14">
        <f t="shared" si="0"/>
        <v>63.69</v>
      </c>
    </row>
    <row r="15" spans="1:10">
      <c r="A15" t="s">
        <v>3479</v>
      </c>
      <c r="B15" t="s">
        <v>2534</v>
      </c>
      <c r="C15" t="s">
        <v>2535</v>
      </c>
      <c r="D15">
        <v>1</v>
      </c>
      <c r="E15">
        <v>50</v>
      </c>
      <c r="F15" t="s">
        <v>3480</v>
      </c>
      <c r="H15">
        <v>50</v>
      </c>
      <c r="I15">
        <v>12.92</v>
      </c>
      <c r="J15">
        <f t="shared" si="0"/>
        <v>12.92</v>
      </c>
    </row>
    <row r="16" spans="1:10">
      <c r="A16" t="s">
        <v>3481</v>
      </c>
      <c r="B16" t="s">
        <v>2534</v>
      </c>
      <c r="C16" t="s">
        <v>2535</v>
      </c>
      <c r="D16">
        <v>1</v>
      </c>
      <c r="E16">
        <v>50</v>
      </c>
      <c r="F16" t="s">
        <v>3482</v>
      </c>
      <c r="H16">
        <v>50</v>
      </c>
      <c r="I16">
        <v>12.92</v>
      </c>
      <c r="J16">
        <f t="shared" si="0"/>
        <v>12.92</v>
      </c>
    </row>
    <row r="17" spans="1:10">
      <c r="A17" t="s">
        <v>3483</v>
      </c>
      <c r="B17" t="s">
        <v>3245</v>
      </c>
      <c r="C17">
        <v>5601028023122</v>
      </c>
      <c r="D17">
        <v>1</v>
      </c>
      <c r="E17">
        <v>49</v>
      </c>
      <c r="F17" t="s">
        <v>3484</v>
      </c>
      <c r="H17">
        <v>49</v>
      </c>
      <c r="I17">
        <v>22.37</v>
      </c>
      <c r="J17">
        <f t="shared" si="0"/>
        <v>22.37</v>
      </c>
    </row>
    <row r="18" spans="1:10">
      <c r="A18" t="s">
        <v>3485</v>
      </c>
      <c r="B18" t="s">
        <v>3245</v>
      </c>
      <c r="C18">
        <v>5601028023122</v>
      </c>
      <c r="D18">
        <v>1</v>
      </c>
      <c r="E18">
        <v>49</v>
      </c>
      <c r="F18" t="s">
        <v>3486</v>
      </c>
      <c r="H18">
        <v>49</v>
      </c>
      <c r="I18">
        <v>22.37</v>
      </c>
      <c r="J18">
        <f t="shared" si="0"/>
        <v>22.37</v>
      </c>
    </row>
    <row r="19" spans="1:10">
      <c r="A19" t="s">
        <v>3487</v>
      </c>
      <c r="B19" t="s">
        <v>3245</v>
      </c>
      <c r="C19">
        <v>5601028023122</v>
      </c>
      <c r="D19">
        <v>2</v>
      </c>
      <c r="E19">
        <v>49</v>
      </c>
      <c r="F19" t="s">
        <v>3488</v>
      </c>
      <c r="H19">
        <v>98</v>
      </c>
      <c r="I19">
        <v>22.37</v>
      </c>
      <c r="J19">
        <f t="shared" si="0"/>
        <v>44.74</v>
      </c>
    </row>
    <row r="20" spans="1:10">
      <c r="A20" t="s">
        <v>3489</v>
      </c>
      <c r="B20" t="s">
        <v>855</v>
      </c>
      <c r="C20" t="s">
        <v>610</v>
      </c>
      <c r="D20">
        <v>2</v>
      </c>
      <c r="E20">
        <v>59</v>
      </c>
      <c r="F20" t="s">
        <v>3490</v>
      </c>
      <c r="H20">
        <v>118</v>
      </c>
      <c r="I20">
        <v>21.49</v>
      </c>
      <c r="J20">
        <f t="shared" si="0"/>
        <v>42.98</v>
      </c>
    </row>
    <row r="21" spans="1:10">
      <c r="A21" t="s">
        <v>3491</v>
      </c>
      <c r="B21" t="s">
        <v>855</v>
      </c>
      <c r="C21" t="s">
        <v>610</v>
      </c>
      <c r="D21">
        <v>2</v>
      </c>
      <c r="E21">
        <v>59</v>
      </c>
      <c r="F21" t="s">
        <v>3492</v>
      </c>
      <c r="H21">
        <v>118</v>
      </c>
      <c r="I21">
        <v>21.49</v>
      </c>
      <c r="J21">
        <f t="shared" si="0"/>
        <v>42.98</v>
      </c>
    </row>
    <row r="22" spans="1:10">
      <c r="A22" t="s">
        <v>3493</v>
      </c>
      <c r="B22" t="s">
        <v>2345</v>
      </c>
      <c r="C22">
        <v>5601028010573</v>
      </c>
      <c r="D22">
        <v>1</v>
      </c>
      <c r="E22">
        <v>109</v>
      </c>
      <c r="F22" t="s">
        <v>3494</v>
      </c>
      <c r="H22">
        <v>109</v>
      </c>
      <c r="I22">
        <v>24.56</v>
      </c>
      <c r="J22">
        <f t="shared" si="0"/>
        <v>24.56</v>
      </c>
    </row>
    <row r="23" spans="1:10">
      <c r="A23" t="s">
        <v>3495</v>
      </c>
      <c r="B23" t="s">
        <v>3496</v>
      </c>
      <c r="C23">
        <v>5601028011976</v>
      </c>
      <c r="D23">
        <v>1</v>
      </c>
      <c r="E23">
        <v>109</v>
      </c>
      <c r="F23" t="s">
        <v>3497</v>
      </c>
      <c r="H23">
        <v>109</v>
      </c>
      <c r="I23">
        <v>24.56</v>
      </c>
      <c r="J23">
        <f t="shared" si="0"/>
        <v>24.56</v>
      </c>
    </row>
    <row r="24" spans="1:10">
      <c r="A24" t="s">
        <v>3498</v>
      </c>
      <c r="B24" t="s">
        <v>3499</v>
      </c>
      <c r="C24">
        <v>5601028013604</v>
      </c>
      <c r="D24">
        <v>1</v>
      </c>
      <c r="E24">
        <v>109</v>
      </c>
      <c r="F24" t="s">
        <v>3500</v>
      </c>
      <c r="H24">
        <v>109</v>
      </c>
      <c r="I24">
        <v>24.56</v>
      </c>
      <c r="J24">
        <f t="shared" si="0"/>
        <v>24.56</v>
      </c>
    </row>
    <row r="25" spans="1:10">
      <c r="A25" t="s">
        <v>3501</v>
      </c>
      <c r="B25" t="s">
        <v>3461</v>
      </c>
      <c r="C25" t="s">
        <v>3462</v>
      </c>
      <c r="D25">
        <v>1</v>
      </c>
      <c r="E25">
        <v>45</v>
      </c>
      <c r="F25" t="s">
        <v>3502</v>
      </c>
      <c r="G25" t="s">
        <v>511</v>
      </c>
      <c r="H25">
        <v>45</v>
      </c>
      <c r="I25">
        <v>15.14</v>
      </c>
      <c r="J25">
        <f t="shared" si="0"/>
        <v>15.14</v>
      </c>
    </row>
    <row r="26" spans="1:10">
      <c r="A26" t="s">
        <v>3503</v>
      </c>
      <c r="B26" t="s">
        <v>3461</v>
      </c>
      <c r="C26" t="s">
        <v>3462</v>
      </c>
      <c r="D26">
        <v>1</v>
      </c>
      <c r="E26">
        <v>45</v>
      </c>
      <c r="F26" t="s">
        <v>3504</v>
      </c>
      <c r="H26">
        <v>45</v>
      </c>
      <c r="I26">
        <v>15.14</v>
      </c>
      <c r="J26">
        <f t="shared" si="0"/>
        <v>15.14</v>
      </c>
    </row>
    <row r="27" spans="1:10">
      <c r="A27" t="s">
        <v>3505</v>
      </c>
      <c r="B27" t="s">
        <v>3461</v>
      </c>
      <c r="C27" t="s">
        <v>3462</v>
      </c>
      <c r="D27">
        <v>1</v>
      </c>
      <c r="E27">
        <v>45</v>
      </c>
      <c r="F27" t="s">
        <v>3506</v>
      </c>
      <c r="H27">
        <v>45</v>
      </c>
      <c r="I27">
        <v>15.14</v>
      </c>
      <c r="J27">
        <f t="shared" si="0"/>
        <v>15.14</v>
      </c>
    </row>
    <row r="28" spans="1:10">
      <c r="A28" t="s">
        <v>3507</v>
      </c>
      <c r="B28" t="s">
        <v>3461</v>
      </c>
      <c r="C28" t="s">
        <v>3462</v>
      </c>
      <c r="D28">
        <v>1</v>
      </c>
      <c r="E28">
        <v>45</v>
      </c>
      <c r="F28" t="s">
        <v>3508</v>
      </c>
      <c r="H28">
        <v>45</v>
      </c>
      <c r="I28">
        <v>15.14</v>
      </c>
      <c r="J28">
        <f t="shared" si="0"/>
        <v>15.14</v>
      </c>
    </row>
    <row r="29" spans="1:10">
      <c r="A29" t="s">
        <v>3509</v>
      </c>
      <c r="B29" t="s">
        <v>3461</v>
      </c>
      <c r="C29" t="s">
        <v>3462</v>
      </c>
      <c r="D29">
        <v>2</v>
      </c>
      <c r="E29">
        <v>45</v>
      </c>
      <c r="F29" t="s">
        <v>3510</v>
      </c>
      <c r="H29">
        <v>90</v>
      </c>
      <c r="I29">
        <v>15.14</v>
      </c>
      <c r="J29">
        <f t="shared" si="0"/>
        <v>30.28</v>
      </c>
    </row>
    <row r="30" spans="1:10">
      <c r="A30" t="s">
        <v>3511</v>
      </c>
      <c r="B30" t="s">
        <v>3461</v>
      </c>
      <c r="C30" t="s">
        <v>3462</v>
      </c>
      <c r="D30">
        <v>1</v>
      </c>
      <c r="E30">
        <v>45</v>
      </c>
      <c r="F30" t="s">
        <v>3512</v>
      </c>
      <c r="H30">
        <v>45</v>
      </c>
      <c r="I30">
        <v>15.14</v>
      </c>
      <c r="J30">
        <f t="shared" si="0"/>
        <v>15.14</v>
      </c>
    </row>
    <row r="31" spans="1:10">
      <c r="A31" t="s">
        <v>3513</v>
      </c>
      <c r="B31" t="s">
        <v>3461</v>
      </c>
      <c r="C31" t="s">
        <v>3462</v>
      </c>
      <c r="D31">
        <v>1</v>
      </c>
      <c r="E31">
        <v>45</v>
      </c>
      <c r="F31" t="s">
        <v>3514</v>
      </c>
      <c r="H31">
        <v>45</v>
      </c>
      <c r="I31">
        <v>15.14</v>
      </c>
      <c r="J31">
        <f t="shared" si="0"/>
        <v>15.14</v>
      </c>
    </row>
    <row r="32" spans="1:10">
      <c r="A32" t="s">
        <v>3515</v>
      </c>
      <c r="B32" t="s">
        <v>3461</v>
      </c>
      <c r="C32" t="s">
        <v>3462</v>
      </c>
      <c r="D32">
        <v>2</v>
      </c>
      <c r="E32">
        <v>45</v>
      </c>
      <c r="F32" t="s">
        <v>3516</v>
      </c>
      <c r="H32">
        <v>90</v>
      </c>
      <c r="I32">
        <v>15.14</v>
      </c>
      <c r="J32">
        <f t="shared" si="0"/>
        <v>30.28</v>
      </c>
    </row>
    <row r="33" spans="1:10">
      <c r="A33" t="s">
        <v>3517</v>
      </c>
      <c r="B33" t="s">
        <v>3461</v>
      </c>
      <c r="C33" t="s">
        <v>3462</v>
      </c>
      <c r="D33">
        <v>1</v>
      </c>
      <c r="E33">
        <v>45</v>
      </c>
      <c r="F33" t="s">
        <v>3518</v>
      </c>
      <c r="H33">
        <v>45</v>
      </c>
      <c r="I33">
        <v>15.14</v>
      </c>
      <c r="J33">
        <f t="shared" si="0"/>
        <v>15.14</v>
      </c>
    </row>
    <row r="34" spans="1:10">
      <c r="A34" t="s">
        <v>3519</v>
      </c>
      <c r="B34" t="s">
        <v>2534</v>
      </c>
      <c r="C34" t="s">
        <v>2535</v>
      </c>
      <c r="D34">
        <v>2</v>
      </c>
      <c r="E34">
        <v>50</v>
      </c>
      <c r="F34" t="s">
        <v>3520</v>
      </c>
      <c r="H34">
        <v>100</v>
      </c>
      <c r="I34">
        <v>12.92</v>
      </c>
      <c r="J34">
        <f t="shared" si="0"/>
        <v>25.84</v>
      </c>
    </row>
    <row r="35" spans="1:10">
      <c r="A35" t="s">
        <v>3521</v>
      </c>
      <c r="B35" t="s">
        <v>2534</v>
      </c>
      <c r="C35" t="s">
        <v>2535</v>
      </c>
      <c r="D35">
        <v>1</v>
      </c>
      <c r="E35">
        <v>50</v>
      </c>
      <c r="F35" t="s">
        <v>3522</v>
      </c>
      <c r="H35">
        <v>50</v>
      </c>
      <c r="I35">
        <v>12.92</v>
      </c>
      <c r="J35">
        <f t="shared" si="0"/>
        <v>12.92</v>
      </c>
    </row>
    <row r="36" spans="1:10">
      <c r="A36" t="s">
        <v>3523</v>
      </c>
      <c r="B36" t="s">
        <v>3389</v>
      </c>
      <c r="C36" t="s">
        <v>3390</v>
      </c>
      <c r="D36">
        <v>1</v>
      </c>
      <c r="E36">
        <v>59</v>
      </c>
      <c r="F36" t="s">
        <v>3524</v>
      </c>
      <c r="H36">
        <v>59</v>
      </c>
      <c r="I36">
        <v>21.76</v>
      </c>
      <c r="J36">
        <f t="shared" si="0"/>
        <v>21.76</v>
      </c>
    </row>
    <row r="37" spans="1:10">
      <c r="A37" t="s">
        <v>3525</v>
      </c>
      <c r="B37" t="s">
        <v>3307</v>
      </c>
      <c r="C37" t="s">
        <v>3308</v>
      </c>
      <c r="D37">
        <v>1</v>
      </c>
      <c r="E37">
        <v>59</v>
      </c>
      <c r="F37" t="s">
        <v>3526</v>
      </c>
      <c r="H37">
        <v>59</v>
      </c>
      <c r="I37">
        <v>21.76</v>
      </c>
      <c r="J37">
        <f t="shared" si="0"/>
        <v>21.76</v>
      </c>
    </row>
    <row r="38" spans="1:10">
      <c r="A38" t="s">
        <v>3527</v>
      </c>
      <c r="B38" t="s">
        <v>2348</v>
      </c>
      <c r="C38" t="s">
        <v>2349</v>
      </c>
      <c r="D38">
        <v>1</v>
      </c>
      <c r="E38">
        <v>59</v>
      </c>
      <c r="F38" t="s">
        <v>3528</v>
      </c>
      <c r="H38">
        <v>59</v>
      </c>
      <c r="I38">
        <v>21.76</v>
      </c>
      <c r="J38">
        <f t="shared" si="0"/>
        <v>21.76</v>
      </c>
    </row>
    <row r="39" spans="1:10">
      <c r="A39" t="s">
        <v>3529</v>
      </c>
      <c r="B39" t="s">
        <v>2508</v>
      </c>
      <c r="C39" t="s">
        <v>2509</v>
      </c>
      <c r="D39">
        <v>1</v>
      </c>
      <c r="E39">
        <v>59</v>
      </c>
      <c r="F39" t="s">
        <v>3530</v>
      </c>
      <c r="H39">
        <v>59</v>
      </c>
      <c r="I39">
        <v>21.76</v>
      </c>
      <c r="J39">
        <f t="shared" si="0"/>
        <v>21.76</v>
      </c>
    </row>
    <row r="40" spans="1:10">
      <c r="A40" t="s">
        <v>3531</v>
      </c>
      <c r="B40" t="s">
        <v>3389</v>
      </c>
      <c r="C40" t="s">
        <v>3390</v>
      </c>
      <c r="D40">
        <v>1</v>
      </c>
      <c r="E40">
        <v>59</v>
      </c>
      <c r="F40" t="s">
        <v>3532</v>
      </c>
      <c r="H40">
        <v>59</v>
      </c>
      <c r="I40">
        <v>21.76</v>
      </c>
      <c r="J40">
        <f t="shared" si="0"/>
        <v>21.76</v>
      </c>
    </row>
    <row r="41" spans="1:10">
      <c r="A41" t="s">
        <v>3533</v>
      </c>
      <c r="B41" t="s">
        <v>3307</v>
      </c>
      <c r="C41" t="s">
        <v>3308</v>
      </c>
      <c r="D41">
        <v>1</v>
      </c>
      <c r="E41">
        <v>59</v>
      </c>
      <c r="F41" t="s">
        <v>3534</v>
      </c>
      <c r="H41">
        <v>59</v>
      </c>
      <c r="I41">
        <v>21.76</v>
      </c>
      <c r="J41">
        <f t="shared" si="0"/>
        <v>21.76</v>
      </c>
    </row>
    <row r="42" spans="1:10">
      <c r="A42" t="s">
        <v>3535</v>
      </c>
      <c r="B42" t="s">
        <v>3343</v>
      </c>
      <c r="C42" t="s">
        <v>3344</v>
      </c>
      <c r="D42">
        <v>2</v>
      </c>
      <c r="E42">
        <v>59</v>
      </c>
      <c r="F42" t="s">
        <v>3536</v>
      </c>
      <c r="H42">
        <v>118</v>
      </c>
      <c r="I42">
        <v>21.76</v>
      </c>
      <c r="J42">
        <f t="shared" si="0"/>
        <v>43.52</v>
      </c>
    </row>
    <row r="43" spans="1:10">
      <c r="A43" t="s">
        <v>3537</v>
      </c>
      <c r="B43" t="s">
        <v>2508</v>
      </c>
      <c r="C43" t="s">
        <v>2509</v>
      </c>
      <c r="D43">
        <v>1</v>
      </c>
      <c r="E43">
        <v>59</v>
      </c>
      <c r="F43" t="s">
        <v>3538</v>
      </c>
      <c r="H43">
        <v>59</v>
      </c>
      <c r="I43">
        <v>21.76</v>
      </c>
      <c r="J43">
        <f t="shared" si="0"/>
        <v>21.76</v>
      </c>
    </row>
    <row r="44" spans="1:10">
      <c r="A44" t="s">
        <v>3539</v>
      </c>
      <c r="B44" t="s">
        <v>2352</v>
      </c>
      <c r="C44" t="s">
        <v>2353</v>
      </c>
      <c r="D44">
        <v>1</v>
      </c>
      <c r="E44">
        <v>59</v>
      </c>
      <c r="F44" t="s">
        <v>3540</v>
      </c>
      <c r="H44">
        <v>59</v>
      </c>
      <c r="I44">
        <v>21.76</v>
      </c>
      <c r="J44">
        <f t="shared" si="0"/>
        <v>21.76</v>
      </c>
    </row>
    <row r="45" spans="8:10">
      <c r="H45" s="1">
        <f>SUM(H2:H44)</f>
        <v>3177</v>
      </c>
      <c r="J45" s="1">
        <f>SUM(J2:J44)</f>
        <v>1171.31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5"/>
  <sheetViews>
    <sheetView workbookViewId="0">
      <selection activeCell="H96" sqref="H96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3541</v>
      </c>
      <c r="B2" t="s">
        <v>3245</v>
      </c>
      <c r="C2">
        <v>5601028023122</v>
      </c>
      <c r="D2">
        <v>2</v>
      </c>
      <c r="E2">
        <v>49</v>
      </c>
      <c r="F2" t="s">
        <v>3542</v>
      </c>
      <c r="H2">
        <v>98</v>
      </c>
      <c r="I2">
        <v>22.37</v>
      </c>
      <c r="J2">
        <f>I2*D2</f>
        <v>44.74</v>
      </c>
    </row>
    <row r="3" spans="1:10">
      <c r="A3" t="s">
        <v>3543</v>
      </c>
      <c r="B3" t="s">
        <v>3245</v>
      </c>
      <c r="C3">
        <v>5601028023122</v>
      </c>
      <c r="D3">
        <v>1</v>
      </c>
      <c r="E3">
        <v>49</v>
      </c>
      <c r="F3" t="s">
        <v>3544</v>
      </c>
      <c r="H3">
        <v>49</v>
      </c>
      <c r="I3">
        <v>22.37</v>
      </c>
      <c r="J3">
        <f t="shared" ref="J3:J34" si="0">I3*D3</f>
        <v>22.37</v>
      </c>
    </row>
    <row r="4" spans="1:10">
      <c r="A4" t="s">
        <v>3545</v>
      </c>
      <c r="B4" t="s">
        <v>3245</v>
      </c>
      <c r="C4">
        <v>5601028023122</v>
      </c>
      <c r="D4">
        <v>1</v>
      </c>
      <c r="E4">
        <v>49</v>
      </c>
      <c r="F4" t="s">
        <v>3546</v>
      </c>
      <c r="H4">
        <v>49</v>
      </c>
      <c r="I4">
        <v>22.37</v>
      </c>
      <c r="J4">
        <f t="shared" si="0"/>
        <v>22.37</v>
      </c>
    </row>
    <row r="5" spans="1:10">
      <c r="A5" t="s">
        <v>3547</v>
      </c>
      <c r="B5" t="s">
        <v>855</v>
      </c>
      <c r="C5" t="s">
        <v>610</v>
      </c>
      <c r="D5">
        <v>1</v>
      </c>
      <c r="E5">
        <v>59</v>
      </c>
      <c r="F5" t="s">
        <v>3548</v>
      </c>
      <c r="H5">
        <v>59</v>
      </c>
      <c r="I5">
        <v>21.49</v>
      </c>
      <c r="J5">
        <f t="shared" si="0"/>
        <v>21.49</v>
      </c>
    </row>
    <row r="6" spans="1:10">
      <c r="A6" t="s">
        <v>3549</v>
      </c>
      <c r="B6" t="s">
        <v>2469</v>
      </c>
      <c r="C6">
        <v>5601028020596</v>
      </c>
      <c r="D6">
        <v>1</v>
      </c>
      <c r="E6">
        <v>2.9</v>
      </c>
      <c r="F6" t="s">
        <v>3550</v>
      </c>
      <c r="H6">
        <v>2.9</v>
      </c>
      <c r="I6">
        <v>4</v>
      </c>
      <c r="J6">
        <f t="shared" si="0"/>
        <v>4</v>
      </c>
    </row>
    <row r="7" spans="1:10">
      <c r="A7" t="s">
        <v>3551</v>
      </c>
      <c r="B7" t="s">
        <v>2469</v>
      </c>
      <c r="C7">
        <v>5601028020596</v>
      </c>
      <c r="D7">
        <v>1</v>
      </c>
      <c r="E7">
        <v>2.9</v>
      </c>
      <c r="F7" t="s">
        <v>3552</v>
      </c>
      <c r="H7">
        <v>2.9</v>
      </c>
      <c r="I7">
        <v>4</v>
      </c>
      <c r="J7">
        <f t="shared" si="0"/>
        <v>4</v>
      </c>
    </row>
    <row r="8" spans="1:10">
      <c r="A8" t="s">
        <v>3553</v>
      </c>
      <c r="B8" t="s">
        <v>2469</v>
      </c>
      <c r="C8">
        <v>5601028020596</v>
      </c>
      <c r="D8">
        <v>1</v>
      </c>
      <c r="E8">
        <v>2.9</v>
      </c>
      <c r="F8" t="s">
        <v>3554</v>
      </c>
      <c r="H8">
        <v>2.9</v>
      </c>
      <c r="I8">
        <v>4</v>
      </c>
      <c r="J8">
        <f t="shared" si="0"/>
        <v>4</v>
      </c>
    </row>
    <row r="9" spans="1:10">
      <c r="A9" t="s">
        <v>3555</v>
      </c>
      <c r="B9" t="s">
        <v>2469</v>
      </c>
      <c r="C9">
        <v>5601028020596</v>
      </c>
      <c r="D9">
        <v>1</v>
      </c>
      <c r="E9">
        <v>2.9</v>
      </c>
      <c r="F9" t="s">
        <v>3556</v>
      </c>
      <c r="H9">
        <v>2.9</v>
      </c>
      <c r="I9">
        <v>4</v>
      </c>
      <c r="J9">
        <f t="shared" si="0"/>
        <v>4</v>
      </c>
    </row>
    <row r="10" spans="1:10">
      <c r="A10" t="s">
        <v>3557</v>
      </c>
      <c r="B10" t="s">
        <v>2469</v>
      </c>
      <c r="C10">
        <v>5601028020596</v>
      </c>
      <c r="D10">
        <v>1</v>
      </c>
      <c r="E10">
        <v>2.9</v>
      </c>
      <c r="F10" t="s">
        <v>3558</v>
      </c>
      <c r="H10">
        <v>2.9</v>
      </c>
      <c r="I10">
        <v>4</v>
      </c>
      <c r="J10">
        <f t="shared" si="0"/>
        <v>4</v>
      </c>
    </row>
    <row r="11" spans="1:10">
      <c r="A11" t="s">
        <v>3559</v>
      </c>
      <c r="B11" t="s">
        <v>2469</v>
      </c>
      <c r="C11">
        <v>5601028020596</v>
      </c>
      <c r="D11">
        <v>1</v>
      </c>
      <c r="E11">
        <v>2.9</v>
      </c>
      <c r="F11" t="s">
        <v>3560</v>
      </c>
      <c r="H11">
        <v>2.9</v>
      </c>
      <c r="I11">
        <v>4</v>
      </c>
      <c r="J11">
        <f t="shared" si="0"/>
        <v>4</v>
      </c>
    </row>
    <row r="12" spans="1:10">
      <c r="A12" t="s">
        <v>3561</v>
      </c>
      <c r="B12" t="s">
        <v>2469</v>
      </c>
      <c r="C12">
        <v>5601028020596</v>
      </c>
      <c r="D12">
        <v>1</v>
      </c>
      <c r="E12">
        <v>2.9</v>
      </c>
      <c r="F12" t="s">
        <v>3560</v>
      </c>
      <c r="H12">
        <v>2.9</v>
      </c>
      <c r="I12">
        <v>4</v>
      </c>
      <c r="J12">
        <f t="shared" si="0"/>
        <v>4</v>
      </c>
    </row>
    <row r="13" spans="1:10">
      <c r="A13" t="s">
        <v>3562</v>
      </c>
      <c r="B13" t="s">
        <v>2469</v>
      </c>
      <c r="C13">
        <v>5601028020596</v>
      </c>
      <c r="D13">
        <v>1</v>
      </c>
      <c r="E13">
        <v>2.9</v>
      </c>
      <c r="F13" t="s">
        <v>3560</v>
      </c>
      <c r="H13">
        <v>2.9</v>
      </c>
      <c r="I13">
        <v>4</v>
      </c>
      <c r="J13">
        <f t="shared" si="0"/>
        <v>4</v>
      </c>
    </row>
    <row r="14" spans="1:10">
      <c r="A14" t="s">
        <v>3563</v>
      </c>
      <c r="B14" t="s">
        <v>2469</v>
      </c>
      <c r="C14">
        <v>5601028020596</v>
      </c>
      <c r="D14">
        <v>1</v>
      </c>
      <c r="E14">
        <v>2.9</v>
      </c>
      <c r="F14" t="s">
        <v>3564</v>
      </c>
      <c r="H14">
        <v>2.9</v>
      </c>
      <c r="I14">
        <v>4</v>
      </c>
      <c r="J14">
        <f t="shared" si="0"/>
        <v>4</v>
      </c>
    </row>
    <row r="15" spans="1:10">
      <c r="A15" t="s">
        <v>3565</v>
      </c>
      <c r="B15" t="s">
        <v>2469</v>
      </c>
      <c r="C15">
        <v>5601028020596</v>
      </c>
      <c r="D15">
        <v>1</v>
      </c>
      <c r="E15">
        <v>2.9</v>
      </c>
      <c r="F15" t="s">
        <v>3566</v>
      </c>
      <c r="H15">
        <v>2.9</v>
      </c>
      <c r="I15">
        <v>4</v>
      </c>
      <c r="J15">
        <f t="shared" si="0"/>
        <v>4</v>
      </c>
    </row>
    <row r="16" spans="1:10">
      <c r="A16" t="s">
        <v>3567</v>
      </c>
      <c r="B16" t="s">
        <v>2469</v>
      </c>
      <c r="C16">
        <v>5601028020596</v>
      </c>
      <c r="D16">
        <v>1</v>
      </c>
      <c r="E16">
        <v>2.9</v>
      </c>
      <c r="F16" t="s">
        <v>3568</v>
      </c>
      <c r="H16">
        <v>2.9</v>
      </c>
      <c r="I16">
        <v>4</v>
      </c>
      <c r="J16">
        <f t="shared" si="0"/>
        <v>4</v>
      </c>
    </row>
    <row r="17" spans="1:10">
      <c r="A17" t="s">
        <v>3569</v>
      </c>
      <c r="B17" t="s">
        <v>2469</v>
      </c>
      <c r="C17">
        <v>5601028020596</v>
      </c>
      <c r="D17">
        <v>1</v>
      </c>
      <c r="E17">
        <v>2.9</v>
      </c>
      <c r="F17" t="s">
        <v>3568</v>
      </c>
      <c r="H17">
        <v>2.9</v>
      </c>
      <c r="I17">
        <v>4</v>
      </c>
      <c r="J17">
        <f t="shared" si="0"/>
        <v>4</v>
      </c>
    </row>
    <row r="18" spans="1:10">
      <c r="A18" t="s">
        <v>3570</v>
      </c>
      <c r="B18" t="s">
        <v>2469</v>
      </c>
      <c r="C18">
        <v>5601028020596</v>
      </c>
      <c r="D18">
        <v>1</v>
      </c>
      <c r="E18">
        <v>2.9</v>
      </c>
      <c r="F18" t="s">
        <v>3571</v>
      </c>
      <c r="H18">
        <v>2.9</v>
      </c>
      <c r="I18">
        <v>4</v>
      </c>
      <c r="J18">
        <f t="shared" si="0"/>
        <v>4</v>
      </c>
    </row>
    <row r="19" spans="1:10">
      <c r="A19" t="s">
        <v>3572</v>
      </c>
      <c r="B19" t="s">
        <v>2469</v>
      </c>
      <c r="C19">
        <v>5601028020596</v>
      </c>
      <c r="D19">
        <v>1</v>
      </c>
      <c r="E19">
        <v>2.9</v>
      </c>
      <c r="F19" t="s">
        <v>3571</v>
      </c>
      <c r="H19">
        <v>2.9</v>
      </c>
      <c r="I19">
        <v>4</v>
      </c>
      <c r="J19">
        <f t="shared" si="0"/>
        <v>4</v>
      </c>
    </row>
    <row r="20" spans="1:10">
      <c r="A20" t="s">
        <v>3573</v>
      </c>
      <c r="B20" t="s">
        <v>2469</v>
      </c>
      <c r="C20">
        <v>5601028020596</v>
      </c>
      <c r="D20">
        <v>1</v>
      </c>
      <c r="E20">
        <v>19</v>
      </c>
      <c r="F20" t="s">
        <v>3574</v>
      </c>
      <c r="H20">
        <v>19</v>
      </c>
      <c r="I20">
        <v>4</v>
      </c>
      <c r="J20">
        <f t="shared" si="0"/>
        <v>4</v>
      </c>
    </row>
    <row r="21" spans="1:10">
      <c r="A21" t="s">
        <v>3575</v>
      </c>
      <c r="B21" t="s">
        <v>3245</v>
      </c>
      <c r="C21">
        <v>5601028023122</v>
      </c>
      <c r="D21">
        <v>1</v>
      </c>
      <c r="E21">
        <v>49</v>
      </c>
      <c r="F21" t="s">
        <v>3576</v>
      </c>
      <c r="H21">
        <v>49</v>
      </c>
      <c r="I21">
        <v>22.37</v>
      </c>
      <c r="J21">
        <f t="shared" si="0"/>
        <v>22.37</v>
      </c>
    </row>
    <row r="22" spans="1:10">
      <c r="A22" t="s">
        <v>3577</v>
      </c>
      <c r="B22" t="s">
        <v>3245</v>
      </c>
      <c r="C22">
        <v>5601028023122</v>
      </c>
      <c r="D22">
        <v>1</v>
      </c>
      <c r="E22">
        <v>49</v>
      </c>
      <c r="F22" t="s">
        <v>3578</v>
      </c>
      <c r="H22">
        <v>49</v>
      </c>
      <c r="I22">
        <v>22.37</v>
      </c>
      <c r="J22">
        <f t="shared" si="0"/>
        <v>22.37</v>
      </c>
    </row>
    <row r="23" spans="1:10">
      <c r="A23" t="s">
        <v>3579</v>
      </c>
      <c r="B23" t="s">
        <v>3245</v>
      </c>
      <c r="C23">
        <v>5601028023122</v>
      </c>
      <c r="D23">
        <v>1</v>
      </c>
      <c r="E23">
        <v>49</v>
      </c>
      <c r="F23" t="s">
        <v>3580</v>
      </c>
      <c r="H23">
        <v>49</v>
      </c>
      <c r="I23">
        <v>22.37</v>
      </c>
      <c r="J23">
        <f t="shared" si="0"/>
        <v>22.37</v>
      </c>
    </row>
    <row r="24" spans="1:10">
      <c r="A24" t="s">
        <v>3581</v>
      </c>
      <c r="B24" t="s">
        <v>3245</v>
      </c>
      <c r="C24">
        <v>5601028023122</v>
      </c>
      <c r="D24">
        <v>1</v>
      </c>
      <c r="E24">
        <v>49</v>
      </c>
      <c r="F24" t="s">
        <v>3582</v>
      </c>
      <c r="H24">
        <v>49</v>
      </c>
      <c r="I24">
        <v>22.37</v>
      </c>
      <c r="J24">
        <f t="shared" si="0"/>
        <v>22.37</v>
      </c>
    </row>
    <row r="25" spans="1:10">
      <c r="A25" t="s">
        <v>3583</v>
      </c>
      <c r="B25" t="s">
        <v>3245</v>
      </c>
      <c r="C25">
        <v>5601028023122</v>
      </c>
      <c r="D25">
        <v>1</v>
      </c>
      <c r="E25">
        <v>49</v>
      </c>
      <c r="F25" t="s">
        <v>3584</v>
      </c>
      <c r="H25">
        <v>49</v>
      </c>
      <c r="I25">
        <v>22.37</v>
      </c>
      <c r="J25">
        <f t="shared" si="0"/>
        <v>22.37</v>
      </c>
    </row>
    <row r="26" spans="1:10">
      <c r="A26" t="s">
        <v>3585</v>
      </c>
      <c r="B26" t="s">
        <v>3245</v>
      </c>
      <c r="C26">
        <v>5601028023122</v>
      </c>
      <c r="D26">
        <v>1</v>
      </c>
      <c r="E26">
        <v>49</v>
      </c>
      <c r="F26" t="s">
        <v>3586</v>
      </c>
      <c r="H26">
        <v>49</v>
      </c>
      <c r="I26">
        <v>22.37</v>
      </c>
      <c r="J26">
        <f t="shared" si="0"/>
        <v>22.37</v>
      </c>
    </row>
    <row r="27" spans="1:10">
      <c r="A27" t="s">
        <v>3587</v>
      </c>
      <c r="B27" t="s">
        <v>2693</v>
      </c>
      <c r="C27" t="s">
        <v>2694</v>
      </c>
      <c r="D27">
        <v>2</v>
      </c>
      <c r="E27">
        <v>50</v>
      </c>
      <c r="F27" t="s">
        <v>3588</v>
      </c>
      <c r="H27">
        <v>100</v>
      </c>
      <c r="I27">
        <v>12.92</v>
      </c>
      <c r="J27">
        <f t="shared" si="0"/>
        <v>25.84</v>
      </c>
    </row>
    <row r="28" spans="1:10">
      <c r="A28" t="s">
        <v>3589</v>
      </c>
      <c r="B28" t="s">
        <v>322</v>
      </c>
      <c r="C28" t="s">
        <v>23</v>
      </c>
      <c r="D28">
        <v>1</v>
      </c>
      <c r="E28">
        <v>89</v>
      </c>
      <c r="F28" t="s">
        <v>3590</v>
      </c>
      <c r="H28">
        <v>89</v>
      </c>
      <c r="I28">
        <v>28</v>
      </c>
      <c r="J28">
        <f t="shared" si="0"/>
        <v>28</v>
      </c>
    </row>
    <row r="29" spans="1:10">
      <c r="A29" t="s">
        <v>3589</v>
      </c>
      <c r="B29" t="s">
        <v>2534</v>
      </c>
      <c r="C29" t="s">
        <v>2535</v>
      </c>
      <c r="D29">
        <v>1</v>
      </c>
      <c r="E29">
        <v>50</v>
      </c>
      <c r="F29" t="s">
        <v>3590</v>
      </c>
      <c r="H29">
        <v>50</v>
      </c>
      <c r="I29">
        <v>12.92</v>
      </c>
      <c r="J29">
        <f t="shared" si="0"/>
        <v>12.92</v>
      </c>
    </row>
    <row r="30" spans="1:10">
      <c r="A30" t="s">
        <v>3591</v>
      </c>
      <c r="B30" t="s">
        <v>283</v>
      </c>
      <c r="C30">
        <v>5601028025331</v>
      </c>
      <c r="D30">
        <v>2</v>
      </c>
      <c r="E30">
        <v>69</v>
      </c>
      <c r="F30" t="s">
        <v>3592</v>
      </c>
      <c r="H30">
        <v>138</v>
      </c>
      <c r="I30">
        <v>33.56</v>
      </c>
      <c r="J30">
        <f t="shared" si="0"/>
        <v>67.12</v>
      </c>
    </row>
    <row r="31" spans="1:10">
      <c r="A31" t="s">
        <v>3593</v>
      </c>
      <c r="B31" t="s">
        <v>283</v>
      </c>
      <c r="C31">
        <v>5601028025331</v>
      </c>
      <c r="D31">
        <v>1</v>
      </c>
      <c r="E31">
        <v>69</v>
      </c>
      <c r="F31" t="s">
        <v>3594</v>
      </c>
      <c r="H31">
        <v>69</v>
      </c>
      <c r="I31">
        <v>33.56</v>
      </c>
      <c r="J31">
        <f t="shared" si="0"/>
        <v>33.56</v>
      </c>
    </row>
    <row r="32" spans="1:10">
      <c r="A32" t="s">
        <v>3595</v>
      </c>
      <c r="B32" t="s">
        <v>283</v>
      </c>
      <c r="C32">
        <v>5601028025331</v>
      </c>
      <c r="D32">
        <v>1</v>
      </c>
      <c r="E32">
        <v>69</v>
      </c>
      <c r="F32" t="s">
        <v>3596</v>
      </c>
      <c r="H32">
        <v>69</v>
      </c>
      <c r="I32">
        <v>33.56</v>
      </c>
      <c r="J32">
        <f t="shared" si="0"/>
        <v>33.56</v>
      </c>
    </row>
    <row r="33" spans="1:10">
      <c r="A33" t="s">
        <v>3597</v>
      </c>
      <c r="B33" t="s">
        <v>283</v>
      </c>
      <c r="C33">
        <v>5601028025331</v>
      </c>
      <c r="D33">
        <v>1</v>
      </c>
      <c r="E33">
        <v>69</v>
      </c>
      <c r="F33" t="s">
        <v>3596</v>
      </c>
      <c r="H33">
        <v>69</v>
      </c>
      <c r="I33">
        <v>33.56</v>
      </c>
      <c r="J33">
        <f t="shared" si="0"/>
        <v>33.56</v>
      </c>
    </row>
    <row r="34" spans="1:10">
      <c r="A34" t="s">
        <v>3598</v>
      </c>
      <c r="B34" t="s">
        <v>322</v>
      </c>
      <c r="C34" t="s">
        <v>23</v>
      </c>
      <c r="D34">
        <v>1</v>
      </c>
      <c r="E34">
        <v>89</v>
      </c>
      <c r="F34" t="s">
        <v>3599</v>
      </c>
      <c r="H34">
        <v>89</v>
      </c>
      <c r="I34">
        <v>28</v>
      </c>
      <c r="J34">
        <f t="shared" si="0"/>
        <v>28</v>
      </c>
    </row>
    <row r="35" spans="1:10">
      <c r="A35" t="s">
        <v>3600</v>
      </c>
      <c r="B35" t="s">
        <v>322</v>
      </c>
      <c r="C35" t="s">
        <v>23</v>
      </c>
      <c r="D35">
        <v>1</v>
      </c>
      <c r="E35">
        <v>89</v>
      </c>
      <c r="F35" t="s">
        <v>3601</v>
      </c>
      <c r="H35">
        <v>89</v>
      </c>
      <c r="I35">
        <v>28</v>
      </c>
      <c r="J35">
        <f t="shared" ref="J35:J66" si="1">I35*D35</f>
        <v>28</v>
      </c>
    </row>
    <row r="36" spans="1:10">
      <c r="A36" t="s">
        <v>3602</v>
      </c>
      <c r="B36" t="s">
        <v>322</v>
      </c>
      <c r="C36" t="s">
        <v>23</v>
      </c>
      <c r="D36">
        <v>1</v>
      </c>
      <c r="E36">
        <v>89</v>
      </c>
      <c r="F36" t="s">
        <v>3603</v>
      </c>
      <c r="H36">
        <v>89</v>
      </c>
      <c r="I36">
        <v>28</v>
      </c>
      <c r="J36">
        <f t="shared" si="1"/>
        <v>28</v>
      </c>
    </row>
    <row r="37" spans="1:10">
      <c r="A37" t="s">
        <v>3604</v>
      </c>
      <c r="B37" t="s">
        <v>322</v>
      </c>
      <c r="C37" t="s">
        <v>23</v>
      </c>
      <c r="D37">
        <v>1</v>
      </c>
      <c r="E37">
        <v>89</v>
      </c>
      <c r="F37" t="s">
        <v>3605</v>
      </c>
      <c r="H37">
        <v>89</v>
      </c>
      <c r="I37">
        <v>28</v>
      </c>
      <c r="J37">
        <f t="shared" si="1"/>
        <v>28</v>
      </c>
    </row>
    <row r="38" spans="1:10">
      <c r="A38" t="s">
        <v>3606</v>
      </c>
      <c r="B38" t="s">
        <v>2534</v>
      </c>
      <c r="C38" t="s">
        <v>2535</v>
      </c>
      <c r="D38">
        <v>1</v>
      </c>
      <c r="E38">
        <v>50</v>
      </c>
      <c r="F38" t="s">
        <v>3607</v>
      </c>
      <c r="H38">
        <v>50</v>
      </c>
      <c r="I38">
        <v>12.92</v>
      </c>
      <c r="J38">
        <f t="shared" si="1"/>
        <v>12.92</v>
      </c>
    </row>
    <row r="39" spans="1:10">
      <c r="A39" t="s">
        <v>3608</v>
      </c>
      <c r="B39" t="s">
        <v>2534</v>
      </c>
      <c r="C39" t="s">
        <v>2535</v>
      </c>
      <c r="D39">
        <v>1</v>
      </c>
      <c r="E39">
        <v>50</v>
      </c>
      <c r="F39" t="s">
        <v>3609</v>
      </c>
      <c r="H39">
        <v>50</v>
      </c>
      <c r="I39">
        <v>12.92</v>
      </c>
      <c r="J39">
        <f t="shared" si="1"/>
        <v>12.92</v>
      </c>
    </row>
    <row r="40" spans="1:10">
      <c r="A40" t="s">
        <v>3610</v>
      </c>
      <c r="B40" t="s">
        <v>2534</v>
      </c>
      <c r="C40" t="s">
        <v>2535</v>
      </c>
      <c r="D40">
        <v>1</v>
      </c>
      <c r="E40">
        <v>50</v>
      </c>
      <c r="F40" t="s">
        <v>3611</v>
      </c>
      <c r="H40">
        <v>50</v>
      </c>
      <c r="I40">
        <v>12.92</v>
      </c>
      <c r="J40">
        <f t="shared" si="1"/>
        <v>12.92</v>
      </c>
    </row>
    <row r="41" spans="1:10">
      <c r="A41" t="s">
        <v>3612</v>
      </c>
      <c r="B41" t="s">
        <v>2534</v>
      </c>
      <c r="C41" t="s">
        <v>2535</v>
      </c>
      <c r="D41">
        <v>1</v>
      </c>
      <c r="E41">
        <v>50</v>
      </c>
      <c r="F41" t="s">
        <v>3613</v>
      </c>
      <c r="H41">
        <v>50</v>
      </c>
      <c r="I41">
        <v>12.92</v>
      </c>
      <c r="J41">
        <f t="shared" si="1"/>
        <v>12.92</v>
      </c>
    </row>
    <row r="42" spans="1:10">
      <c r="A42" t="s">
        <v>3614</v>
      </c>
      <c r="B42" t="s">
        <v>2534</v>
      </c>
      <c r="C42" t="s">
        <v>2535</v>
      </c>
      <c r="D42">
        <v>2</v>
      </c>
      <c r="E42">
        <v>50</v>
      </c>
      <c r="F42" t="s">
        <v>3615</v>
      </c>
      <c r="H42">
        <v>100</v>
      </c>
      <c r="I42">
        <v>12.92</v>
      </c>
      <c r="J42">
        <f t="shared" si="1"/>
        <v>25.84</v>
      </c>
    </row>
    <row r="43" spans="1:10">
      <c r="A43" t="s">
        <v>3616</v>
      </c>
      <c r="B43" t="s">
        <v>2534</v>
      </c>
      <c r="C43" t="s">
        <v>2535</v>
      </c>
      <c r="D43">
        <v>1</v>
      </c>
      <c r="E43">
        <v>50</v>
      </c>
      <c r="F43" t="s">
        <v>3617</v>
      </c>
      <c r="H43">
        <v>50</v>
      </c>
      <c r="I43">
        <v>12.92</v>
      </c>
      <c r="J43">
        <f t="shared" si="1"/>
        <v>12.92</v>
      </c>
    </row>
    <row r="44" spans="1:10">
      <c r="A44" t="s">
        <v>3618</v>
      </c>
      <c r="B44" t="s">
        <v>2534</v>
      </c>
      <c r="C44" t="s">
        <v>2535</v>
      </c>
      <c r="D44">
        <v>1</v>
      </c>
      <c r="E44">
        <v>50</v>
      </c>
      <c r="F44" t="s">
        <v>3619</v>
      </c>
      <c r="H44">
        <v>50</v>
      </c>
      <c r="I44">
        <v>12.92</v>
      </c>
      <c r="J44">
        <f t="shared" si="1"/>
        <v>12.92</v>
      </c>
    </row>
    <row r="45" spans="1:10">
      <c r="A45" t="s">
        <v>3620</v>
      </c>
      <c r="B45" t="s">
        <v>283</v>
      </c>
      <c r="C45">
        <v>5601028025331</v>
      </c>
      <c r="D45">
        <v>1</v>
      </c>
      <c r="E45">
        <v>69</v>
      </c>
      <c r="F45" t="s">
        <v>3621</v>
      </c>
      <c r="H45">
        <v>69</v>
      </c>
      <c r="I45">
        <v>33.56</v>
      </c>
      <c r="J45">
        <f t="shared" si="1"/>
        <v>33.56</v>
      </c>
    </row>
    <row r="46" spans="1:10">
      <c r="A46" t="s">
        <v>3622</v>
      </c>
      <c r="B46" t="s">
        <v>283</v>
      </c>
      <c r="C46">
        <v>5601028025331</v>
      </c>
      <c r="D46">
        <v>1</v>
      </c>
      <c r="E46">
        <v>69</v>
      </c>
      <c r="F46" t="s">
        <v>3623</v>
      </c>
      <c r="H46">
        <v>69</v>
      </c>
      <c r="I46">
        <v>33.56</v>
      </c>
      <c r="J46">
        <f t="shared" si="1"/>
        <v>33.56</v>
      </c>
    </row>
    <row r="47" spans="1:10">
      <c r="A47" t="s">
        <v>3624</v>
      </c>
      <c r="B47" t="s">
        <v>283</v>
      </c>
      <c r="C47">
        <v>5601028025331</v>
      </c>
      <c r="D47">
        <v>1</v>
      </c>
      <c r="E47">
        <v>69</v>
      </c>
      <c r="F47" t="s">
        <v>3625</v>
      </c>
      <c r="H47">
        <v>69</v>
      </c>
      <c r="I47">
        <v>33.56</v>
      </c>
      <c r="J47">
        <f t="shared" si="1"/>
        <v>33.56</v>
      </c>
    </row>
    <row r="48" spans="1:10">
      <c r="A48" t="s">
        <v>3626</v>
      </c>
      <c r="B48" t="s">
        <v>283</v>
      </c>
      <c r="C48">
        <v>5601028025331</v>
      </c>
      <c r="D48">
        <v>1</v>
      </c>
      <c r="E48">
        <v>69</v>
      </c>
      <c r="F48" t="s">
        <v>3627</v>
      </c>
      <c r="H48">
        <v>69</v>
      </c>
      <c r="I48">
        <v>33.56</v>
      </c>
      <c r="J48">
        <f t="shared" si="1"/>
        <v>33.56</v>
      </c>
    </row>
    <row r="49" spans="1:10">
      <c r="A49" t="s">
        <v>3628</v>
      </c>
      <c r="B49" t="s">
        <v>3343</v>
      </c>
      <c r="C49" t="s">
        <v>3344</v>
      </c>
      <c r="D49">
        <v>1</v>
      </c>
      <c r="E49">
        <v>59</v>
      </c>
      <c r="F49" t="s">
        <v>3629</v>
      </c>
      <c r="H49">
        <v>59</v>
      </c>
      <c r="I49">
        <v>21.76</v>
      </c>
      <c r="J49">
        <f t="shared" si="1"/>
        <v>21.76</v>
      </c>
    </row>
    <row r="50" spans="1:10">
      <c r="A50" t="s">
        <v>3630</v>
      </c>
      <c r="B50" t="s">
        <v>2352</v>
      </c>
      <c r="C50" t="s">
        <v>2353</v>
      </c>
      <c r="D50">
        <v>2</v>
      </c>
      <c r="E50">
        <v>59</v>
      </c>
      <c r="F50" t="s">
        <v>3631</v>
      </c>
      <c r="H50">
        <v>118</v>
      </c>
      <c r="I50">
        <v>21.76</v>
      </c>
      <c r="J50">
        <f t="shared" si="1"/>
        <v>43.52</v>
      </c>
    </row>
    <row r="51" spans="1:10">
      <c r="A51" t="s">
        <v>3632</v>
      </c>
      <c r="B51" t="s">
        <v>2348</v>
      </c>
      <c r="C51" t="s">
        <v>2349</v>
      </c>
      <c r="D51">
        <v>2</v>
      </c>
      <c r="E51">
        <v>59</v>
      </c>
      <c r="F51" t="s">
        <v>3633</v>
      </c>
      <c r="H51">
        <v>118</v>
      </c>
      <c r="I51">
        <v>21.76</v>
      </c>
      <c r="J51">
        <f t="shared" si="1"/>
        <v>43.52</v>
      </c>
    </row>
    <row r="52" spans="1:10">
      <c r="A52" t="s">
        <v>3634</v>
      </c>
      <c r="B52" t="s">
        <v>3245</v>
      </c>
      <c r="C52">
        <v>5601028023122</v>
      </c>
      <c r="D52">
        <v>1</v>
      </c>
      <c r="E52">
        <v>49</v>
      </c>
      <c r="F52" t="s">
        <v>3635</v>
      </c>
      <c r="H52">
        <v>49</v>
      </c>
      <c r="I52">
        <v>22.37</v>
      </c>
      <c r="J52">
        <f t="shared" si="1"/>
        <v>22.37</v>
      </c>
    </row>
    <row r="53" spans="1:10">
      <c r="A53" t="s">
        <v>3636</v>
      </c>
      <c r="B53" t="s">
        <v>3245</v>
      </c>
      <c r="C53">
        <v>5601028023122</v>
      </c>
      <c r="D53">
        <v>1</v>
      </c>
      <c r="E53">
        <v>49</v>
      </c>
      <c r="F53" t="s">
        <v>3637</v>
      </c>
      <c r="H53">
        <v>49</v>
      </c>
      <c r="I53">
        <v>22.37</v>
      </c>
      <c r="J53">
        <f t="shared" si="1"/>
        <v>22.37</v>
      </c>
    </row>
    <row r="54" spans="1:10">
      <c r="A54" t="s">
        <v>3638</v>
      </c>
      <c r="B54" t="s">
        <v>3245</v>
      </c>
      <c r="C54">
        <v>5601028023122</v>
      </c>
      <c r="D54">
        <v>1</v>
      </c>
      <c r="E54">
        <v>49</v>
      </c>
      <c r="F54" t="s">
        <v>3639</v>
      </c>
      <c r="H54">
        <v>49</v>
      </c>
      <c r="I54">
        <v>22.37</v>
      </c>
      <c r="J54">
        <f t="shared" si="1"/>
        <v>22.37</v>
      </c>
    </row>
    <row r="55" spans="1:10">
      <c r="A55" t="s">
        <v>3640</v>
      </c>
      <c r="B55" t="s">
        <v>3245</v>
      </c>
      <c r="C55">
        <v>5601028023122</v>
      </c>
      <c r="D55">
        <v>2</v>
      </c>
      <c r="E55">
        <v>49</v>
      </c>
      <c r="F55" t="s">
        <v>3641</v>
      </c>
      <c r="H55">
        <v>98</v>
      </c>
      <c r="I55">
        <v>22.37</v>
      </c>
      <c r="J55">
        <f t="shared" si="1"/>
        <v>44.74</v>
      </c>
    </row>
    <row r="56" spans="1:10">
      <c r="A56" t="s">
        <v>3642</v>
      </c>
      <c r="B56" t="s">
        <v>3245</v>
      </c>
      <c r="C56">
        <v>5601028023122</v>
      </c>
      <c r="D56">
        <v>1</v>
      </c>
      <c r="E56">
        <v>49</v>
      </c>
      <c r="F56" t="s">
        <v>3643</v>
      </c>
      <c r="H56">
        <v>49</v>
      </c>
      <c r="I56">
        <v>22.37</v>
      </c>
      <c r="J56">
        <f t="shared" si="1"/>
        <v>22.37</v>
      </c>
    </row>
    <row r="57" spans="1:10">
      <c r="A57" t="s">
        <v>3644</v>
      </c>
      <c r="B57" t="s">
        <v>3245</v>
      </c>
      <c r="C57">
        <v>5601028023122</v>
      </c>
      <c r="D57">
        <v>1</v>
      </c>
      <c r="E57">
        <v>49</v>
      </c>
      <c r="F57" t="s">
        <v>3645</v>
      </c>
      <c r="H57">
        <v>49</v>
      </c>
      <c r="I57">
        <v>22.37</v>
      </c>
      <c r="J57">
        <f t="shared" si="1"/>
        <v>22.37</v>
      </c>
    </row>
    <row r="58" spans="1:10">
      <c r="A58" t="s">
        <v>3646</v>
      </c>
      <c r="B58" t="s">
        <v>3245</v>
      </c>
      <c r="C58">
        <v>5601028023122</v>
      </c>
      <c r="D58">
        <v>1</v>
      </c>
      <c r="E58">
        <v>49</v>
      </c>
      <c r="F58" t="s">
        <v>3645</v>
      </c>
      <c r="H58">
        <v>49</v>
      </c>
      <c r="I58">
        <v>22.37</v>
      </c>
      <c r="J58">
        <f t="shared" si="1"/>
        <v>22.37</v>
      </c>
    </row>
    <row r="59" spans="1:10">
      <c r="A59" t="s">
        <v>3647</v>
      </c>
      <c r="B59" t="s">
        <v>283</v>
      </c>
      <c r="C59">
        <v>5601028025331</v>
      </c>
      <c r="D59">
        <v>1</v>
      </c>
      <c r="E59">
        <v>69</v>
      </c>
      <c r="F59" t="s">
        <v>3648</v>
      </c>
      <c r="H59">
        <v>69</v>
      </c>
      <c r="I59">
        <v>33.56</v>
      </c>
      <c r="J59">
        <f t="shared" si="1"/>
        <v>33.56</v>
      </c>
    </row>
    <row r="60" spans="1:10">
      <c r="A60" t="s">
        <v>3649</v>
      </c>
      <c r="B60" t="s">
        <v>283</v>
      </c>
      <c r="C60">
        <v>5601028025331</v>
      </c>
      <c r="D60">
        <v>1</v>
      </c>
      <c r="E60">
        <v>69</v>
      </c>
      <c r="F60" t="s">
        <v>3650</v>
      </c>
      <c r="H60">
        <v>69</v>
      </c>
      <c r="I60">
        <v>33.56</v>
      </c>
      <c r="J60">
        <f t="shared" si="1"/>
        <v>33.56</v>
      </c>
    </row>
    <row r="61" spans="1:10">
      <c r="A61" t="s">
        <v>3651</v>
      </c>
      <c r="B61" t="s">
        <v>283</v>
      </c>
      <c r="C61">
        <v>5601028025331</v>
      </c>
      <c r="D61">
        <v>1</v>
      </c>
      <c r="E61">
        <v>69</v>
      </c>
      <c r="F61" t="s">
        <v>3652</v>
      </c>
      <c r="H61">
        <v>69</v>
      </c>
      <c r="I61">
        <v>33.56</v>
      </c>
      <c r="J61">
        <f t="shared" si="1"/>
        <v>33.56</v>
      </c>
    </row>
    <row r="62" spans="1:10">
      <c r="A62" t="s">
        <v>3653</v>
      </c>
      <c r="B62" t="s">
        <v>2469</v>
      </c>
      <c r="C62">
        <v>5601028020596</v>
      </c>
      <c r="D62">
        <v>1</v>
      </c>
      <c r="E62">
        <v>2.9</v>
      </c>
      <c r="F62" t="s">
        <v>3654</v>
      </c>
      <c r="H62">
        <v>2.9</v>
      </c>
      <c r="I62">
        <v>4</v>
      </c>
      <c r="J62">
        <f t="shared" si="1"/>
        <v>4</v>
      </c>
    </row>
    <row r="63" spans="1:10">
      <c r="A63" t="s">
        <v>3655</v>
      </c>
      <c r="B63" t="s">
        <v>2469</v>
      </c>
      <c r="C63">
        <v>5601028020596</v>
      </c>
      <c r="D63">
        <v>1</v>
      </c>
      <c r="E63">
        <v>2.9</v>
      </c>
      <c r="F63" t="s">
        <v>3654</v>
      </c>
      <c r="H63">
        <v>2.9</v>
      </c>
      <c r="I63">
        <v>4</v>
      </c>
      <c r="J63">
        <f t="shared" si="1"/>
        <v>4</v>
      </c>
    </row>
    <row r="64" spans="1:10">
      <c r="A64" t="s">
        <v>3656</v>
      </c>
      <c r="B64" t="s">
        <v>2469</v>
      </c>
      <c r="C64">
        <v>5601028020596</v>
      </c>
      <c r="D64">
        <v>1</v>
      </c>
      <c r="E64">
        <v>2.9</v>
      </c>
      <c r="F64" t="s">
        <v>3654</v>
      </c>
      <c r="H64">
        <v>2.9</v>
      </c>
      <c r="I64">
        <v>4</v>
      </c>
      <c r="J64">
        <f t="shared" si="1"/>
        <v>4</v>
      </c>
    </row>
    <row r="65" spans="1:10">
      <c r="A65" t="s">
        <v>3657</v>
      </c>
      <c r="B65" t="s">
        <v>2469</v>
      </c>
      <c r="C65">
        <v>5601028020596</v>
      </c>
      <c r="D65">
        <v>1</v>
      </c>
      <c r="E65">
        <v>2.9</v>
      </c>
      <c r="F65" t="s">
        <v>3658</v>
      </c>
      <c r="H65">
        <v>2.9</v>
      </c>
      <c r="I65">
        <v>4</v>
      </c>
      <c r="J65">
        <f t="shared" si="1"/>
        <v>4</v>
      </c>
    </row>
    <row r="66" spans="1:10">
      <c r="A66" t="s">
        <v>3659</v>
      </c>
      <c r="B66" t="s">
        <v>2469</v>
      </c>
      <c r="C66">
        <v>5601028020596</v>
      </c>
      <c r="D66">
        <v>1</v>
      </c>
      <c r="E66">
        <v>2.9</v>
      </c>
      <c r="F66" t="s">
        <v>3658</v>
      </c>
      <c r="H66">
        <v>2.9</v>
      </c>
      <c r="I66">
        <v>4</v>
      </c>
      <c r="J66">
        <f t="shared" si="1"/>
        <v>4</v>
      </c>
    </row>
    <row r="67" spans="1:10">
      <c r="A67" t="s">
        <v>3660</v>
      </c>
      <c r="B67" t="s">
        <v>2469</v>
      </c>
      <c r="C67">
        <v>5601028020596</v>
      </c>
      <c r="D67">
        <v>1</v>
      </c>
      <c r="E67">
        <v>2.9</v>
      </c>
      <c r="F67" t="s">
        <v>3658</v>
      </c>
      <c r="H67">
        <v>2.9</v>
      </c>
      <c r="I67">
        <v>4</v>
      </c>
      <c r="J67">
        <f t="shared" ref="J67:J94" si="2">I67*D67</f>
        <v>4</v>
      </c>
    </row>
    <row r="68" spans="1:10">
      <c r="A68" t="s">
        <v>3661</v>
      </c>
      <c r="B68" t="s">
        <v>2469</v>
      </c>
      <c r="C68">
        <v>5601028020596</v>
      </c>
      <c r="D68">
        <v>1</v>
      </c>
      <c r="E68">
        <v>2.9</v>
      </c>
      <c r="F68" t="s">
        <v>3662</v>
      </c>
      <c r="H68">
        <v>2.9</v>
      </c>
      <c r="I68">
        <v>4</v>
      </c>
      <c r="J68">
        <f t="shared" si="2"/>
        <v>4</v>
      </c>
    </row>
    <row r="69" spans="1:10">
      <c r="A69" t="s">
        <v>3663</v>
      </c>
      <c r="B69" t="s">
        <v>2469</v>
      </c>
      <c r="C69">
        <v>5601028020596</v>
      </c>
      <c r="D69">
        <v>1</v>
      </c>
      <c r="E69">
        <v>2.9</v>
      </c>
      <c r="F69" t="s">
        <v>3662</v>
      </c>
      <c r="H69">
        <v>2.9</v>
      </c>
      <c r="I69">
        <v>4</v>
      </c>
      <c r="J69">
        <f t="shared" si="2"/>
        <v>4</v>
      </c>
    </row>
    <row r="70" spans="1:10">
      <c r="A70" t="s">
        <v>3664</v>
      </c>
      <c r="B70" t="s">
        <v>2469</v>
      </c>
      <c r="C70">
        <v>5601028020596</v>
      </c>
      <c r="D70">
        <v>1</v>
      </c>
      <c r="E70">
        <v>2.9</v>
      </c>
      <c r="F70" t="s">
        <v>3662</v>
      </c>
      <c r="H70">
        <v>2.9</v>
      </c>
      <c r="I70">
        <v>4</v>
      </c>
      <c r="J70">
        <f t="shared" si="2"/>
        <v>4</v>
      </c>
    </row>
    <row r="71" spans="1:10">
      <c r="A71" t="s">
        <v>3665</v>
      </c>
      <c r="B71" t="s">
        <v>2469</v>
      </c>
      <c r="C71">
        <v>5601028020596</v>
      </c>
      <c r="D71">
        <v>1</v>
      </c>
      <c r="E71">
        <v>2.9</v>
      </c>
      <c r="F71" t="s">
        <v>3666</v>
      </c>
      <c r="H71">
        <v>2.9</v>
      </c>
      <c r="I71">
        <v>4</v>
      </c>
      <c r="J71">
        <f t="shared" si="2"/>
        <v>4</v>
      </c>
    </row>
    <row r="72" spans="1:10">
      <c r="A72" t="s">
        <v>3667</v>
      </c>
      <c r="B72" t="s">
        <v>2469</v>
      </c>
      <c r="C72">
        <v>5601028020596</v>
      </c>
      <c r="D72">
        <v>1</v>
      </c>
      <c r="E72">
        <v>2.9</v>
      </c>
      <c r="F72" t="s">
        <v>3666</v>
      </c>
      <c r="H72">
        <v>2.9</v>
      </c>
      <c r="I72">
        <v>4</v>
      </c>
      <c r="J72">
        <f t="shared" si="2"/>
        <v>4</v>
      </c>
    </row>
    <row r="73" spans="1:10">
      <c r="A73" t="s">
        <v>3668</v>
      </c>
      <c r="B73" t="s">
        <v>2469</v>
      </c>
      <c r="C73">
        <v>5601028020596</v>
      </c>
      <c r="D73">
        <v>1</v>
      </c>
      <c r="E73">
        <v>2.9</v>
      </c>
      <c r="F73" t="s">
        <v>3666</v>
      </c>
      <c r="H73">
        <v>2.9</v>
      </c>
      <c r="I73">
        <v>4</v>
      </c>
      <c r="J73">
        <f t="shared" si="2"/>
        <v>4</v>
      </c>
    </row>
    <row r="74" spans="1:10">
      <c r="A74" t="s">
        <v>3669</v>
      </c>
      <c r="B74" t="s">
        <v>2469</v>
      </c>
      <c r="C74">
        <v>5601028020596</v>
      </c>
      <c r="D74">
        <v>1</v>
      </c>
      <c r="E74">
        <v>2.9</v>
      </c>
      <c r="F74" t="s">
        <v>3670</v>
      </c>
      <c r="H74">
        <v>2.9</v>
      </c>
      <c r="I74">
        <v>4</v>
      </c>
      <c r="J74">
        <f t="shared" si="2"/>
        <v>4</v>
      </c>
    </row>
    <row r="75" spans="1:10">
      <c r="A75" t="s">
        <v>3671</v>
      </c>
      <c r="B75" t="s">
        <v>2469</v>
      </c>
      <c r="C75">
        <v>5601028020596</v>
      </c>
      <c r="D75">
        <v>1</v>
      </c>
      <c r="E75">
        <v>2.9</v>
      </c>
      <c r="F75" t="s">
        <v>3672</v>
      </c>
      <c r="H75">
        <v>2.9</v>
      </c>
      <c r="I75">
        <v>4</v>
      </c>
      <c r="J75">
        <f t="shared" si="2"/>
        <v>4</v>
      </c>
    </row>
    <row r="76" spans="1:10">
      <c r="A76" t="s">
        <v>3673</v>
      </c>
      <c r="B76" t="s">
        <v>3245</v>
      </c>
      <c r="C76">
        <v>5601028023122</v>
      </c>
      <c r="D76">
        <v>1</v>
      </c>
      <c r="E76">
        <v>49</v>
      </c>
      <c r="F76" t="s">
        <v>3674</v>
      </c>
      <c r="H76">
        <v>49</v>
      </c>
      <c r="I76">
        <v>22.37</v>
      </c>
      <c r="J76">
        <f t="shared" si="2"/>
        <v>22.37</v>
      </c>
    </row>
    <row r="77" spans="1:10">
      <c r="A77" t="s">
        <v>3675</v>
      </c>
      <c r="B77" t="s">
        <v>2534</v>
      </c>
      <c r="C77" t="s">
        <v>2535</v>
      </c>
      <c r="D77">
        <v>1</v>
      </c>
      <c r="E77">
        <v>50</v>
      </c>
      <c r="F77" t="s">
        <v>3676</v>
      </c>
      <c r="H77">
        <v>50</v>
      </c>
      <c r="I77">
        <v>12.92</v>
      </c>
      <c r="J77">
        <f t="shared" si="2"/>
        <v>12.92</v>
      </c>
    </row>
    <row r="78" spans="1:10">
      <c r="A78" t="s">
        <v>3677</v>
      </c>
      <c r="B78" t="s">
        <v>2534</v>
      </c>
      <c r="C78" t="s">
        <v>2535</v>
      </c>
      <c r="D78">
        <v>1</v>
      </c>
      <c r="E78">
        <v>100</v>
      </c>
      <c r="F78" t="s">
        <v>3678</v>
      </c>
      <c r="H78">
        <v>100</v>
      </c>
      <c r="I78">
        <v>12.92</v>
      </c>
      <c r="J78">
        <f t="shared" si="2"/>
        <v>12.92</v>
      </c>
    </row>
    <row r="79" spans="1:10">
      <c r="A79" t="s">
        <v>3679</v>
      </c>
      <c r="B79" t="s">
        <v>3245</v>
      </c>
      <c r="C79">
        <v>5601028023122</v>
      </c>
      <c r="D79">
        <v>1</v>
      </c>
      <c r="E79">
        <v>49</v>
      </c>
      <c r="F79" t="s">
        <v>3680</v>
      </c>
      <c r="H79">
        <v>49</v>
      </c>
      <c r="I79">
        <v>22.37</v>
      </c>
      <c r="J79">
        <f t="shared" si="2"/>
        <v>22.37</v>
      </c>
    </row>
    <row r="80" spans="1:10">
      <c r="A80" t="s">
        <v>3681</v>
      </c>
      <c r="B80" t="s">
        <v>855</v>
      </c>
      <c r="C80" t="s">
        <v>610</v>
      </c>
      <c r="D80">
        <v>2</v>
      </c>
      <c r="E80">
        <v>59</v>
      </c>
      <c r="F80" t="s">
        <v>3682</v>
      </c>
      <c r="H80">
        <v>118</v>
      </c>
      <c r="I80">
        <v>21.49</v>
      </c>
      <c r="J80">
        <f t="shared" si="2"/>
        <v>42.98</v>
      </c>
    </row>
    <row r="81" spans="1:10">
      <c r="A81" t="s">
        <v>3683</v>
      </c>
      <c r="B81" t="s">
        <v>3268</v>
      </c>
      <c r="C81" t="s">
        <v>3269</v>
      </c>
      <c r="D81">
        <v>1</v>
      </c>
      <c r="E81">
        <v>119</v>
      </c>
      <c r="F81" t="s">
        <v>3684</v>
      </c>
      <c r="G81" t="s">
        <v>3685</v>
      </c>
      <c r="H81">
        <v>119</v>
      </c>
      <c r="I81">
        <v>63.69</v>
      </c>
      <c r="J81">
        <f t="shared" si="2"/>
        <v>63.69</v>
      </c>
    </row>
    <row r="82" spans="1:10">
      <c r="A82" t="s">
        <v>3686</v>
      </c>
      <c r="B82" t="s">
        <v>3268</v>
      </c>
      <c r="C82" t="s">
        <v>3269</v>
      </c>
      <c r="D82">
        <v>1</v>
      </c>
      <c r="E82">
        <v>119</v>
      </c>
      <c r="F82" t="s">
        <v>3687</v>
      </c>
      <c r="H82">
        <v>119</v>
      </c>
      <c r="I82">
        <v>63.69</v>
      </c>
      <c r="J82">
        <f t="shared" si="2"/>
        <v>63.69</v>
      </c>
    </row>
    <row r="83" spans="1:10">
      <c r="A83" t="s">
        <v>3688</v>
      </c>
      <c r="B83" t="s">
        <v>3268</v>
      </c>
      <c r="C83" t="s">
        <v>3269</v>
      </c>
      <c r="D83">
        <v>1</v>
      </c>
      <c r="E83">
        <v>119</v>
      </c>
      <c r="F83" t="s">
        <v>3689</v>
      </c>
      <c r="H83">
        <v>119</v>
      </c>
      <c r="I83">
        <v>63.69</v>
      </c>
      <c r="J83">
        <f t="shared" si="2"/>
        <v>63.69</v>
      </c>
    </row>
    <row r="84" spans="1:10">
      <c r="A84" t="s">
        <v>3690</v>
      </c>
      <c r="B84" t="s">
        <v>2693</v>
      </c>
      <c r="C84" t="s">
        <v>2694</v>
      </c>
      <c r="D84">
        <v>1</v>
      </c>
      <c r="E84">
        <v>50</v>
      </c>
      <c r="F84" t="s">
        <v>3691</v>
      </c>
      <c r="H84">
        <v>50</v>
      </c>
      <c r="I84">
        <v>12.92</v>
      </c>
      <c r="J84">
        <f t="shared" si="2"/>
        <v>12.92</v>
      </c>
    </row>
    <row r="85" spans="1:10">
      <c r="A85" t="s">
        <v>3692</v>
      </c>
      <c r="B85" t="s">
        <v>2534</v>
      </c>
      <c r="C85" t="s">
        <v>2535</v>
      </c>
      <c r="D85">
        <v>1</v>
      </c>
      <c r="E85">
        <v>50</v>
      </c>
      <c r="F85" t="s">
        <v>3693</v>
      </c>
      <c r="H85">
        <v>50</v>
      </c>
      <c r="I85">
        <v>12.92</v>
      </c>
      <c r="J85">
        <f t="shared" si="2"/>
        <v>12.92</v>
      </c>
    </row>
    <row r="86" spans="1:10">
      <c r="A86" t="s">
        <v>3694</v>
      </c>
      <c r="B86" t="s">
        <v>3245</v>
      </c>
      <c r="C86">
        <v>5601028023122</v>
      </c>
      <c r="D86">
        <v>1</v>
      </c>
      <c r="E86">
        <v>49</v>
      </c>
      <c r="F86" t="s">
        <v>3695</v>
      </c>
      <c r="H86">
        <v>49</v>
      </c>
      <c r="I86">
        <v>22.37</v>
      </c>
      <c r="J86">
        <f t="shared" si="2"/>
        <v>22.37</v>
      </c>
    </row>
    <row r="87" spans="1:10">
      <c r="A87" t="s">
        <v>3696</v>
      </c>
      <c r="B87" t="s">
        <v>2534</v>
      </c>
      <c r="C87" t="s">
        <v>2535</v>
      </c>
      <c r="D87">
        <v>1</v>
      </c>
      <c r="E87">
        <v>50</v>
      </c>
      <c r="F87" t="s">
        <v>3697</v>
      </c>
      <c r="H87">
        <v>50</v>
      </c>
      <c r="I87">
        <v>12.92</v>
      </c>
      <c r="J87">
        <f t="shared" si="2"/>
        <v>12.92</v>
      </c>
    </row>
    <row r="88" spans="1:10">
      <c r="A88" t="s">
        <v>3698</v>
      </c>
      <c r="B88" t="s">
        <v>2534</v>
      </c>
      <c r="C88" t="s">
        <v>2535</v>
      </c>
      <c r="D88">
        <v>1</v>
      </c>
      <c r="E88">
        <v>50</v>
      </c>
      <c r="F88" t="s">
        <v>3699</v>
      </c>
      <c r="H88">
        <v>50</v>
      </c>
      <c r="I88">
        <v>12.92</v>
      </c>
      <c r="J88">
        <f t="shared" si="2"/>
        <v>12.92</v>
      </c>
    </row>
    <row r="89" spans="1:10">
      <c r="A89" t="s">
        <v>3700</v>
      </c>
      <c r="B89" t="s">
        <v>322</v>
      </c>
      <c r="C89" t="s">
        <v>23</v>
      </c>
      <c r="D89">
        <v>1</v>
      </c>
      <c r="E89">
        <v>89</v>
      </c>
      <c r="F89" t="s">
        <v>3701</v>
      </c>
      <c r="H89">
        <v>89</v>
      </c>
      <c r="I89">
        <v>28</v>
      </c>
      <c r="J89">
        <f t="shared" si="2"/>
        <v>28</v>
      </c>
    </row>
    <row r="90" spans="1:10">
      <c r="A90" t="s">
        <v>3702</v>
      </c>
      <c r="B90" t="s">
        <v>2348</v>
      </c>
      <c r="C90" t="s">
        <v>2349</v>
      </c>
      <c r="D90">
        <v>1</v>
      </c>
      <c r="E90">
        <v>59</v>
      </c>
      <c r="F90" t="s">
        <v>3703</v>
      </c>
      <c r="H90">
        <v>59</v>
      </c>
      <c r="I90">
        <v>21.76</v>
      </c>
      <c r="J90">
        <f t="shared" si="2"/>
        <v>21.76</v>
      </c>
    </row>
    <row r="91" spans="1:10">
      <c r="A91" t="s">
        <v>3704</v>
      </c>
      <c r="B91" t="s">
        <v>2348</v>
      </c>
      <c r="C91" t="s">
        <v>2349</v>
      </c>
      <c r="D91">
        <v>1</v>
      </c>
      <c r="E91">
        <v>59</v>
      </c>
      <c r="F91" t="s">
        <v>3705</v>
      </c>
      <c r="H91">
        <v>59</v>
      </c>
      <c r="I91">
        <v>21.76</v>
      </c>
      <c r="J91">
        <f t="shared" si="2"/>
        <v>21.76</v>
      </c>
    </row>
    <row r="92" spans="1:10">
      <c r="A92" t="s">
        <v>3706</v>
      </c>
      <c r="B92" t="s">
        <v>3245</v>
      </c>
      <c r="C92">
        <v>5601028023122</v>
      </c>
      <c r="D92">
        <v>1</v>
      </c>
      <c r="E92">
        <v>49</v>
      </c>
      <c r="F92" t="s">
        <v>3707</v>
      </c>
      <c r="H92">
        <v>49</v>
      </c>
      <c r="I92">
        <v>22.37</v>
      </c>
      <c r="J92">
        <f t="shared" si="2"/>
        <v>22.37</v>
      </c>
    </row>
    <row r="93" spans="1:10">
      <c r="A93" t="s">
        <v>3708</v>
      </c>
      <c r="B93" t="s">
        <v>3268</v>
      </c>
      <c r="C93" t="s">
        <v>3269</v>
      </c>
      <c r="D93">
        <v>1</v>
      </c>
      <c r="E93">
        <v>119</v>
      </c>
      <c r="F93" t="s">
        <v>3709</v>
      </c>
      <c r="H93">
        <v>119</v>
      </c>
      <c r="I93">
        <v>63.69</v>
      </c>
      <c r="J93">
        <f t="shared" si="2"/>
        <v>63.69</v>
      </c>
    </row>
    <row r="94" spans="1:10">
      <c r="A94" t="s">
        <v>3710</v>
      </c>
      <c r="B94" t="s">
        <v>3268</v>
      </c>
      <c r="C94" t="s">
        <v>3269</v>
      </c>
      <c r="D94">
        <v>1</v>
      </c>
      <c r="E94">
        <v>119</v>
      </c>
      <c r="F94" t="s">
        <v>3711</v>
      </c>
      <c r="H94">
        <v>119</v>
      </c>
      <c r="I94">
        <v>63.69</v>
      </c>
      <c r="J94">
        <f t="shared" si="2"/>
        <v>63.69</v>
      </c>
    </row>
    <row r="95" spans="8:10">
      <c r="H95" s="1">
        <f>SUM(H2:H94)</f>
        <v>4625.2</v>
      </c>
      <c r="J95" s="1">
        <f>SUM(J2:J94)</f>
        <v>1933.74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1"/>
  <sheetViews>
    <sheetView workbookViewId="0">
      <selection activeCell="J401" sqref="J401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3712</v>
      </c>
      <c r="B2" t="s">
        <v>3245</v>
      </c>
      <c r="C2">
        <v>5601028023122</v>
      </c>
      <c r="D2">
        <v>1</v>
      </c>
      <c r="E2">
        <v>49</v>
      </c>
      <c r="F2" t="s">
        <v>3713</v>
      </c>
      <c r="H2">
        <v>49</v>
      </c>
      <c r="I2">
        <v>22.37</v>
      </c>
      <c r="J2">
        <f>I2*D2</f>
        <v>22.37</v>
      </c>
    </row>
    <row r="3" spans="1:10">
      <c r="A3" t="s">
        <v>3714</v>
      </c>
      <c r="B3" t="s">
        <v>3245</v>
      </c>
      <c r="C3">
        <v>5601028023122</v>
      </c>
      <c r="D3">
        <v>1</v>
      </c>
      <c r="E3">
        <v>49</v>
      </c>
      <c r="F3" t="s">
        <v>3715</v>
      </c>
      <c r="H3">
        <v>49</v>
      </c>
      <c r="I3">
        <v>22.37</v>
      </c>
      <c r="J3">
        <f t="shared" ref="J3:J66" si="0">I3*D3</f>
        <v>22.37</v>
      </c>
    </row>
    <row r="4" spans="1:10">
      <c r="A4" t="s">
        <v>3716</v>
      </c>
      <c r="B4" t="s">
        <v>3245</v>
      </c>
      <c r="C4">
        <v>5601028023122</v>
      </c>
      <c r="D4">
        <v>1</v>
      </c>
      <c r="E4">
        <v>49</v>
      </c>
      <c r="F4" t="s">
        <v>3717</v>
      </c>
      <c r="H4">
        <v>49</v>
      </c>
      <c r="I4">
        <v>22.37</v>
      </c>
      <c r="J4">
        <f t="shared" si="0"/>
        <v>22.37</v>
      </c>
    </row>
    <row r="5" spans="1:10">
      <c r="A5" t="s">
        <v>3718</v>
      </c>
      <c r="B5" t="s">
        <v>3307</v>
      </c>
      <c r="C5" t="s">
        <v>3308</v>
      </c>
      <c r="D5">
        <v>1</v>
      </c>
      <c r="E5">
        <v>59</v>
      </c>
      <c r="F5" t="s">
        <v>3719</v>
      </c>
      <c r="G5" t="s">
        <v>3720</v>
      </c>
      <c r="H5">
        <v>59</v>
      </c>
      <c r="I5">
        <v>21.76</v>
      </c>
      <c r="J5">
        <f t="shared" si="0"/>
        <v>21.76</v>
      </c>
    </row>
    <row r="6" spans="1:10">
      <c r="A6" t="s">
        <v>3718</v>
      </c>
      <c r="B6" t="s">
        <v>2508</v>
      </c>
      <c r="C6" t="s">
        <v>2509</v>
      </c>
      <c r="D6">
        <v>1</v>
      </c>
      <c r="E6">
        <v>59</v>
      </c>
      <c r="F6" t="s">
        <v>3719</v>
      </c>
      <c r="G6" t="s">
        <v>3720</v>
      </c>
      <c r="H6">
        <v>59</v>
      </c>
      <c r="I6">
        <v>21.76</v>
      </c>
      <c r="J6">
        <f t="shared" si="0"/>
        <v>21.76</v>
      </c>
    </row>
    <row r="7" spans="1:10">
      <c r="A7" t="s">
        <v>3718</v>
      </c>
      <c r="B7" t="s">
        <v>2348</v>
      </c>
      <c r="C7" t="s">
        <v>2349</v>
      </c>
      <c r="D7">
        <v>1</v>
      </c>
      <c r="E7">
        <v>59</v>
      </c>
      <c r="F7" t="s">
        <v>3719</v>
      </c>
      <c r="G7" t="s">
        <v>3720</v>
      </c>
      <c r="H7">
        <v>59</v>
      </c>
      <c r="I7">
        <v>21.76</v>
      </c>
      <c r="J7">
        <f t="shared" si="0"/>
        <v>21.76</v>
      </c>
    </row>
    <row r="8" spans="1:10">
      <c r="A8" t="s">
        <v>3718</v>
      </c>
      <c r="B8" t="s">
        <v>2515</v>
      </c>
      <c r="C8" t="s">
        <v>2516</v>
      </c>
      <c r="D8">
        <v>1</v>
      </c>
      <c r="E8">
        <v>59</v>
      </c>
      <c r="F8" t="s">
        <v>3719</v>
      </c>
      <c r="G8" t="s">
        <v>3720</v>
      </c>
      <c r="H8">
        <v>59</v>
      </c>
      <c r="I8">
        <v>21.76</v>
      </c>
      <c r="J8">
        <f t="shared" si="0"/>
        <v>21.76</v>
      </c>
    </row>
    <row r="9" spans="1:10">
      <c r="A9" t="s">
        <v>3718</v>
      </c>
      <c r="B9" t="s">
        <v>3389</v>
      </c>
      <c r="C9" t="s">
        <v>3390</v>
      </c>
      <c r="D9">
        <v>1</v>
      </c>
      <c r="E9">
        <v>59</v>
      </c>
      <c r="F9" t="s">
        <v>3719</v>
      </c>
      <c r="G9" t="s">
        <v>3720</v>
      </c>
      <c r="H9">
        <v>59</v>
      </c>
      <c r="I9">
        <v>21.76</v>
      </c>
      <c r="J9">
        <f t="shared" si="0"/>
        <v>21.76</v>
      </c>
    </row>
    <row r="10" spans="1:10">
      <c r="A10" t="s">
        <v>3721</v>
      </c>
      <c r="B10" t="s">
        <v>3389</v>
      </c>
      <c r="C10" t="s">
        <v>3390</v>
      </c>
      <c r="D10">
        <v>1</v>
      </c>
      <c r="E10">
        <v>59</v>
      </c>
      <c r="F10" t="s">
        <v>3722</v>
      </c>
      <c r="G10" t="s">
        <v>3723</v>
      </c>
      <c r="H10">
        <v>59</v>
      </c>
      <c r="I10">
        <v>21.76</v>
      </c>
      <c r="J10">
        <f t="shared" si="0"/>
        <v>21.76</v>
      </c>
    </row>
    <row r="11" spans="1:10">
      <c r="A11" t="s">
        <v>3724</v>
      </c>
      <c r="B11" t="s">
        <v>3389</v>
      </c>
      <c r="C11" t="s">
        <v>3390</v>
      </c>
      <c r="D11">
        <v>1</v>
      </c>
      <c r="E11">
        <v>59</v>
      </c>
      <c r="F11" t="s">
        <v>3725</v>
      </c>
      <c r="H11">
        <v>59</v>
      </c>
      <c r="I11">
        <v>21.76</v>
      </c>
      <c r="J11">
        <f t="shared" si="0"/>
        <v>21.76</v>
      </c>
    </row>
    <row r="12" spans="1:10">
      <c r="A12" t="s">
        <v>3724</v>
      </c>
      <c r="B12" t="s">
        <v>2508</v>
      </c>
      <c r="C12" t="s">
        <v>2509</v>
      </c>
      <c r="D12">
        <v>1</v>
      </c>
      <c r="E12">
        <v>59</v>
      </c>
      <c r="F12" t="s">
        <v>3725</v>
      </c>
      <c r="H12">
        <v>59</v>
      </c>
      <c r="I12">
        <v>21.76</v>
      </c>
      <c r="J12">
        <f t="shared" si="0"/>
        <v>21.76</v>
      </c>
    </row>
    <row r="13" spans="1:10">
      <c r="A13" t="s">
        <v>3724</v>
      </c>
      <c r="B13" t="s">
        <v>2515</v>
      </c>
      <c r="C13" t="s">
        <v>2516</v>
      </c>
      <c r="D13">
        <v>1</v>
      </c>
      <c r="E13">
        <v>59</v>
      </c>
      <c r="F13" t="s">
        <v>3725</v>
      </c>
      <c r="H13">
        <v>59</v>
      </c>
      <c r="I13">
        <v>21.76</v>
      </c>
      <c r="J13">
        <f t="shared" si="0"/>
        <v>21.76</v>
      </c>
    </row>
    <row r="14" spans="1:10">
      <c r="A14" t="s">
        <v>3724</v>
      </c>
      <c r="B14" t="s">
        <v>2352</v>
      </c>
      <c r="C14" t="s">
        <v>2353</v>
      </c>
      <c r="D14">
        <v>1</v>
      </c>
      <c r="E14">
        <v>59</v>
      </c>
      <c r="F14" t="s">
        <v>3725</v>
      </c>
      <c r="H14">
        <v>59</v>
      </c>
      <c r="I14">
        <v>21.76</v>
      </c>
      <c r="J14">
        <f t="shared" si="0"/>
        <v>21.76</v>
      </c>
    </row>
    <row r="15" spans="1:10">
      <c r="A15" t="s">
        <v>3724</v>
      </c>
      <c r="B15" t="s">
        <v>3307</v>
      </c>
      <c r="C15" t="s">
        <v>3308</v>
      </c>
      <c r="D15">
        <v>1</v>
      </c>
      <c r="E15">
        <v>59</v>
      </c>
      <c r="F15" t="s">
        <v>3725</v>
      </c>
      <c r="H15">
        <v>59</v>
      </c>
      <c r="I15">
        <v>21.76</v>
      </c>
      <c r="J15">
        <f t="shared" si="0"/>
        <v>21.76</v>
      </c>
    </row>
    <row r="16" spans="1:10">
      <c r="A16" t="s">
        <v>3724</v>
      </c>
      <c r="B16" t="s">
        <v>2348</v>
      </c>
      <c r="C16" t="s">
        <v>2349</v>
      </c>
      <c r="D16">
        <v>1</v>
      </c>
      <c r="E16">
        <v>59</v>
      </c>
      <c r="F16" t="s">
        <v>3725</v>
      </c>
      <c r="H16">
        <v>59</v>
      </c>
      <c r="I16">
        <v>21.76</v>
      </c>
      <c r="J16">
        <f t="shared" si="0"/>
        <v>21.76</v>
      </c>
    </row>
    <row r="17" spans="1:10">
      <c r="A17" t="s">
        <v>3726</v>
      </c>
      <c r="B17" t="s">
        <v>2515</v>
      </c>
      <c r="C17" t="s">
        <v>2516</v>
      </c>
      <c r="D17">
        <v>1</v>
      </c>
      <c r="E17">
        <v>59</v>
      </c>
      <c r="F17" t="s">
        <v>3727</v>
      </c>
      <c r="H17">
        <v>59</v>
      </c>
      <c r="I17">
        <v>21.76</v>
      </c>
      <c r="J17">
        <f t="shared" si="0"/>
        <v>21.76</v>
      </c>
    </row>
    <row r="18" spans="1:10">
      <c r="A18" t="s">
        <v>3728</v>
      </c>
      <c r="B18" t="s">
        <v>2508</v>
      </c>
      <c r="C18" t="s">
        <v>2509</v>
      </c>
      <c r="D18">
        <v>1</v>
      </c>
      <c r="E18">
        <v>59</v>
      </c>
      <c r="F18" t="s">
        <v>3729</v>
      </c>
      <c r="H18">
        <v>59</v>
      </c>
      <c r="I18">
        <v>21.76</v>
      </c>
      <c r="J18">
        <f t="shared" si="0"/>
        <v>21.76</v>
      </c>
    </row>
    <row r="19" spans="1:10">
      <c r="A19" t="s">
        <v>3730</v>
      </c>
      <c r="B19" t="s">
        <v>3307</v>
      </c>
      <c r="C19" t="s">
        <v>3308</v>
      </c>
      <c r="D19">
        <v>1</v>
      </c>
      <c r="E19">
        <v>59</v>
      </c>
      <c r="F19" t="s">
        <v>3731</v>
      </c>
      <c r="H19">
        <v>59</v>
      </c>
      <c r="I19">
        <v>21.76</v>
      </c>
      <c r="J19">
        <f t="shared" si="0"/>
        <v>21.76</v>
      </c>
    </row>
    <row r="20" spans="1:10">
      <c r="A20" t="s">
        <v>3732</v>
      </c>
      <c r="B20" t="s">
        <v>2352</v>
      </c>
      <c r="C20" t="s">
        <v>2353</v>
      </c>
      <c r="D20">
        <v>1</v>
      </c>
      <c r="E20">
        <v>59</v>
      </c>
      <c r="F20" t="s">
        <v>3733</v>
      </c>
      <c r="H20">
        <v>59</v>
      </c>
      <c r="I20">
        <v>21.76</v>
      </c>
      <c r="J20">
        <f t="shared" si="0"/>
        <v>21.76</v>
      </c>
    </row>
    <row r="21" spans="1:10">
      <c r="A21" t="s">
        <v>3734</v>
      </c>
      <c r="B21" t="s">
        <v>3735</v>
      </c>
      <c r="C21">
        <v>5601028020879</v>
      </c>
      <c r="D21">
        <v>1</v>
      </c>
      <c r="E21">
        <v>35</v>
      </c>
      <c r="F21" t="s">
        <v>3736</v>
      </c>
      <c r="H21">
        <v>35</v>
      </c>
      <c r="I21">
        <v>9.26</v>
      </c>
      <c r="J21">
        <f t="shared" si="0"/>
        <v>9.26</v>
      </c>
    </row>
    <row r="22" spans="1:10">
      <c r="A22" t="s">
        <v>3737</v>
      </c>
      <c r="B22" t="s">
        <v>2534</v>
      </c>
      <c r="C22" t="s">
        <v>2535</v>
      </c>
      <c r="D22">
        <v>1</v>
      </c>
      <c r="E22">
        <v>50</v>
      </c>
      <c r="F22" t="s">
        <v>3738</v>
      </c>
      <c r="H22">
        <v>50</v>
      </c>
      <c r="I22">
        <v>12.92</v>
      </c>
      <c r="J22">
        <f t="shared" si="0"/>
        <v>12.92</v>
      </c>
    </row>
    <row r="23" spans="1:10">
      <c r="A23" t="s">
        <v>3739</v>
      </c>
      <c r="B23" t="s">
        <v>3461</v>
      </c>
      <c r="C23" t="s">
        <v>3462</v>
      </c>
      <c r="D23">
        <v>1</v>
      </c>
      <c r="E23">
        <v>45</v>
      </c>
      <c r="F23" t="s">
        <v>3740</v>
      </c>
      <c r="H23">
        <v>45</v>
      </c>
      <c r="I23">
        <v>15.14</v>
      </c>
      <c r="J23">
        <f t="shared" si="0"/>
        <v>15.14</v>
      </c>
    </row>
    <row r="24" spans="1:10">
      <c r="A24" t="s">
        <v>3741</v>
      </c>
      <c r="B24" t="s">
        <v>3461</v>
      </c>
      <c r="C24" t="s">
        <v>3462</v>
      </c>
      <c r="D24">
        <v>2</v>
      </c>
      <c r="E24">
        <v>45</v>
      </c>
      <c r="F24" t="s">
        <v>3742</v>
      </c>
      <c r="H24">
        <v>90</v>
      </c>
      <c r="I24">
        <v>15.14</v>
      </c>
      <c r="J24">
        <f t="shared" si="0"/>
        <v>30.28</v>
      </c>
    </row>
    <row r="25" spans="1:10">
      <c r="A25" t="s">
        <v>3743</v>
      </c>
      <c r="B25" t="s">
        <v>322</v>
      </c>
      <c r="C25" t="s">
        <v>23</v>
      </c>
      <c r="D25">
        <v>2</v>
      </c>
      <c r="E25">
        <v>89</v>
      </c>
      <c r="F25" t="s">
        <v>3744</v>
      </c>
      <c r="H25">
        <v>178</v>
      </c>
      <c r="I25">
        <v>28</v>
      </c>
      <c r="J25">
        <f t="shared" si="0"/>
        <v>56</v>
      </c>
    </row>
    <row r="26" spans="1:10">
      <c r="A26" t="s">
        <v>3745</v>
      </c>
      <c r="B26" t="s">
        <v>322</v>
      </c>
      <c r="C26" t="s">
        <v>23</v>
      </c>
      <c r="D26">
        <v>1</v>
      </c>
      <c r="E26">
        <v>89</v>
      </c>
      <c r="F26" t="s">
        <v>3746</v>
      </c>
      <c r="H26">
        <v>89</v>
      </c>
      <c r="I26">
        <v>28</v>
      </c>
      <c r="J26">
        <f t="shared" si="0"/>
        <v>28</v>
      </c>
    </row>
    <row r="27" spans="1:10">
      <c r="A27" t="s">
        <v>3747</v>
      </c>
      <c r="B27" t="s">
        <v>283</v>
      </c>
      <c r="C27">
        <v>5601028025331</v>
      </c>
      <c r="D27">
        <v>1</v>
      </c>
      <c r="E27">
        <v>69</v>
      </c>
      <c r="F27" t="s">
        <v>3748</v>
      </c>
      <c r="H27">
        <v>69</v>
      </c>
      <c r="I27">
        <v>33.56</v>
      </c>
      <c r="J27">
        <f t="shared" si="0"/>
        <v>33.56</v>
      </c>
    </row>
    <row r="28" spans="1:10">
      <c r="A28" t="s">
        <v>3749</v>
      </c>
      <c r="B28" t="s">
        <v>283</v>
      </c>
      <c r="C28">
        <v>5601028025331</v>
      </c>
      <c r="D28">
        <v>1</v>
      </c>
      <c r="E28">
        <v>69</v>
      </c>
      <c r="F28" t="s">
        <v>3750</v>
      </c>
      <c r="H28">
        <v>69</v>
      </c>
      <c r="I28">
        <v>33.56</v>
      </c>
      <c r="J28">
        <f t="shared" si="0"/>
        <v>33.56</v>
      </c>
    </row>
    <row r="29" spans="1:10">
      <c r="A29" t="s">
        <v>3751</v>
      </c>
      <c r="B29" t="s">
        <v>2534</v>
      </c>
      <c r="C29" t="s">
        <v>2535</v>
      </c>
      <c r="D29">
        <v>2</v>
      </c>
      <c r="E29">
        <v>50</v>
      </c>
      <c r="F29" t="s">
        <v>3752</v>
      </c>
      <c r="H29">
        <v>100</v>
      </c>
      <c r="I29">
        <v>12.92</v>
      </c>
      <c r="J29">
        <f t="shared" si="0"/>
        <v>25.84</v>
      </c>
    </row>
    <row r="30" spans="1:10">
      <c r="A30" t="s">
        <v>3753</v>
      </c>
      <c r="B30" t="s">
        <v>2534</v>
      </c>
      <c r="C30" t="s">
        <v>2535</v>
      </c>
      <c r="D30">
        <v>1</v>
      </c>
      <c r="E30">
        <v>50</v>
      </c>
      <c r="F30" t="s">
        <v>3754</v>
      </c>
      <c r="H30">
        <v>50</v>
      </c>
      <c r="I30">
        <v>12.92</v>
      </c>
      <c r="J30">
        <f t="shared" si="0"/>
        <v>12.92</v>
      </c>
    </row>
    <row r="31" spans="1:10">
      <c r="A31" t="s">
        <v>3755</v>
      </c>
      <c r="B31" t="s">
        <v>3307</v>
      </c>
      <c r="C31" t="s">
        <v>3308</v>
      </c>
      <c r="D31">
        <v>1</v>
      </c>
      <c r="E31">
        <v>59</v>
      </c>
      <c r="F31" t="s">
        <v>3756</v>
      </c>
      <c r="H31">
        <v>59</v>
      </c>
      <c r="I31">
        <v>21.76</v>
      </c>
      <c r="J31">
        <f t="shared" si="0"/>
        <v>21.76</v>
      </c>
    </row>
    <row r="32" spans="1:10">
      <c r="A32" t="s">
        <v>3757</v>
      </c>
      <c r="B32" t="s">
        <v>2508</v>
      </c>
      <c r="C32" t="s">
        <v>2509</v>
      </c>
      <c r="D32">
        <v>1</v>
      </c>
      <c r="E32">
        <v>59</v>
      </c>
      <c r="F32" t="s">
        <v>3758</v>
      </c>
      <c r="H32">
        <v>59</v>
      </c>
      <c r="I32">
        <v>21.76</v>
      </c>
      <c r="J32">
        <f t="shared" si="0"/>
        <v>21.76</v>
      </c>
    </row>
    <row r="33" spans="1:10">
      <c r="A33" t="s">
        <v>3759</v>
      </c>
      <c r="B33" t="s">
        <v>2352</v>
      </c>
      <c r="C33" t="s">
        <v>2353</v>
      </c>
      <c r="D33">
        <v>1</v>
      </c>
      <c r="E33">
        <v>59</v>
      </c>
      <c r="F33" t="s">
        <v>3760</v>
      </c>
      <c r="H33">
        <v>59</v>
      </c>
      <c r="I33">
        <v>21.76</v>
      </c>
      <c r="J33">
        <f t="shared" si="0"/>
        <v>21.76</v>
      </c>
    </row>
    <row r="34" spans="1:10">
      <c r="A34" t="s">
        <v>3761</v>
      </c>
      <c r="B34" t="s">
        <v>2352</v>
      </c>
      <c r="C34" t="s">
        <v>2353</v>
      </c>
      <c r="D34">
        <v>1</v>
      </c>
      <c r="E34">
        <v>59</v>
      </c>
      <c r="F34" t="s">
        <v>3762</v>
      </c>
      <c r="H34">
        <v>59</v>
      </c>
      <c r="I34">
        <v>21.76</v>
      </c>
      <c r="J34">
        <f t="shared" si="0"/>
        <v>21.76</v>
      </c>
    </row>
    <row r="35" spans="1:10">
      <c r="A35" t="s">
        <v>3763</v>
      </c>
      <c r="B35" t="s">
        <v>3245</v>
      </c>
      <c r="C35">
        <v>5601028023122</v>
      </c>
      <c r="D35">
        <v>1</v>
      </c>
      <c r="E35">
        <v>49</v>
      </c>
      <c r="F35" t="s">
        <v>3764</v>
      </c>
      <c r="H35">
        <v>49</v>
      </c>
      <c r="I35">
        <v>22.37</v>
      </c>
      <c r="J35">
        <f t="shared" si="0"/>
        <v>22.37</v>
      </c>
    </row>
    <row r="36" spans="1:10">
      <c r="A36" t="s">
        <v>3765</v>
      </c>
      <c r="B36" t="s">
        <v>3245</v>
      </c>
      <c r="C36">
        <v>5601028023122</v>
      </c>
      <c r="D36">
        <v>1</v>
      </c>
      <c r="E36">
        <v>49</v>
      </c>
      <c r="F36" t="s">
        <v>3766</v>
      </c>
      <c r="H36">
        <v>49</v>
      </c>
      <c r="I36">
        <v>22.37</v>
      </c>
      <c r="J36">
        <f t="shared" si="0"/>
        <v>22.37</v>
      </c>
    </row>
    <row r="37" spans="1:10">
      <c r="A37" t="s">
        <v>3767</v>
      </c>
      <c r="B37" t="s">
        <v>3245</v>
      </c>
      <c r="C37">
        <v>5601028023122</v>
      </c>
      <c r="D37">
        <v>1</v>
      </c>
      <c r="E37">
        <v>49</v>
      </c>
      <c r="F37" t="s">
        <v>3768</v>
      </c>
      <c r="H37">
        <v>49</v>
      </c>
      <c r="I37">
        <v>22.37</v>
      </c>
      <c r="J37">
        <f t="shared" si="0"/>
        <v>22.37</v>
      </c>
    </row>
    <row r="38" spans="1:10">
      <c r="A38" t="s">
        <v>3769</v>
      </c>
      <c r="B38" t="s">
        <v>3245</v>
      </c>
      <c r="C38">
        <v>5601028023122</v>
      </c>
      <c r="D38">
        <v>1</v>
      </c>
      <c r="E38">
        <v>49</v>
      </c>
      <c r="F38" t="s">
        <v>3770</v>
      </c>
      <c r="H38">
        <v>49</v>
      </c>
      <c r="I38">
        <v>22.37</v>
      </c>
      <c r="J38">
        <f t="shared" si="0"/>
        <v>22.37</v>
      </c>
    </row>
    <row r="39" spans="1:10">
      <c r="A39" t="s">
        <v>3771</v>
      </c>
      <c r="B39" t="s">
        <v>3245</v>
      </c>
      <c r="C39">
        <v>5601028023122</v>
      </c>
      <c r="D39">
        <v>1</v>
      </c>
      <c r="E39">
        <v>49</v>
      </c>
      <c r="F39" t="s">
        <v>3772</v>
      </c>
      <c r="H39">
        <v>49</v>
      </c>
      <c r="I39">
        <v>22.37</v>
      </c>
      <c r="J39">
        <f t="shared" si="0"/>
        <v>22.37</v>
      </c>
    </row>
    <row r="40" spans="1:10">
      <c r="A40" t="s">
        <v>3773</v>
      </c>
      <c r="B40" t="s">
        <v>3245</v>
      </c>
      <c r="C40">
        <v>5601028023122</v>
      </c>
      <c r="D40">
        <v>1</v>
      </c>
      <c r="E40">
        <v>49</v>
      </c>
      <c r="F40" t="s">
        <v>3774</v>
      </c>
      <c r="H40">
        <v>49</v>
      </c>
      <c r="I40">
        <v>22.37</v>
      </c>
      <c r="J40">
        <f t="shared" si="0"/>
        <v>22.37</v>
      </c>
    </row>
    <row r="41" spans="1:10">
      <c r="A41" t="s">
        <v>3775</v>
      </c>
      <c r="B41" t="s">
        <v>3245</v>
      </c>
      <c r="C41">
        <v>5601028023122</v>
      </c>
      <c r="D41">
        <v>1</v>
      </c>
      <c r="E41">
        <v>49</v>
      </c>
      <c r="F41" t="s">
        <v>3776</v>
      </c>
      <c r="H41">
        <v>49</v>
      </c>
      <c r="I41">
        <v>22.37</v>
      </c>
      <c r="J41">
        <f t="shared" si="0"/>
        <v>22.37</v>
      </c>
    </row>
    <row r="42" spans="1:10">
      <c r="A42" t="s">
        <v>3777</v>
      </c>
      <c r="B42" t="s">
        <v>3245</v>
      </c>
      <c r="C42">
        <v>5601028023122</v>
      </c>
      <c r="D42">
        <v>1</v>
      </c>
      <c r="E42">
        <v>49</v>
      </c>
      <c r="F42" t="s">
        <v>3776</v>
      </c>
      <c r="H42">
        <v>49</v>
      </c>
      <c r="I42">
        <v>22.37</v>
      </c>
      <c r="J42">
        <f t="shared" si="0"/>
        <v>22.37</v>
      </c>
    </row>
    <row r="43" spans="1:10">
      <c r="A43" t="s">
        <v>3778</v>
      </c>
      <c r="B43" t="s">
        <v>3245</v>
      </c>
      <c r="C43">
        <v>5601028023122</v>
      </c>
      <c r="D43">
        <v>1</v>
      </c>
      <c r="E43">
        <v>49</v>
      </c>
      <c r="F43" t="s">
        <v>3779</v>
      </c>
      <c r="H43">
        <v>49</v>
      </c>
      <c r="I43">
        <v>22.37</v>
      </c>
      <c r="J43">
        <f t="shared" si="0"/>
        <v>22.37</v>
      </c>
    </row>
    <row r="44" spans="1:10">
      <c r="A44" t="s">
        <v>3780</v>
      </c>
      <c r="B44" t="s">
        <v>283</v>
      </c>
      <c r="C44">
        <v>5601028025331</v>
      </c>
      <c r="D44">
        <v>1</v>
      </c>
      <c r="E44">
        <v>69</v>
      </c>
      <c r="F44" t="s">
        <v>3781</v>
      </c>
      <c r="H44">
        <v>69</v>
      </c>
      <c r="I44">
        <v>33.56</v>
      </c>
      <c r="J44">
        <f t="shared" si="0"/>
        <v>33.56</v>
      </c>
    </row>
    <row r="45" spans="1:10">
      <c r="A45" t="s">
        <v>3782</v>
      </c>
      <c r="B45" t="s">
        <v>283</v>
      </c>
      <c r="C45">
        <v>5601028025331</v>
      </c>
      <c r="D45">
        <v>1</v>
      </c>
      <c r="E45">
        <v>69</v>
      </c>
      <c r="F45" t="s">
        <v>3783</v>
      </c>
      <c r="H45">
        <v>69</v>
      </c>
      <c r="I45">
        <v>33.56</v>
      </c>
      <c r="J45">
        <f t="shared" si="0"/>
        <v>33.56</v>
      </c>
    </row>
    <row r="46" spans="1:10">
      <c r="A46" t="s">
        <v>3784</v>
      </c>
      <c r="B46" t="s">
        <v>283</v>
      </c>
      <c r="C46">
        <v>5601028025331</v>
      </c>
      <c r="D46">
        <v>1</v>
      </c>
      <c r="E46">
        <v>69</v>
      </c>
      <c r="F46" t="s">
        <v>3785</v>
      </c>
      <c r="H46">
        <v>69</v>
      </c>
      <c r="I46">
        <v>33.56</v>
      </c>
      <c r="J46">
        <f t="shared" si="0"/>
        <v>33.56</v>
      </c>
    </row>
    <row r="47" spans="1:10">
      <c r="A47" t="s">
        <v>3786</v>
      </c>
      <c r="B47" t="s">
        <v>283</v>
      </c>
      <c r="C47">
        <v>5601028025331</v>
      </c>
      <c r="D47">
        <v>1</v>
      </c>
      <c r="E47">
        <v>69</v>
      </c>
      <c r="F47" t="s">
        <v>3787</v>
      </c>
      <c r="H47">
        <v>69</v>
      </c>
      <c r="I47">
        <v>33.56</v>
      </c>
      <c r="J47">
        <f t="shared" si="0"/>
        <v>33.56</v>
      </c>
    </row>
    <row r="48" spans="1:10">
      <c r="A48" t="s">
        <v>3788</v>
      </c>
      <c r="B48" t="s">
        <v>2469</v>
      </c>
      <c r="C48">
        <v>5601028020596</v>
      </c>
      <c r="D48">
        <v>1</v>
      </c>
      <c r="E48">
        <v>2.9</v>
      </c>
      <c r="F48" t="s">
        <v>3789</v>
      </c>
      <c r="H48">
        <v>2.9</v>
      </c>
      <c r="I48">
        <v>4</v>
      </c>
      <c r="J48">
        <f t="shared" si="0"/>
        <v>4</v>
      </c>
    </row>
    <row r="49" spans="1:10">
      <c r="A49" t="s">
        <v>3790</v>
      </c>
      <c r="B49" t="s">
        <v>2469</v>
      </c>
      <c r="C49">
        <v>5601028020596</v>
      </c>
      <c r="D49">
        <v>1</v>
      </c>
      <c r="E49">
        <v>2.9</v>
      </c>
      <c r="F49" t="s">
        <v>3789</v>
      </c>
      <c r="H49">
        <v>2.9</v>
      </c>
      <c r="I49">
        <v>4</v>
      </c>
      <c r="J49">
        <f t="shared" si="0"/>
        <v>4</v>
      </c>
    </row>
    <row r="50" spans="1:10">
      <c r="A50" t="s">
        <v>3791</v>
      </c>
      <c r="B50" t="s">
        <v>2469</v>
      </c>
      <c r="C50">
        <v>5601028020596</v>
      </c>
      <c r="D50">
        <v>1</v>
      </c>
      <c r="E50">
        <v>2.9</v>
      </c>
      <c r="F50" t="s">
        <v>3792</v>
      </c>
      <c r="H50">
        <v>2.9</v>
      </c>
      <c r="I50">
        <v>4</v>
      </c>
      <c r="J50">
        <f t="shared" si="0"/>
        <v>4</v>
      </c>
    </row>
    <row r="51" spans="1:10">
      <c r="A51" t="s">
        <v>3793</v>
      </c>
      <c r="B51" t="s">
        <v>2469</v>
      </c>
      <c r="C51">
        <v>5601028020596</v>
      </c>
      <c r="D51">
        <v>1</v>
      </c>
      <c r="E51">
        <v>2.9</v>
      </c>
      <c r="F51" t="s">
        <v>3794</v>
      </c>
      <c r="H51">
        <v>2.9</v>
      </c>
      <c r="I51">
        <v>4</v>
      </c>
      <c r="J51">
        <f t="shared" si="0"/>
        <v>4</v>
      </c>
    </row>
    <row r="52" spans="1:10">
      <c r="A52" t="s">
        <v>3795</v>
      </c>
      <c r="B52" t="s">
        <v>2469</v>
      </c>
      <c r="C52">
        <v>5601028020596</v>
      </c>
      <c r="D52">
        <v>1</v>
      </c>
      <c r="E52">
        <v>2.9</v>
      </c>
      <c r="F52" t="s">
        <v>3796</v>
      </c>
      <c r="H52">
        <v>2.9</v>
      </c>
      <c r="I52">
        <v>4</v>
      </c>
      <c r="J52">
        <f t="shared" si="0"/>
        <v>4</v>
      </c>
    </row>
    <row r="53" spans="1:10">
      <c r="A53" t="s">
        <v>3797</v>
      </c>
      <c r="B53" t="s">
        <v>2469</v>
      </c>
      <c r="C53">
        <v>5601028020596</v>
      </c>
      <c r="D53">
        <v>1</v>
      </c>
      <c r="E53">
        <v>2.9</v>
      </c>
      <c r="F53" t="s">
        <v>3798</v>
      </c>
      <c r="H53">
        <v>2.9</v>
      </c>
      <c r="I53">
        <v>4</v>
      </c>
      <c r="J53">
        <f t="shared" si="0"/>
        <v>4</v>
      </c>
    </row>
    <row r="54" spans="1:10">
      <c r="A54" t="s">
        <v>3799</v>
      </c>
      <c r="B54" t="s">
        <v>2469</v>
      </c>
      <c r="C54">
        <v>5601028020596</v>
      </c>
      <c r="D54">
        <v>1</v>
      </c>
      <c r="E54">
        <v>2.9</v>
      </c>
      <c r="F54" t="s">
        <v>3798</v>
      </c>
      <c r="H54">
        <v>2.9</v>
      </c>
      <c r="I54">
        <v>4</v>
      </c>
      <c r="J54">
        <f t="shared" si="0"/>
        <v>4</v>
      </c>
    </row>
    <row r="55" spans="1:10">
      <c r="A55" t="s">
        <v>3800</v>
      </c>
      <c r="B55" t="s">
        <v>2469</v>
      </c>
      <c r="C55">
        <v>5601028020596</v>
      </c>
      <c r="D55">
        <v>1</v>
      </c>
      <c r="E55">
        <v>2.9</v>
      </c>
      <c r="F55" t="s">
        <v>3801</v>
      </c>
      <c r="H55">
        <v>2.9</v>
      </c>
      <c r="I55">
        <v>4</v>
      </c>
      <c r="J55">
        <f t="shared" si="0"/>
        <v>4</v>
      </c>
    </row>
    <row r="56" spans="1:10">
      <c r="A56" t="s">
        <v>3802</v>
      </c>
      <c r="B56" t="s">
        <v>2469</v>
      </c>
      <c r="C56">
        <v>5601028020596</v>
      </c>
      <c r="D56">
        <v>1</v>
      </c>
      <c r="E56">
        <v>2.9</v>
      </c>
      <c r="F56" t="s">
        <v>3801</v>
      </c>
      <c r="H56">
        <v>2.9</v>
      </c>
      <c r="I56">
        <v>4</v>
      </c>
      <c r="J56">
        <f t="shared" si="0"/>
        <v>4</v>
      </c>
    </row>
    <row r="57" spans="1:10">
      <c r="A57" t="s">
        <v>3803</v>
      </c>
      <c r="B57" t="s">
        <v>2469</v>
      </c>
      <c r="C57">
        <v>5601028020596</v>
      </c>
      <c r="D57">
        <v>1</v>
      </c>
      <c r="E57">
        <v>2.9</v>
      </c>
      <c r="F57" t="s">
        <v>3804</v>
      </c>
      <c r="H57">
        <v>2.9</v>
      </c>
      <c r="I57">
        <v>4</v>
      </c>
      <c r="J57">
        <f t="shared" si="0"/>
        <v>4</v>
      </c>
    </row>
    <row r="58" spans="1:10">
      <c r="A58" t="s">
        <v>3805</v>
      </c>
      <c r="B58" t="s">
        <v>2469</v>
      </c>
      <c r="C58">
        <v>5601028020596</v>
      </c>
      <c r="D58">
        <v>1</v>
      </c>
      <c r="E58">
        <v>2.9</v>
      </c>
      <c r="F58" t="s">
        <v>3806</v>
      </c>
      <c r="H58">
        <v>2.9</v>
      </c>
      <c r="I58">
        <v>4</v>
      </c>
      <c r="J58">
        <f t="shared" si="0"/>
        <v>4</v>
      </c>
    </row>
    <row r="59" spans="1:10">
      <c r="A59" t="s">
        <v>3807</v>
      </c>
      <c r="B59" t="s">
        <v>2469</v>
      </c>
      <c r="C59">
        <v>5601028020596</v>
      </c>
      <c r="D59">
        <v>1</v>
      </c>
      <c r="E59">
        <v>2.9</v>
      </c>
      <c r="F59" t="s">
        <v>3806</v>
      </c>
      <c r="H59">
        <v>2.9</v>
      </c>
      <c r="I59">
        <v>4</v>
      </c>
      <c r="J59">
        <f t="shared" si="0"/>
        <v>4</v>
      </c>
    </row>
    <row r="60" spans="1:10">
      <c r="A60" t="s">
        <v>3808</v>
      </c>
      <c r="B60" t="s">
        <v>2469</v>
      </c>
      <c r="C60">
        <v>5601028020596</v>
      </c>
      <c r="D60">
        <v>1</v>
      </c>
      <c r="E60">
        <v>2.9</v>
      </c>
      <c r="F60" t="s">
        <v>3806</v>
      </c>
      <c r="H60">
        <v>2.9</v>
      </c>
      <c r="I60">
        <v>4</v>
      </c>
      <c r="J60">
        <f t="shared" si="0"/>
        <v>4</v>
      </c>
    </row>
    <row r="61" spans="1:10">
      <c r="A61" t="s">
        <v>3809</v>
      </c>
      <c r="B61" t="s">
        <v>2469</v>
      </c>
      <c r="C61">
        <v>5601028020596</v>
      </c>
      <c r="D61">
        <v>1</v>
      </c>
      <c r="E61">
        <v>2.9</v>
      </c>
      <c r="F61" t="s">
        <v>3806</v>
      </c>
      <c r="H61">
        <v>2.9</v>
      </c>
      <c r="I61">
        <v>4</v>
      </c>
      <c r="J61">
        <f t="shared" si="0"/>
        <v>4</v>
      </c>
    </row>
    <row r="62" spans="1:10">
      <c r="A62" t="s">
        <v>3810</v>
      </c>
      <c r="B62" t="s">
        <v>2469</v>
      </c>
      <c r="C62">
        <v>5601028020596</v>
      </c>
      <c r="D62">
        <v>1</v>
      </c>
      <c r="E62">
        <v>2.9</v>
      </c>
      <c r="F62" t="s">
        <v>3811</v>
      </c>
      <c r="H62">
        <v>2.9</v>
      </c>
      <c r="I62">
        <v>4</v>
      </c>
      <c r="J62">
        <f t="shared" si="0"/>
        <v>4</v>
      </c>
    </row>
    <row r="63" spans="1:10">
      <c r="A63" t="s">
        <v>3812</v>
      </c>
      <c r="B63" t="s">
        <v>2469</v>
      </c>
      <c r="C63">
        <v>5601028020596</v>
      </c>
      <c r="D63">
        <v>1</v>
      </c>
      <c r="E63">
        <v>2.9</v>
      </c>
      <c r="F63" t="s">
        <v>3811</v>
      </c>
      <c r="H63">
        <v>2.9</v>
      </c>
      <c r="I63">
        <v>4</v>
      </c>
      <c r="J63">
        <f t="shared" si="0"/>
        <v>4</v>
      </c>
    </row>
    <row r="64" spans="1:10">
      <c r="A64" t="s">
        <v>3813</v>
      </c>
      <c r="B64" t="s">
        <v>2469</v>
      </c>
      <c r="C64">
        <v>5601028020596</v>
      </c>
      <c r="D64">
        <v>1</v>
      </c>
      <c r="E64">
        <v>2.9</v>
      </c>
      <c r="F64" t="s">
        <v>3811</v>
      </c>
      <c r="H64">
        <v>2.9</v>
      </c>
      <c r="I64">
        <v>4</v>
      </c>
      <c r="J64">
        <f t="shared" si="0"/>
        <v>4</v>
      </c>
    </row>
    <row r="65" spans="1:10">
      <c r="A65" t="s">
        <v>3814</v>
      </c>
      <c r="B65" t="s">
        <v>2469</v>
      </c>
      <c r="C65">
        <v>5601028020596</v>
      </c>
      <c r="D65">
        <v>1</v>
      </c>
      <c r="E65">
        <v>2.9</v>
      </c>
      <c r="F65" t="s">
        <v>3811</v>
      </c>
      <c r="H65">
        <v>2.9</v>
      </c>
      <c r="I65">
        <v>4</v>
      </c>
      <c r="J65">
        <f t="shared" si="0"/>
        <v>4</v>
      </c>
    </row>
    <row r="66" spans="1:10">
      <c r="A66" t="s">
        <v>3815</v>
      </c>
      <c r="B66" t="s">
        <v>2469</v>
      </c>
      <c r="C66">
        <v>5601028020596</v>
      </c>
      <c r="D66">
        <v>1</v>
      </c>
      <c r="E66">
        <v>2.9</v>
      </c>
      <c r="F66" t="s">
        <v>3811</v>
      </c>
      <c r="H66">
        <v>2.9</v>
      </c>
      <c r="I66">
        <v>4</v>
      </c>
      <c r="J66">
        <f t="shared" si="0"/>
        <v>4</v>
      </c>
    </row>
    <row r="67" spans="1:10">
      <c r="A67" t="s">
        <v>3816</v>
      </c>
      <c r="B67" t="s">
        <v>2469</v>
      </c>
      <c r="C67">
        <v>5601028020596</v>
      </c>
      <c r="D67">
        <v>1</v>
      </c>
      <c r="E67">
        <v>2.9</v>
      </c>
      <c r="F67" t="s">
        <v>3811</v>
      </c>
      <c r="H67">
        <v>2.9</v>
      </c>
      <c r="I67">
        <v>4</v>
      </c>
      <c r="J67">
        <f t="shared" ref="J67:J130" si="1">I67*D67</f>
        <v>4</v>
      </c>
    </row>
    <row r="68" spans="1:10">
      <c r="A68" t="s">
        <v>3817</v>
      </c>
      <c r="B68" t="s">
        <v>2469</v>
      </c>
      <c r="C68">
        <v>5601028020596</v>
      </c>
      <c r="D68">
        <v>1</v>
      </c>
      <c r="E68">
        <v>2.9</v>
      </c>
      <c r="F68" t="s">
        <v>3818</v>
      </c>
      <c r="H68">
        <v>2.9</v>
      </c>
      <c r="I68">
        <v>4</v>
      </c>
      <c r="J68">
        <f t="shared" si="1"/>
        <v>4</v>
      </c>
    </row>
    <row r="69" spans="1:10">
      <c r="A69" t="s">
        <v>3819</v>
      </c>
      <c r="B69" t="s">
        <v>2469</v>
      </c>
      <c r="C69">
        <v>5601028020596</v>
      </c>
      <c r="D69">
        <v>1</v>
      </c>
      <c r="E69">
        <v>2.9</v>
      </c>
      <c r="F69" t="s">
        <v>3818</v>
      </c>
      <c r="H69">
        <v>2.9</v>
      </c>
      <c r="I69">
        <v>4</v>
      </c>
      <c r="J69">
        <f t="shared" si="1"/>
        <v>4</v>
      </c>
    </row>
    <row r="70" spans="1:10">
      <c r="A70" t="s">
        <v>3820</v>
      </c>
      <c r="B70" t="s">
        <v>2469</v>
      </c>
      <c r="C70">
        <v>5601028020596</v>
      </c>
      <c r="D70">
        <v>1</v>
      </c>
      <c r="E70">
        <v>2.9</v>
      </c>
      <c r="F70" t="s">
        <v>3818</v>
      </c>
      <c r="H70">
        <v>2.9</v>
      </c>
      <c r="I70">
        <v>4</v>
      </c>
      <c r="J70">
        <f t="shared" si="1"/>
        <v>4</v>
      </c>
    </row>
    <row r="71" spans="1:10">
      <c r="A71" t="s">
        <v>3821</v>
      </c>
      <c r="B71" t="s">
        <v>2469</v>
      </c>
      <c r="C71">
        <v>5601028020596</v>
      </c>
      <c r="D71">
        <v>1</v>
      </c>
      <c r="E71">
        <v>2.9</v>
      </c>
      <c r="F71" t="s">
        <v>3818</v>
      </c>
      <c r="H71">
        <v>2.9</v>
      </c>
      <c r="I71">
        <v>4</v>
      </c>
      <c r="J71">
        <f t="shared" si="1"/>
        <v>4</v>
      </c>
    </row>
    <row r="72" spans="1:10">
      <c r="A72" t="s">
        <v>3822</v>
      </c>
      <c r="B72" t="s">
        <v>2469</v>
      </c>
      <c r="C72">
        <v>5601028020596</v>
      </c>
      <c r="D72">
        <v>1</v>
      </c>
      <c r="E72">
        <v>2.9</v>
      </c>
      <c r="F72" t="s">
        <v>3823</v>
      </c>
      <c r="H72">
        <v>2.9</v>
      </c>
      <c r="I72">
        <v>4</v>
      </c>
      <c r="J72">
        <f t="shared" si="1"/>
        <v>4</v>
      </c>
    </row>
    <row r="73" spans="1:10">
      <c r="A73" t="s">
        <v>3824</v>
      </c>
      <c r="B73" t="s">
        <v>2469</v>
      </c>
      <c r="C73">
        <v>5601028020596</v>
      </c>
      <c r="D73">
        <v>1</v>
      </c>
      <c r="E73">
        <v>2.9</v>
      </c>
      <c r="F73" t="s">
        <v>3823</v>
      </c>
      <c r="H73">
        <v>2.9</v>
      </c>
      <c r="I73">
        <v>4</v>
      </c>
      <c r="J73">
        <f t="shared" si="1"/>
        <v>4</v>
      </c>
    </row>
    <row r="74" spans="1:10">
      <c r="A74" t="s">
        <v>3825</v>
      </c>
      <c r="B74" t="s">
        <v>2469</v>
      </c>
      <c r="C74">
        <v>5601028020596</v>
      </c>
      <c r="D74">
        <v>1</v>
      </c>
      <c r="E74">
        <v>2.9</v>
      </c>
      <c r="F74" t="s">
        <v>3826</v>
      </c>
      <c r="H74">
        <v>2.9</v>
      </c>
      <c r="I74">
        <v>4</v>
      </c>
      <c r="J74">
        <f t="shared" si="1"/>
        <v>4</v>
      </c>
    </row>
    <row r="75" spans="1:10">
      <c r="A75" t="s">
        <v>3827</v>
      </c>
      <c r="B75" t="s">
        <v>2469</v>
      </c>
      <c r="C75">
        <v>5601028020596</v>
      </c>
      <c r="D75">
        <v>1</v>
      </c>
      <c r="E75">
        <v>2.9</v>
      </c>
      <c r="F75" t="s">
        <v>3828</v>
      </c>
      <c r="H75">
        <v>2.9</v>
      </c>
      <c r="I75">
        <v>4</v>
      </c>
      <c r="J75">
        <f t="shared" si="1"/>
        <v>4</v>
      </c>
    </row>
    <row r="76" spans="1:10">
      <c r="A76" t="s">
        <v>3829</v>
      </c>
      <c r="B76" t="s">
        <v>3245</v>
      </c>
      <c r="C76">
        <v>5601028023122</v>
      </c>
      <c r="D76">
        <v>1</v>
      </c>
      <c r="E76">
        <v>49</v>
      </c>
      <c r="F76" t="s">
        <v>3830</v>
      </c>
      <c r="H76">
        <v>49</v>
      </c>
      <c r="I76">
        <v>22.37</v>
      </c>
      <c r="J76">
        <f t="shared" si="1"/>
        <v>22.37</v>
      </c>
    </row>
    <row r="77" spans="1:10">
      <c r="A77" t="s">
        <v>3831</v>
      </c>
      <c r="B77" t="s">
        <v>3245</v>
      </c>
      <c r="C77">
        <v>5601028023122</v>
      </c>
      <c r="D77">
        <v>2</v>
      </c>
      <c r="E77">
        <v>49</v>
      </c>
      <c r="F77" t="s">
        <v>3832</v>
      </c>
      <c r="H77">
        <v>98</v>
      </c>
      <c r="I77">
        <v>22.37</v>
      </c>
      <c r="J77">
        <f t="shared" si="1"/>
        <v>44.74</v>
      </c>
    </row>
    <row r="78" spans="1:10">
      <c r="A78" t="s">
        <v>3833</v>
      </c>
      <c r="B78" t="s">
        <v>3245</v>
      </c>
      <c r="C78">
        <v>5601028023122</v>
      </c>
      <c r="D78">
        <v>1</v>
      </c>
      <c r="E78">
        <v>49</v>
      </c>
      <c r="F78" t="s">
        <v>3834</v>
      </c>
      <c r="H78">
        <v>49</v>
      </c>
      <c r="I78">
        <v>22.37</v>
      </c>
      <c r="J78">
        <f t="shared" si="1"/>
        <v>22.37</v>
      </c>
    </row>
    <row r="79" spans="1:10">
      <c r="A79" t="s">
        <v>3835</v>
      </c>
      <c r="B79" t="s">
        <v>3245</v>
      </c>
      <c r="C79">
        <v>5601028023122</v>
      </c>
      <c r="D79">
        <v>1</v>
      </c>
      <c r="E79">
        <v>49</v>
      </c>
      <c r="F79" t="s">
        <v>3836</v>
      </c>
      <c r="H79">
        <v>49</v>
      </c>
      <c r="I79">
        <v>22.37</v>
      </c>
      <c r="J79">
        <f t="shared" si="1"/>
        <v>22.37</v>
      </c>
    </row>
    <row r="80" spans="1:10">
      <c r="A80" t="s">
        <v>3837</v>
      </c>
      <c r="B80" t="s">
        <v>3245</v>
      </c>
      <c r="C80">
        <v>5601028023122</v>
      </c>
      <c r="D80">
        <v>1</v>
      </c>
      <c r="E80">
        <v>49</v>
      </c>
      <c r="F80" t="s">
        <v>3838</v>
      </c>
      <c r="H80">
        <v>49</v>
      </c>
      <c r="I80">
        <v>22.37</v>
      </c>
      <c r="J80">
        <f t="shared" si="1"/>
        <v>22.37</v>
      </c>
    </row>
    <row r="81" spans="1:10">
      <c r="A81" t="s">
        <v>3839</v>
      </c>
      <c r="B81" t="s">
        <v>2469</v>
      </c>
      <c r="C81">
        <v>5601028020596</v>
      </c>
      <c r="D81">
        <v>1</v>
      </c>
      <c r="E81">
        <v>2.9</v>
      </c>
      <c r="F81" t="s">
        <v>3840</v>
      </c>
      <c r="H81">
        <v>2.9</v>
      </c>
      <c r="I81">
        <v>4</v>
      </c>
      <c r="J81">
        <f t="shared" si="1"/>
        <v>4</v>
      </c>
    </row>
    <row r="82" spans="1:10">
      <c r="A82" t="s">
        <v>3841</v>
      </c>
      <c r="B82" t="s">
        <v>2469</v>
      </c>
      <c r="C82">
        <v>5601028020596</v>
      </c>
      <c r="D82">
        <v>1</v>
      </c>
      <c r="E82">
        <v>2.9</v>
      </c>
      <c r="F82" t="s">
        <v>3842</v>
      </c>
      <c r="H82">
        <v>2.9</v>
      </c>
      <c r="I82">
        <v>4</v>
      </c>
      <c r="J82">
        <f t="shared" si="1"/>
        <v>4</v>
      </c>
    </row>
    <row r="83" spans="1:10">
      <c r="A83" t="s">
        <v>3843</v>
      </c>
      <c r="B83" t="s">
        <v>2469</v>
      </c>
      <c r="C83">
        <v>5601028020596</v>
      </c>
      <c r="D83">
        <v>1</v>
      </c>
      <c r="E83">
        <v>2.9</v>
      </c>
      <c r="F83" t="s">
        <v>3844</v>
      </c>
      <c r="H83">
        <v>2.9</v>
      </c>
      <c r="I83">
        <v>4</v>
      </c>
      <c r="J83">
        <f t="shared" si="1"/>
        <v>4</v>
      </c>
    </row>
    <row r="84" spans="1:10">
      <c r="A84" t="s">
        <v>3845</v>
      </c>
      <c r="B84" t="s">
        <v>2469</v>
      </c>
      <c r="C84">
        <v>5601028020596</v>
      </c>
      <c r="D84">
        <v>1</v>
      </c>
      <c r="E84">
        <v>2.9</v>
      </c>
      <c r="F84" t="s">
        <v>3844</v>
      </c>
      <c r="H84">
        <v>2.9</v>
      </c>
      <c r="I84">
        <v>4</v>
      </c>
      <c r="J84">
        <f t="shared" si="1"/>
        <v>4</v>
      </c>
    </row>
    <row r="85" spans="1:10">
      <c r="A85" t="s">
        <v>3846</v>
      </c>
      <c r="B85" t="s">
        <v>2469</v>
      </c>
      <c r="C85">
        <v>5601028020596</v>
      </c>
      <c r="D85">
        <v>1</v>
      </c>
      <c r="E85">
        <v>2.9</v>
      </c>
      <c r="F85" t="s">
        <v>3847</v>
      </c>
      <c r="H85">
        <v>2.9</v>
      </c>
      <c r="I85">
        <v>4</v>
      </c>
      <c r="J85">
        <f t="shared" si="1"/>
        <v>4</v>
      </c>
    </row>
    <row r="86" spans="1:10">
      <c r="A86" t="s">
        <v>3848</v>
      </c>
      <c r="B86" t="s">
        <v>283</v>
      </c>
      <c r="C86">
        <v>5601028025331</v>
      </c>
      <c r="D86">
        <v>1</v>
      </c>
      <c r="E86">
        <v>69</v>
      </c>
      <c r="F86" t="s">
        <v>3849</v>
      </c>
      <c r="H86">
        <v>69</v>
      </c>
      <c r="I86">
        <v>33.56</v>
      </c>
      <c r="J86">
        <f t="shared" si="1"/>
        <v>33.56</v>
      </c>
    </row>
    <row r="87" spans="1:10">
      <c r="A87" t="s">
        <v>3850</v>
      </c>
      <c r="B87" t="s">
        <v>283</v>
      </c>
      <c r="C87">
        <v>5601028025331</v>
      </c>
      <c r="D87">
        <v>2</v>
      </c>
      <c r="E87">
        <v>69</v>
      </c>
      <c r="F87" t="s">
        <v>3851</v>
      </c>
      <c r="H87">
        <v>138</v>
      </c>
      <c r="I87">
        <v>33.56</v>
      </c>
      <c r="J87">
        <f t="shared" si="1"/>
        <v>67.12</v>
      </c>
    </row>
    <row r="88" spans="1:10">
      <c r="A88" t="s">
        <v>3852</v>
      </c>
      <c r="B88" t="s">
        <v>322</v>
      </c>
      <c r="C88" t="s">
        <v>23</v>
      </c>
      <c r="D88">
        <v>2</v>
      </c>
      <c r="E88">
        <v>89</v>
      </c>
      <c r="F88" t="s">
        <v>3853</v>
      </c>
      <c r="H88">
        <v>178</v>
      </c>
      <c r="I88">
        <v>28</v>
      </c>
      <c r="J88">
        <f t="shared" si="1"/>
        <v>56</v>
      </c>
    </row>
    <row r="89" spans="1:10">
      <c r="A89" t="s">
        <v>3854</v>
      </c>
      <c r="B89" t="s">
        <v>322</v>
      </c>
      <c r="C89" t="s">
        <v>23</v>
      </c>
      <c r="D89">
        <v>1</v>
      </c>
      <c r="E89">
        <v>89</v>
      </c>
      <c r="F89" t="s">
        <v>3855</v>
      </c>
      <c r="H89">
        <v>89</v>
      </c>
      <c r="I89">
        <v>28</v>
      </c>
      <c r="J89">
        <f t="shared" si="1"/>
        <v>28</v>
      </c>
    </row>
    <row r="90" spans="1:10">
      <c r="A90" t="s">
        <v>3856</v>
      </c>
      <c r="B90" t="s">
        <v>322</v>
      </c>
      <c r="C90" t="s">
        <v>23</v>
      </c>
      <c r="D90">
        <v>1</v>
      </c>
      <c r="E90">
        <v>89</v>
      </c>
      <c r="F90" t="s">
        <v>3857</v>
      </c>
      <c r="H90">
        <v>89</v>
      </c>
      <c r="I90">
        <v>28</v>
      </c>
      <c r="J90">
        <f t="shared" si="1"/>
        <v>28</v>
      </c>
    </row>
    <row r="91" spans="1:10">
      <c r="A91" t="s">
        <v>3858</v>
      </c>
      <c r="B91" t="s">
        <v>322</v>
      </c>
      <c r="C91" t="s">
        <v>23</v>
      </c>
      <c r="D91">
        <v>1</v>
      </c>
      <c r="E91">
        <v>89</v>
      </c>
      <c r="F91" t="s">
        <v>3859</v>
      </c>
      <c r="H91">
        <v>89</v>
      </c>
      <c r="I91">
        <v>28</v>
      </c>
      <c r="J91">
        <f t="shared" si="1"/>
        <v>28</v>
      </c>
    </row>
    <row r="92" spans="1:10">
      <c r="A92" t="s">
        <v>3860</v>
      </c>
      <c r="B92" t="s">
        <v>322</v>
      </c>
      <c r="C92" t="s">
        <v>23</v>
      </c>
      <c r="D92">
        <v>1</v>
      </c>
      <c r="E92">
        <v>89</v>
      </c>
      <c r="F92" t="s">
        <v>3861</v>
      </c>
      <c r="H92">
        <v>89</v>
      </c>
      <c r="I92">
        <v>28</v>
      </c>
      <c r="J92">
        <f t="shared" si="1"/>
        <v>28</v>
      </c>
    </row>
    <row r="93" spans="1:10">
      <c r="A93" t="s">
        <v>3862</v>
      </c>
      <c r="B93" t="s">
        <v>322</v>
      </c>
      <c r="C93" t="s">
        <v>23</v>
      </c>
      <c r="D93">
        <v>1</v>
      </c>
      <c r="E93">
        <v>89</v>
      </c>
      <c r="F93" t="s">
        <v>3861</v>
      </c>
      <c r="H93">
        <v>89</v>
      </c>
      <c r="I93">
        <v>28</v>
      </c>
      <c r="J93">
        <f t="shared" si="1"/>
        <v>28</v>
      </c>
    </row>
    <row r="94" spans="1:10">
      <c r="A94" t="s">
        <v>3863</v>
      </c>
      <c r="B94" t="s">
        <v>3245</v>
      </c>
      <c r="C94">
        <v>5601028023122</v>
      </c>
      <c r="D94">
        <v>1</v>
      </c>
      <c r="E94">
        <v>49</v>
      </c>
      <c r="F94" t="s">
        <v>3864</v>
      </c>
      <c r="H94">
        <v>49</v>
      </c>
      <c r="I94">
        <v>22.37</v>
      </c>
      <c r="J94">
        <f t="shared" si="1"/>
        <v>22.37</v>
      </c>
    </row>
    <row r="95" spans="1:10">
      <c r="A95" t="s">
        <v>3865</v>
      </c>
      <c r="B95" t="s">
        <v>3389</v>
      </c>
      <c r="C95" t="s">
        <v>3390</v>
      </c>
      <c r="D95">
        <v>1</v>
      </c>
      <c r="E95">
        <v>59</v>
      </c>
      <c r="F95" t="s">
        <v>3866</v>
      </c>
      <c r="H95">
        <v>59</v>
      </c>
      <c r="I95">
        <v>21.76</v>
      </c>
      <c r="J95">
        <f t="shared" si="1"/>
        <v>21.76</v>
      </c>
    </row>
    <row r="96" spans="1:10">
      <c r="A96" t="s">
        <v>3867</v>
      </c>
      <c r="B96" t="s">
        <v>2515</v>
      </c>
      <c r="C96" t="s">
        <v>2516</v>
      </c>
      <c r="D96">
        <v>2</v>
      </c>
      <c r="E96">
        <v>59</v>
      </c>
      <c r="F96" t="s">
        <v>3868</v>
      </c>
      <c r="H96">
        <v>118</v>
      </c>
      <c r="I96">
        <v>21.76</v>
      </c>
      <c r="J96">
        <f t="shared" si="1"/>
        <v>43.52</v>
      </c>
    </row>
    <row r="97" spans="1:10">
      <c r="A97" t="s">
        <v>3869</v>
      </c>
      <c r="B97" t="s">
        <v>2508</v>
      </c>
      <c r="C97" t="s">
        <v>2509</v>
      </c>
      <c r="D97">
        <v>3</v>
      </c>
      <c r="E97">
        <v>59</v>
      </c>
      <c r="F97" t="s">
        <v>3870</v>
      </c>
      <c r="H97">
        <v>177</v>
      </c>
      <c r="I97">
        <v>21.76</v>
      </c>
      <c r="J97">
        <f t="shared" si="1"/>
        <v>65.28</v>
      </c>
    </row>
    <row r="98" spans="1:10">
      <c r="A98" t="s">
        <v>3871</v>
      </c>
      <c r="B98" t="s">
        <v>2352</v>
      </c>
      <c r="C98" t="s">
        <v>2353</v>
      </c>
      <c r="D98">
        <v>1</v>
      </c>
      <c r="E98">
        <v>59</v>
      </c>
      <c r="F98" t="s">
        <v>3872</v>
      </c>
      <c r="H98">
        <v>59</v>
      </c>
      <c r="I98">
        <v>21.76</v>
      </c>
      <c r="J98">
        <f t="shared" si="1"/>
        <v>21.76</v>
      </c>
    </row>
    <row r="99" spans="1:10">
      <c r="A99" t="s">
        <v>3873</v>
      </c>
      <c r="B99" t="s">
        <v>2534</v>
      </c>
      <c r="C99" t="s">
        <v>2535</v>
      </c>
      <c r="D99">
        <v>1</v>
      </c>
      <c r="E99">
        <v>50</v>
      </c>
      <c r="F99" t="s">
        <v>3874</v>
      </c>
      <c r="H99">
        <v>50</v>
      </c>
      <c r="I99">
        <v>12.92</v>
      </c>
      <c r="J99">
        <f t="shared" si="1"/>
        <v>12.92</v>
      </c>
    </row>
    <row r="100" spans="1:10">
      <c r="A100" t="s">
        <v>3875</v>
      </c>
      <c r="B100" t="s">
        <v>3876</v>
      </c>
      <c r="C100" t="s">
        <v>3877</v>
      </c>
      <c r="D100">
        <v>1</v>
      </c>
      <c r="E100">
        <v>50</v>
      </c>
      <c r="F100" t="s">
        <v>3878</v>
      </c>
      <c r="H100">
        <v>50</v>
      </c>
      <c r="I100">
        <v>12.92</v>
      </c>
      <c r="J100">
        <f t="shared" si="1"/>
        <v>12.92</v>
      </c>
    </row>
    <row r="101" spans="1:10">
      <c r="A101" t="s">
        <v>3879</v>
      </c>
      <c r="B101" t="s">
        <v>3876</v>
      </c>
      <c r="C101" t="s">
        <v>3877</v>
      </c>
      <c r="D101">
        <v>1</v>
      </c>
      <c r="E101">
        <v>50</v>
      </c>
      <c r="F101" t="s">
        <v>3880</v>
      </c>
      <c r="H101">
        <v>50</v>
      </c>
      <c r="I101">
        <v>12.92</v>
      </c>
      <c r="J101">
        <f t="shared" si="1"/>
        <v>12.92</v>
      </c>
    </row>
    <row r="102" spans="1:10">
      <c r="A102" t="s">
        <v>3881</v>
      </c>
      <c r="B102" t="s">
        <v>2534</v>
      </c>
      <c r="C102" t="s">
        <v>2535</v>
      </c>
      <c r="D102">
        <v>1</v>
      </c>
      <c r="E102">
        <v>50</v>
      </c>
      <c r="F102" t="s">
        <v>3882</v>
      </c>
      <c r="H102">
        <v>50</v>
      </c>
      <c r="I102">
        <v>12.92</v>
      </c>
      <c r="J102">
        <f t="shared" si="1"/>
        <v>12.92</v>
      </c>
    </row>
    <row r="103" spans="1:10">
      <c r="A103" t="s">
        <v>3883</v>
      </c>
      <c r="B103" t="s">
        <v>2534</v>
      </c>
      <c r="C103" t="s">
        <v>2535</v>
      </c>
      <c r="D103">
        <v>1</v>
      </c>
      <c r="E103">
        <v>50</v>
      </c>
      <c r="F103" t="s">
        <v>3884</v>
      </c>
      <c r="H103">
        <v>50</v>
      </c>
      <c r="I103">
        <v>12.92</v>
      </c>
      <c r="J103">
        <f t="shared" si="1"/>
        <v>12.92</v>
      </c>
    </row>
    <row r="104" spans="1:10">
      <c r="A104" t="s">
        <v>3885</v>
      </c>
      <c r="B104" t="s">
        <v>2693</v>
      </c>
      <c r="C104" t="s">
        <v>2694</v>
      </c>
      <c r="D104">
        <v>1</v>
      </c>
      <c r="E104">
        <v>50</v>
      </c>
      <c r="F104" t="s">
        <v>3886</v>
      </c>
      <c r="H104">
        <v>50</v>
      </c>
      <c r="I104">
        <v>12.92</v>
      </c>
      <c r="J104">
        <f t="shared" si="1"/>
        <v>12.92</v>
      </c>
    </row>
    <row r="105" spans="1:10">
      <c r="A105" t="s">
        <v>3887</v>
      </c>
      <c r="B105" t="s">
        <v>2534</v>
      </c>
      <c r="C105" t="s">
        <v>2535</v>
      </c>
      <c r="D105">
        <v>1</v>
      </c>
      <c r="E105">
        <v>50</v>
      </c>
      <c r="F105" t="s">
        <v>3888</v>
      </c>
      <c r="H105">
        <v>50</v>
      </c>
      <c r="I105">
        <v>12.92</v>
      </c>
      <c r="J105">
        <f t="shared" si="1"/>
        <v>12.92</v>
      </c>
    </row>
    <row r="106" spans="1:10">
      <c r="A106" t="s">
        <v>3889</v>
      </c>
      <c r="B106" t="s">
        <v>2534</v>
      </c>
      <c r="C106" t="s">
        <v>2535</v>
      </c>
      <c r="D106">
        <v>2</v>
      </c>
      <c r="E106">
        <v>50</v>
      </c>
      <c r="F106" t="s">
        <v>3890</v>
      </c>
      <c r="H106">
        <v>100</v>
      </c>
      <c r="I106">
        <v>12.92</v>
      </c>
      <c r="J106">
        <f t="shared" si="1"/>
        <v>25.84</v>
      </c>
    </row>
    <row r="107" spans="1:10">
      <c r="A107" t="s">
        <v>3891</v>
      </c>
      <c r="B107" t="s">
        <v>283</v>
      </c>
      <c r="C107">
        <v>5601028025331</v>
      </c>
      <c r="D107">
        <v>1</v>
      </c>
      <c r="E107">
        <v>69</v>
      </c>
      <c r="F107" t="s">
        <v>3892</v>
      </c>
      <c r="H107">
        <v>69</v>
      </c>
      <c r="I107">
        <v>33.56</v>
      </c>
      <c r="J107">
        <f t="shared" si="1"/>
        <v>33.56</v>
      </c>
    </row>
    <row r="108" spans="1:10">
      <c r="A108" t="s">
        <v>3893</v>
      </c>
      <c r="B108" t="s">
        <v>283</v>
      </c>
      <c r="C108">
        <v>5601028025331</v>
      </c>
      <c r="D108">
        <v>1</v>
      </c>
      <c r="E108">
        <v>69</v>
      </c>
      <c r="F108" t="s">
        <v>3894</v>
      </c>
      <c r="H108">
        <v>69</v>
      </c>
      <c r="I108">
        <v>33.56</v>
      </c>
      <c r="J108">
        <f t="shared" si="1"/>
        <v>33.56</v>
      </c>
    </row>
    <row r="109" spans="1:10">
      <c r="A109" t="s">
        <v>3895</v>
      </c>
      <c r="B109" t="s">
        <v>283</v>
      </c>
      <c r="C109">
        <v>5601028025331</v>
      </c>
      <c r="D109">
        <v>2</v>
      </c>
      <c r="E109">
        <v>69</v>
      </c>
      <c r="F109" t="s">
        <v>3896</v>
      </c>
      <c r="H109">
        <v>138</v>
      </c>
      <c r="I109">
        <v>33.56</v>
      </c>
      <c r="J109">
        <f t="shared" si="1"/>
        <v>67.12</v>
      </c>
    </row>
    <row r="110" spans="1:10">
      <c r="A110" t="s">
        <v>3897</v>
      </c>
      <c r="B110" t="s">
        <v>283</v>
      </c>
      <c r="C110">
        <v>5601028025331</v>
      </c>
      <c r="D110">
        <v>1</v>
      </c>
      <c r="E110">
        <v>69</v>
      </c>
      <c r="F110" t="s">
        <v>3898</v>
      </c>
      <c r="H110">
        <v>69</v>
      </c>
      <c r="I110">
        <v>33.56</v>
      </c>
      <c r="J110">
        <f t="shared" si="1"/>
        <v>33.56</v>
      </c>
    </row>
    <row r="111" spans="1:10">
      <c r="A111" t="s">
        <v>3899</v>
      </c>
      <c r="B111" t="s">
        <v>283</v>
      </c>
      <c r="C111">
        <v>5601028025331</v>
      </c>
      <c r="D111">
        <v>2</v>
      </c>
      <c r="E111">
        <v>69</v>
      </c>
      <c r="F111" t="s">
        <v>3900</v>
      </c>
      <c r="H111">
        <v>138</v>
      </c>
      <c r="I111">
        <v>33.56</v>
      </c>
      <c r="J111">
        <f t="shared" si="1"/>
        <v>67.12</v>
      </c>
    </row>
    <row r="112" spans="1:10">
      <c r="A112" t="s">
        <v>3901</v>
      </c>
      <c r="B112" t="s">
        <v>3245</v>
      </c>
      <c r="C112">
        <v>5601028023122</v>
      </c>
      <c r="D112">
        <v>1</v>
      </c>
      <c r="E112">
        <v>49</v>
      </c>
      <c r="F112" t="s">
        <v>3902</v>
      </c>
      <c r="H112">
        <v>49</v>
      </c>
      <c r="I112">
        <v>22.37</v>
      </c>
      <c r="J112">
        <f t="shared" si="1"/>
        <v>22.37</v>
      </c>
    </row>
    <row r="113" spans="1:10">
      <c r="A113" t="s">
        <v>3903</v>
      </c>
      <c r="B113" t="s">
        <v>3245</v>
      </c>
      <c r="C113">
        <v>5601028023122</v>
      </c>
      <c r="D113">
        <v>1</v>
      </c>
      <c r="E113">
        <v>49</v>
      </c>
      <c r="F113" t="s">
        <v>3904</v>
      </c>
      <c r="H113">
        <v>49</v>
      </c>
      <c r="I113">
        <v>22.37</v>
      </c>
      <c r="J113">
        <f t="shared" si="1"/>
        <v>22.37</v>
      </c>
    </row>
    <row r="114" spans="1:10">
      <c r="A114" t="s">
        <v>3905</v>
      </c>
      <c r="B114" t="s">
        <v>3245</v>
      </c>
      <c r="C114">
        <v>5601028023122</v>
      </c>
      <c r="D114">
        <v>1</v>
      </c>
      <c r="E114">
        <v>49</v>
      </c>
      <c r="F114" t="s">
        <v>3906</v>
      </c>
      <c r="H114">
        <v>49</v>
      </c>
      <c r="I114">
        <v>22.37</v>
      </c>
      <c r="J114">
        <f t="shared" si="1"/>
        <v>22.37</v>
      </c>
    </row>
    <row r="115" spans="1:10">
      <c r="A115" t="s">
        <v>3907</v>
      </c>
      <c r="B115" t="s">
        <v>3245</v>
      </c>
      <c r="C115">
        <v>5601028023122</v>
      </c>
      <c r="D115">
        <v>1</v>
      </c>
      <c r="E115">
        <v>49</v>
      </c>
      <c r="F115" t="s">
        <v>3908</v>
      </c>
      <c r="H115">
        <v>49</v>
      </c>
      <c r="I115">
        <v>22.37</v>
      </c>
      <c r="J115">
        <f t="shared" si="1"/>
        <v>22.37</v>
      </c>
    </row>
    <row r="116" spans="1:10">
      <c r="A116" t="s">
        <v>3909</v>
      </c>
      <c r="B116" t="s">
        <v>3245</v>
      </c>
      <c r="C116">
        <v>5601028023122</v>
      </c>
      <c r="D116">
        <v>1</v>
      </c>
      <c r="E116">
        <v>49</v>
      </c>
      <c r="F116" t="s">
        <v>3910</v>
      </c>
      <c r="H116">
        <v>49</v>
      </c>
      <c r="I116">
        <v>22.37</v>
      </c>
      <c r="J116">
        <f t="shared" si="1"/>
        <v>22.37</v>
      </c>
    </row>
    <row r="117" spans="1:10">
      <c r="A117" t="s">
        <v>3911</v>
      </c>
      <c r="B117" t="s">
        <v>3245</v>
      </c>
      <c r="C117">
        <v>5601028023122</v>
      </c>
      <c r="D117">
        <v>1</v>
      </c>
      <c r="E117">
        <v>49</v>
      </c>
      <c r="F117" t="s">
        <v>3912</v>
      </c>
      <c r="H117">
        <v>49</v>
      </c>
      <c r="I117">
        <v>22.37</v>
      </c>
      <c r="J117">
        <f t="shared" si="1"/>
        <v>22.37</v>
      </c>
    </row>
    <row r="118" spans="1:10">
      <c r="A118" t="s">
        <v>3913</v>
      </c>
      <c r="B118" t="s">
        <v>3245</v>
      </c>
      <c r="C118">
        <v>5601028023122</v>
      </c>
      <c r="D118">
        <v>1</v>
      </c>
      <c r="E118">
        <v>49</v>
      </c>
      <c r="F118" t="s">
        <v>3914</v>
      </c>
      <c r="H118">
        <v>49</v>
      </c>
      <c r="I118">
        <v>22.37</v>
      </c>
      <c r="J118">
        <f t="shared" si="1"/>
        <v>22.37</v>
      </c>
    </row>
    <row r="119" spans="1:10">
      <c r="A119" t="s">
        <v>3915</v>
      </c>
      <c r="B119" t="s">
        <v>3245</v>
      </c>
      <c r="C119">
        <v>5601028023122</v>
      </c>
      <c r="D119">
        <v>1</v>
      </c>
      <c r="E119">
        <v>49</v>
      </c>
      <c r="F119" t="s">
        <v>3914</v>
      </c>
      <c r="H119">
        <v>49</v>
      </c>
      <c r="I119">
        <v>22.37</v>
      </c>
      <c r="J119">
        <f t="shared" si="1"/>
        <v>22.37</v>
      </c>
    </row>
    <row r="120" spans="1:10">
      <c r="A120" t="s">
        <v>3916</v>
      </c>
      <c r="B120" t="s">
        <v>3245</v>
      </c>
      <c r="C120">
        <v>5601028023122</v>
      </c>
      <c r="D120">
        <v>1</v>
      </c>
      <c r="E120">
        <v>49</v>
      </c>
      <c r="F120" t="s">
        <v>3917</v>
      </c>
      <c r="H120">
        <v>49</v>
      </c>
      <c r="I120">
        <v>22.37</v>
      </c>
      <c r="J120">
        <f t="shared" si="1"/>
        <v>22.37</v>
      </c>
    </row>
    <row r="121" spans="1:10">
      <c r="A121" t="s">
        <v>3918</v>
      </c>
      <c r="B121" t="s">
        <v>855</v>
      </c>
      <c r="C121" t="s">
        <v>610</v>
      </c>
      <c r="D121">
        <v>1</v>
      </c>
      <c r="E121">
        <v>59</v>
      </c>
      <c r="F121" t="s">
        <v>3919</v>
      </c>
      <c r="H121">
        <v>59</v>
      </c>
      <c r="I121">
        <v>21.49</v>
      </c>
      <c r="J121">
        <f t="shared" si="1"/>
        <v>21.49</v>
      </c>
    </row>
    <row r="122" spans="1:10">
      <c r="A122" t="s">
        <v>3920</v>
      </c>
      <c r="B122" t="s">
        <v>855</v>
      </c>
      <c r="C122" t="s">
        <v>610</v>
      </c>
      <c r="D122">
        <v>3</v>
      </c>
      <c r="E122">
        <v>59</v>
      </c>
      <c r="F122" t="s">
        <v>3921</v>
      </c>
      <c r="H122">
        <v>177</v>
      </c>
      <c r="I122">
        <v>21.49</v>
      </c>
      <c r="J122">
        <f t="shared" si="1"/>
        <v>64.47</v>
      </c>
    </row>
    <row r="123" spans="1:10">
      <c r="A123" t="s">
        <v>3922</v>
      </c>
      <c r="B123" t="s">
        <v>855</v>
      </c>
      <c r="C123" t="s">
        <v>610</v>
      </c>
      <c r="D123">
        <v>1</v>
      </c>
      <c r="E123">
        <v>59</v>
      </c>
      <c r="F123" t="s">
        <v>3923</v>
      </c>
      <c r="H123">
        <v>59</v>
      </c>
      <c r="I123">
        <v>21.49</v>
      </c>
      <c r="J123">
        <f t="shared" si="1"/>
        <v>21.49</v>
      </c>
    </row>
    <row r="124" spans="1:10">
      <c r="A124" t="s">
        <v>3924</v>
      </c>
      <c r="B124" t="s">
        <v>855</v>
      </c>
      <c r="C124" t="s">
        <v>610</v>
      </c>
      <c r="D124">
        <v>1</v>
      </c>
      <c r="E124">
        <v>59</v>
      </c>
      <c r="F124" t="s">
        <v>3925</v>
      </c>
      <c r="H124">
        <v>59</v>
      </c>
      <c r="I124">
        <v>21.49</v>
      </c>
      <c r="J124">
        <f t="shared" si="1"/>
        <v>21.49</v>
      </c>
    </row>
    <row r="125" spans="1:10">
      <c r="A125" t="s">
        <v>3926</v>
      </c>
      <c r="B125" t="s">
        <v>2469</v>
      </c>
      <c r="C125">
        <v>5601028020596</v>
      </c>
      <c r="D125">
        <v>1</v>
      </c>
      <c r="E125">
        <v>2.9</v>
      </c>
      <c r="F125" t="s">
        <v>3927</v>
      </c>
      <c r="H125">
        <v>2.9</v>
      </c>
      <c r="I125">
        <v>4</v>
      </c>
      <c r="J125">
        <f t="shared" si="1"/>
        <v>4</v>
      </c>
    </row>
    <row r="126" spans="1:10">
      <c r="A126" t="s">
        <v>3928</v>
      </c>
      <c r="B126" t="s">
        <v>2469</v>
      </c>
      <c r="C126">
        <v>5601028020596</v>
      </c>
      <c r="D126">
        <v>1</v>
      </c>
      <c r="E126">
        <v>2.9</v>
      </c>
      <c r="F126" t="s">
        <v>3929</v>
      </c>
      <c r="H126">
        <v>2.9</v>
      </c>
      <c r="I126">
        <v>4</v>
      </c>
      <c r="J126">
        <f t="shared" si="1"/>
        <v>4</v>
      </c>
    </row>
    <row r="127" spans="1:10">
      <c r="A127" t="s">
        <v>3930</v>
      </c>
      <c r="B127" t="s">
        <v>2469</v>
      </c>
      <c r="C127">
        <v>5601028020596</v>
      </c>
      <c r="D127">
        <v>1</v>
      </c>
      <c r="E127">
        <v>2.9</v>
      </c>
      <c r="F127" t="s">
        <v>3931</v>
      </c>
      <c r="H127">
        <v>2.9</v>
      </c>
      <c r="I127">
        <v>4</v>
      </c>
      <c r="J127">
        <f t="shared" si="1"/>
        <v>4</v>
      </c>
    </row>
    <row r="128" spans="1:10">
      <c r="A128" t="s">
        <v>3932</v>
      </c>
      <c r="B128" t="s">
        <v>2469</v>
      </c>
      <c r="C128">
        <v>5601028020596</v>
      </c>
      <c r="D128">
        <v>1</v>
      </c>
      <c r="E128">
        <v>2.9</v>
      </c>
      <c r="F128" t="s">
        <v>3933</v>
      </c>
      <c r="H128">
        <v>2.9</v>
      </c>
      <c r="I128">
        <v>4</v>
      </c>
      <c r="J128">
        <f t="shared" si="1"/>
        <v>4</v>
      </c>
    </row>
    <row r="129" spans="1:10">
      <c r="A129" t="s">
        <v>3934</v>
      </c>
      <c r="B129" t="s">
        <v>2469</v>
      </c>
      <c r="C129">
        <v>5601028020596</v>
      </c>
      <c r="D129">
        <v>1</v>
      </c>
      <c r="E129">
        <v>2.9</v>
      </c>
      <c r="F129" t="s">
        <v>3935</v>
      </c>
      <c r="H129">
        <v>2.9</v>
      </c>
      <c r="I129">
        <v>4</v>
      </c>
      <c r="J129">
        <f t="shared" si="1"/>
        <v>4</v>
      </c>
    </row>
    <row r="130" spans="1:10">
      <c r="A130" t="s">
        <v>3936</v>
      </c>
      <c r="B130" t="s">
        <v>2469</v>
      </c>
      <c r="C130">
        <v>5601028020596</v>
      </c>
      <c r="D130">
        <v>1</v>
      </c>
      <c r="E130">
        <v>2.9</v>
      </c>
      <c r="F130" t="s">
        <v>3937</v>
      </c>
      <c r="H130">
        <v>2.9</v>
      </c>
      <c r="I130">
        <v>4</v>
      </c>
      <c r="J130">
        <f t="shared" si="1"/>
        <v>4</v>
      </c>
    </row>
    <row r="131" spans="1:10">
      <c r="A131" t="s">
        <v>3938</v>
      </c>
      <c r="B131" t="s">
        <v>2469</v>
      </c>
      <c r="C131">
        <v>5601028020596</v>
      </c>
      <c r="D131">
        <v>1</v>
      </c>
      <c r="E131">
        <v>2.9</v>
      </c>
      <c r="F131" t="s">
        <v>3939</v>
      </c>
      <c r="H131">
        <v>2.9</v>
      </c>
      <c r="I131">
        <v>4</v>
      </c>
      <c r="J131">
        <f t="shared" ref="J131:J194" si="2">I131*D131</f>
        <v>4</v>
      </c>
    </row>
    <row r="132" spans="1:10">
      <c r="A132" t="s">
        <v>3940</v>
      </c>
      <c r="B132" t="s">
        <v>2469</v>
      </c>
      <c r="C132">
        <v>5601028020596</v>
      </c>
      <c r="D132">
        <v>1</v>
      </c>
      <c r="E132">
        <v>2.9</v>
      </c>
      <c r="F132" t="s">
        <v>3941</v>
      </c>
      <c r="H132">
        <v>2.9</v>
      </c>
      <c r="I132">
        <v>4</v>
      </c>
      <c r="J132">
        <f t="shared" si="2"/>
        <v>4</v>
      </c>
    </row>
    <row r="133" spans="1:10">
      <c r="A133" t="s">
        <v>3942</v>
      </c>
      <c r="B133" t="s">
        <v>2469</v>
      </c>
      <c r="C133">
        <v>5601028020596</v>
      </c>
      <c r="D133">
        <v>1</v>
      </c>
      <c r="E133">
        <v>2.9</v>
      </c>
      <c r="F133" t="s">
        <v>3941</v>
      </c>
      <c r="H133">
        <v>2.9</v>
      </c>
      <c r="I133">
        <v>4</v>
      </c>
      <c r="J133">
        <f t="shared" si="2"/>
        <v>4</v>
      </c>
    </row>
    <row r="134" spans="1:10">
      <c r="A134" t="s">
        <v>3943</v>
      </c>
      <c r="B134" t="s">
        <v>2469</v>
      </c>
      <c r="C134">
        <v>5601028020596</v>
      </c>
      <c r="D134">
        <v>1</v>
      </c>
      <c r="E134">
        <v>2.9</v>
      </c>
      <c r="F134" t="s">
        <v>3944</v>
      </c>
      <c r="H134">
        <v>2.9</v>
      </c>
      <c r="I134">
        <v>4</v>
      </c>
      <c r="J134">
        <f t="shared" si="2"/>
        <v>4</v>
      </c>
    </row>
    <row r="135" spans="1:10">
      <c r="A135" t="s">
        <v>3945</v>
      </c>
      <c r="B135" t="s">
        <v>2469</v>
      </c>
      <c r="C135">
        <v>5601028020596</v>
      </c>
      <c r="D135">
        <v>1</v>
      </c>
      <c r="E135">
        <v>2.9</v>
      </c>
      <c r="F135" t="s">
        <v>3946</v>
      </c>
      <c r="H135">
        <v>2.9</v>
      </c>
      <c r="I135">
        <v>4</v>
      </c>
      <c r="J135">
        <f t="shared" si="2"/>
        <v>4</v>
      </c>
    </row>
    <row r="136" spans="1:10">
      <c r="A136" t="s">
        <v>3947</v>
      </c>
      <c r="B136" t="s">
        <v>2469</v>
      </c>
      <c r="C136">
        <v>5601028020596</v>
      </c>
      <c r="D136">
        <v>1</v>
      </c>
      <c r="E136">
        <v>2.9</v>
      </c>
      <c r="F136" t="s">
        <v>3946</v>
      </c>
      <c r="H136">
        <v>2.9</v>
      </c>
      <c r="I136">
        <v>4</v>
      </c>
      <c r="J136">
        <f t="shared" si="2"/>
        <v>4</v>
      </c>
    </row>
    <row r="137" spans="1:10">
      <c r="A137" t="s">
        <v>3948</v>
      </c>
      <c r="B137" t="s">
        <v>2469</v>
      </c>
      <c r="C137">
        <v>5601028020596</v>
      </c>
      <c r="D137">
        <v>1</v>
      </c>
      <c r="E137">
        <v>2.9</v>
      </c>
      <c r="F137" t="s">
        <v>3946</v>
      </c>
      <c r="H137">
        <v>2.9</v>
      </c>
      <c r="I137">
        <v>4</v>
      </c>
      <c r="J137">
        <f t="shared" si="2"/>
        <v>4</v>
      </c>
    </row>
    <row r="138" spans="1:10">
      <c r="A138" t="s">
        <v>3949</v>
      </c>
      <c r="B138" t="s">
        <v>2469</v>
      </c>
      <c r="C138">
        <v>5601028020596</v>
      </c>
      <c r="D138">
        <v>1</v>
      </c>
      <c r="E138">
        <v>2.9</v>
      </c>
      <c r="F138" t="s">
        <v>3950</v>
      </c>
      <c r="H138">
        <v>2.9</v>
      </c>
      <c r="I138">
        <v>4</v>
      </c>
      <c r="J138">
        <f t="shared" si="2"/>
        <v>4</v>
      </c>
    </row>
    <row r="139" spans="1:10">
      <c r="A139" t="s">
        <v>3951</v>
      </c>
      <c r="B139" t="s">
        <v>2469</v>
      </c>
      <c r="C139">
        <v>5601028020596</v>
      </c>
      <c r="D139">
        <v>1</v>
      </c>
      <c r="E139">
        <v>2.9</v>
      </c>
      <c r="F139" t="s">
        <v>3950</v>
      </c>
      <c r="H139">
        <v>2.9</v>
      </c>
      <c r="I139">
        <v>4</v>
      </c>
      <c r="J139">
        <f t="shared" si="2"/>
        <v>4</v>
      </c>
    </row>
    <row r="140" spans="1:10">
      <c r="A140" t="s">
        <v>3952</v>
      </c>
      <c r="B140" t="s">
        <v>2469</v>
      </c>
      <c r="C140">
        <v>5601028020596</v>
      </c>
      <c r="D140">
        <v>1</v>
      </c>
      <c r="E140">
        <v>2.9</v>
      </c>
      <c r="F140" t="s">
        <v>3953</v>
      </c>
      <c r="H140">
        <v>2.9</v>
      </c>
      <c r="I140">
        <v>4</v>
      </c>
      <c r="J140">
        <f t="shared" si="2"/>
        <v>4</v>
      </c>
    </row>
    <row r="141" spans="1:10">
      <c r="A141" t="s">
        <v>3954</v>
      </c>
      <c r="B141" t="s">
        <v>2469</v>
      </c>
      <c r="C141">
        <v>5601028020596</v>
      </c>
      <c r="D141">
        <v>1</v>
      </c>
      <c r="E141">
        <v>2.9</v>
      </c>
      <c r="F141" t="s">
        <v>3953</v>
      </c>
      <c r="H141">
        <v>2.9</v>
      </c>
      <c r="I141">
        <v>4</v>
      </c>
      <c r="J141">
        <f t="shared" si="2"/>
        <v>4</v>
      </c>
    </row>
    <row r="142" spans="1:10">
      <c r="A142" t="s">
        <v>3955</v>
      </c>
      <c r="B142" t="s">
        <v>2469</v>
      </c>
      <c r="C142">
        <v>5601028020596</v>
      </c>
      <c r="D142">
        <v>1</v>
      </c>
      <c r="E142">
        <v>2.9</v>
      </c>
      <c r="F142" t="s">
        <v>3953</v>
      </c>
      <c r="H142">
        <v>2.9</v>
      </c>
      <c r="I142">
        <v>4</v>
      </c>
      <c r="J142">
        <f t="shared" si="2"/>
        <v>4</v>
      </c>
    </row>
    <row r="143" spans="1:10">
      <c r="A143" t="s">
        <v>3956</v>
      </c>
      <c r="B143" t="s">
        <v>2469</v>
      </c>
      <c r="C143">
        <v>5601028020596</v>
      </c>
      <c r="D143">
        <v>1</v>
      </c>
      <c r="E143">
        <v>2.9</v>
      </c>
      <c r="F143" t="s">
        <v>3953</v>
      </c>
      <c r="H143">
        <v>2.9</v>
      </c>
      <c r="I143">
        <v>4</v>
      </c>
      <c r="J143">
        <f t="shared" si="2"/>
        <v>4</v>
      </c>
    </row>
    <row r="144" spans="1:10">
      <c r="A144" t="s">
        <v>3957</v>
      </c>
      <c r="B144" t="s">
        <v>2469</v>
      </c>
      <c r="C144">
        <v>5601028020596</v>
      </c>
      <c r="D144">
        <v>1</v>
      </c>
      <c r="E144">
        <v>2.9</v>
      </c>
      <c r="F144" t="s">
        <v>3953</v>
      </c>
      <c r="H144">
        <v>2.9</v>
      </c>
      <c r="I144">
        <v>4</v>
      </c>
      <c r="J144">
        <f t="shared" si="2"/>
        <v>4</v>
      </c>
    </row>
    <row r="145" spans="1:10">
      <c r="A145" t="s">
        <v>3958</v>
      </c>
      <c r="B145" t="s">
        <v>2469</v>
      </c>
      <c r="C145">
        <v>5601028020596</v>
      </c>
      <c r="D145">
        <v>1</v>
      </c>
      <c r="E145">
        <v>2.9</v>
      </c>
      <c r="F145" t="s">
        <v>3959</v>
      </c>
      <c r="H145">
        <v>2.9</v>
      </c>
      <c r="I145">
        <v>4</v>
      </c>
      <c r="J145">
        <f t="shared" si="2"/>
        <v>4</v>
      </c>
    </row>
    <row r="146" spans="1:10">
      <c r="A146" t="s">
        <v>3960</v>
      </c>
      <c r="B146" t="s">
        <v>2469</v>
      </c>
      <c r="C146">
        <v>5601028020596</v>
      </c>
      <c r="D146">
        <v>1</v>
      </c>
      <c r="E146">
        <v>2.9</v>
      </c>
      <c r="F146" t="s">
        <v>3961</v>
      </c>
      <c r="H146">
        <v>2.9</v>
      </c>
      <c r="I146">
        <v>4</v>
      </c>
      <c r="J146">
        <f t="shared" si="2"/>
        <v>4</v>
      </c>
    </row>
    <row r="147" spans="1:10">
      <c r="A147" t="s">
        <v>3962</v>
      </c>
      <c r="B147" t="s">
        <v>2469</v>
      </c>
      <c r="C147">
        <v>5601028020596</v>
      </c>
      <c r="D147">
        <v>1</v>
      </c>
      <c r="E147">
        <v>19</v>
      </c>
      <c r="F147" t="s">
        <v>3963</v>
      </c>
      <c r="H147">
        <v>19</v>
      </c>
      <c r="I147">
        <v>4</v>
      </c>
      <c r="J147">
        <f t="shared" si="2"/>
        <v>4</v>
      </c>
    </row>
    <row r="148" spans="1:10">
      <c r="A148" t="s">
        <v>3964</v>
      </c>
      <c r="B148" t="s">
        <v>3245</v>
      </c>
      <c r="C148">
        <v>5601028023122</v>
      </c>
      <c r="D148">
        <v>1</v>
      </c>
      <c r="E148">
        <v>49</v>
      </c>
      <c r="F148" t="s">
        <v>3965</v>
      </c>
      <c r="H148">
        <v>49</v>
      </c>
      <c r="I148">
        <v>22.37</v>
      </c>
      <c r="J148">
        <f t="shared" si="2"/>
        <v>22.37</v>
      </c>
    </row>
    <row r="149" spans="1:10">
      <c r="A149" t="s">
        <v>3966</v>
      </c>
      <c r="B149" t="s">
        <v>3245</v>
      </c>
      <c r="C149">
        <v>5601028023122</v>
      </c>
      <c r="D149">
        <v>1</v>
      </c>
      <c r="E149">
        <v>49</v>
      </c>
      <c r="F149" t="s">
        <v>3967</v>
      </c>
      <c r="H149">
        <v>49</v>
      </c>
      <c r="I149">
        <v>22.37</v>
      </c>
      <c r="J149">
        <f t="shared" si="2"/>
        <v>22.37</v>
      </c>
    </row>
    <row r="150" spans="1:10">
      <c r="A150" t="s">
        <v>3968</v>
      </c>
      <c r="B150" t="s">
        <v>3245</v>
      </c>
      <c r="C150">
        <v>5601028023122</v>
      </c>
      <c r="D150">
        <v>1</v>
      </c>
      <c r="E150">
        <v>49</v>
      </c>
      <c r="F150" t="s">
        <v>3969</v>
      </c>
      <c r="H150">
        <v>49</v>
      </c>
      <c r="I150">
        <v>22.37</v>
      </c>
      <c r="J150">
        <f t="shared" si="2"/>
        <v>22.37</v>
      </c>
    </row>
    <row r="151" spans="1:10">
      <c r="A151" t="s">
        <v>3970</v>
      </c>
      <c r="B151" t="s">
        <v>3245</v>
      </c>
      <c r="C151">
        <v>5601028023122</v>
      </c>
      <c r="D151">
        <v>1</v>
      </c>
      <c r="E151">
        <v>49</v>
      </c>
      <c r="F151" t="s">
        <v>3971</v>
      </c>
      <c r="H151">
        <v>49</v>
      </c>
      <c r="I151">
        <v>22.37</v>
      </c>
      <c r="J151">
        <f t="shared" si="2"/>
        <v>22.37</v>
      </c>
    </row>
    <row r="152" spans="1:10">
      <c r="A152" t="s">
        <v>3972</v>
      </c>
      <c r="B152" t="s">
        <v>3245</v>
      </c>
      <c r="C152">
        <v>5601028023122</v>
      </c>
      <c r="D152">
        <v>1</v>
      </c>
      <c r="E152">
        <v>49</v>
      </c>
      <c r="F152" t="s">
        <v>3973</v>
      </c>
      <c r="H152">
        <v>49</v>
      </c>
      <c r="I152">
        <v>22.37</v>
      </c>
      <c r="J152">
        <f t="shared" si="2"/>
        <v>22.37</v>
      </c>
    </row>
    <row r="153" spans="1:10">
      <c r="A153" t="s">
        <v>3974</v>
      </c>
      <c r="B153" t="s">
        <v>3245</v>
      </c>
      <c r="C153">
        <v>5601028023122</v>
      </c>
      <c r="D153">
        <v>1</v>
      </c>
      <c r="E153">
        <v>89</v>
      </c>
      <c r="F153" t="s">
        <v>3975</v>
      </c>
      <c r="H153">
        <v>89</v>
      </c>
      <c r="I153">
        <v>22.37</v>
      </c>
      <c r="J153">
        <f t="shared" si="2"/>
        <v>22.37</v>
      </c>
    </row>
    <row r="154" spans="1:10">
      <c r="A154" t="s">
        <v>3976</v>
      </c>
      <c r="B154" t="s">
        <v>283</v>
      </c>
      <c r="C154">
        <v>5601028025331</v>
      </c>
      <c r="D154">
        <v>1</v>
      </c>
      <c r="E154">
        <v>69</v>
      </c>
      <c r="F154" t="s">
        <v>3977</v>
      </c>
      <c r="H154">
        <v>69</v>
      </c>
      <c r="I154">
        <v>33.56</v>
      </c>
      <c r="J154">
        <f t="shared" si="2"/>
        <v>33.56</v>
      </c>
    </row>
    <row r="155" spans="1:10">
      <c r="A155" t="s">
        <v>3978</v>
      </c>
      <c r="B155" t="s">
        <v>283</v>
      </c>
      <c r="C155">
        <v>5601028025331</v>
      </c>
      <c r="D155">
        <v>1</v>
      </c>
      <c r="E155">
        <v>69</v>
      </c>
      <c r="F155" t="s">
        <v>3979</v>
      </c>
      <c r="H155">
        <v>69</v>
      </c>
      <c r="I155">
        <v>33.56</v>
      </c>
      <c r="J155">
        <f t="shared" si="2"/>
        <v>33.56</v>
      </c>
    </row>
    <row r="156" spans="1:10">
      <c r="A156" t="s">
        <v>3980</v>
      </c>
      <c r="B156" t="s">
        <v>855</v>
      </c>
      <c r="C156" t="s">
        <v>610</v>
      </c>
      <c r="D156">
        <v>1</v>
      </c>
      <c r="E156">
        <v>59</v>
      </c>
      <c r="F156" t="s">
        <v>3981</v>
      </c>
      <c r="H156">
        <v>59</v>
      </c>
      <c r="I156">
        <v>21.49</v>
      </c>
      <c r="J156">
        <f t="shared" si="2"/>
        <v>21.49</v>
      </c>
    </row>
    <row r="157" spans="1:10">
      <c r="A157" t="s">
        <v>3982</v>
      </c>
      <c r="B157" t="s">
        <v>3245</v>
      </c>
      <c r="C157">
        <v>5601028023122</v>
      </c>
      <c r="D157">
        <v>1</v>
      </c>
      <c r="E157">
        <v>49</v>
      </c>
      <c r="F157" t="s">
        <v>3983</v>
      </c>
      <c r="H157">
        <v>49</v>
      </c>
      <c r="I157">
        <v>22.37</v>
      </c>
      <c r="J157">
        <f t="shared" si="2"/>
        <v>22.37</v>
      </c>
    </row>
    <row r="158" spans="1:10">
      <c r="A158" t="s">
        <v>3984</v>
      </c>
      <c r="B158" t="s">
        <v>3245</v>
      </c>
      <c r="C158">
        <v>5601028023122</v>
      </c>
      <c r="D158">
        <v>1</v>
      </c>
      <c r="E158">
        <v>49</v>
      </c>
      <c r="F158" t="s">
        <v>3985</v>
      </c>
      <c r="H158">
        <v>49</v>
      </c>
      <c r="I158">
        <v>22.37</v>
      </c>
      <c r="J158">
        <f t="shared" si="2"/>
        <v>22.37</v>
      </c>
    </row>
    <row r="159" spans="1:10">
      <c r="A159" t="s">
        <v>3986</v>
      </c>
      <c r="B159" t="s">
        <v>3245</v>
      </c>
      <c r="C159">
        <v>5601028023122</v>
      </c>
      <c r="D159">
        <v>1</v>
      </c>
      <c r="E159">
        <v>89</v>
      </c>
      <c r="F159" t="s">
        <v>3987</v>
      </c>
      <c r="H159">
        <v>89</v>
      </c>
      <c r="I159">
        <v>22.37</v>
      </c>
      <c r="J159">
        <f t="shared" si="2"/>
        <v>22.37</v>
      </c>
    </row>
    <row r="160" spans="1:10">
      <c r="A160" t="s">
        <v>3988</v>
      </c>
      <c r="B160" t="s">
        <v>2348</v>
      </c>
      <c r="C160" t="s">
        <v>2349</v>
      </c>
      <c r="D160">
        <v>1</v>
      </c>
      <c r="E160">
        <v>59</v>
      </c>
      <c r="F160" t="s">
        <v>3989</v>
      </c>
      <c r="H160">
        <v>59</v>
      </c>
      <c r="I160">
        <v>21.76</v>
      </c>
      <c r="J160">
        <f t="shared" si="2"/>
        <v>21.76</v>
      </c>
    </row>
    <row r="161" spans="1:10">
      <c r="A161" t="s">
        <v>3990</v>
      </c>
      <c r="B161" t="s">
        <v>2515</v>
      </c>
      <c r="C161" t="s">
        <v>2516</v>
      </c>
      <c r="D161">
        <v>1</v>
      </c>
      <c r="E161">
        <v>59</v>
      </c>
      <c r="F161" t="s">
        <v>3991</v>
      </c>
      <c r="H161">
        <v>59</v>
      </c>
      <c r="I161">
        <v>21.76</v>
      </c>
      <c r="J161">
        <f t="shared" si="2"/>
        <v>21.76</v>
      </c>
    </row>
    <row r="162" spans="1:10">
      <c r="A162" t="s">
        <v>3990</v>
      </c>
      <c r="B162" t="s">
        <v>3307</v>
      </c>
      <c r="C162" t="s">
        <v>3308</v>
      </c>
      <c r="D162">
        <v>1</v>
      </c>
      <c r="E162">
        <v>59</v>
      </c>
      <c r="F162" t="s">
        <v>3991</v>
      </c>
      <c r="H162">
        <v>59</v>
      </c>
      <c r="I162">
        <v>21.76</v>
      </c>
      <c r="J162">
        <f t="shared" si="2"/>
        <v>21.76</v>
      </c>
    </row>
    <row r="163" spans="1:10">
      <c r="A163" t="s">
        <v>3990</v>
      </c>
      <c r="B163" t="s">
        <v>3343</v>
      </c>
      <c r="C163" t="s">
        <v>3344</v>
      </c>
      <c r="D163">
        <v>1</v>
      </c>
      <c r="E163">
        <v>59</v>
      </c>
      <c r="F163" t="s">
        <v>3991</v>
      </c>
      <c r="H163">
        <v>59</v>
      </c>
      <c r="I163">
        <v>21.76</v>
      </c>
      <c r="J163">
        <f t="shared" si="2"/>
        <v>21.76</v>
      </c>
    </row>
    <row r="164" spans="1:10">
      <c r="A164" t="s">
        <v>3992</v>
      </c>
      <c r="B164" t="s">
        <v>2508</v>
      </c>
      <c r="C164" t="s">
        <v>2509</v>
      </c>
      <c r="D164">
        <v>1</v>
      </c>
      <c r="E164">
        <v>59</v>
      </c>
      <c r="F164" t="s">
        <v>3993</v>
      </c>
      <c r="H164">
        <v>59</v>
      </c>
      <c r="I164">
        <v>21.76</v>
      </c>
      <c r="J164">
        <f t="shared" si="2"/>
        <v>21.76</v>
      </c>
    </row>
    <row r="165" spans="1:10">
      <c r="A165" t="s">
        <v>3994</v>
      </c>
      <c r="B165" t="s">
        <v>283</v>
      </c>
      <c r="C165">
        <v>5601028025331</v>
      </c>
      <c r="D165">
        <v>2</v>
      </c>
      <c r="E165">
        <v>69</v>
      </c>
      <c r="F165" t="s">
        <v>3995</v>
      </c>
      <c r="H165">
        <v>138</v>
      </c>
      <c r="I165">
        <v>33.56</v>
      </c>
      <c r="J165">
        <f t="shared" si="2"/>
        <v>67.12</v>
      </c>
    </row>
    <row r="166" spans="1:10">
      <c r="A166" t="s">
        <v>3996</v>
      </c>
      <c r="B166" t="s">
        <v>322</v>
      </c>
      <c r="C166" t="s">
        <v>23</v>
      </c>
      <c r="D166">
        <v>1</v>
      </c>
      <c r="E166">
        <v>89</v>
      </c>
      <c r="F166" t="s">
        <v>3997</v>
      </c>
      <c r="H166">
        <v>89</v>
      </c>
      <c r="I166">
        <v>28</v>
      </c>
      <c r="J166">
        <f t="shared" si="2"/>
        <v>28</v>
      </c>
    </row>
    <row r="167" spans="1:10">
      <c r="A167" t="s">
        <v>3998</v>
      </c>
      <c r="B167" t="s">
        <v>322</v>
      </c>
      <c r="C167" t="s">
        <v>23</v>
      </c>
      <c r="D167">
        <v>1</v>
      </c>
      <c r="E167">
        <v>89</v>
      </c>
      <c r="F167" t="s">
        <v>3999</v>
      </c>
      <c r="H167">
        <v>89</v>
      </c>
      <c r="I167">
        <v>28</v>
      </c>
      <c r="J167">
        <f t="shared" si="2"/>
        <v>28</v>
      </c>
    </row>
    <row r="168" spans="1:10">
      <c r="A168" t="s">
        <v>4000</v>
      </c>
      <c r="B168" t="s">
        <v>322</v>
      </c>
      <c r="C168" t="s">
        <v>23</v>
      </c>
      <c r="D168">
        <v>1</v>
      </c>
      <c r="E168">
        <v>89</v>
      </c>
      <c r="F168" t="s">
        <v>4001</v>
      </c>
      <c r="H168">
        <v>89</v>
      </c>
      <c r="I168">
        <v>28</v>
      </c>
      <c r="J168">
        <f t="shared" si="2"/>
        <v>28</v>
      </c>
    </row>
    <row r="169" spans="1:10">
      <c r="A169" t="s">
        <v>4002</v>
      </c>
      <c r="B169" t="s">
        <v>322</v>
      </c>
      <c r="C169" t="s">
        <v>23</v>
      </c>
      <c r="D169">
        <v>1</v>
      </c>
      <c r="E169">
        <v>89</v>
      </c>
      <c r="F169" t="s">
        <v>4003</v>
      </c>
      <c r="H169">
        <v>89</v>
      </c>
      <c r="I169">
        <v>28</v>
      </c>
      <c r="J169">
        <f t="shared" si="2"/>
        <v>28</v>
      </c>
    </row>
    <row r="170" spans="1:10">
      <c r="A170" t="s">
        <v>4004</v>
      </c>
      <c r="B170" t="s">
        <v>322</v>
      </c>
      <c r="C170" t="s">
        <v>23</v>
      </c>
      <c r="D170">
        <v>1</v>
      </c>
      <c r="E170">
        <v>89</v>
      </c>
      <c r="F170" t="s">
        <v>4005</v>
      </c>
      <c r="H170">
        <v>89</v>
      </c>
      <c r="I170">
        <v>28</v>
      </c>
      <c r="J170">
        <f t="shared" si="2"/>
        <v>28</v>
      </c>
    </row>
    <row r="171" spans="1:10">
      <c r="A171" t="s">
        <v>4006</v>
      </c>
      <c r="B171" t="s">
        <v>3461</v>
      </c>
      <c r="C171" t="s">
        <v>3462</v>
      </c>
      <c r="D171">
        <v>1</v>
      </c>
      <c r="E171">
        <v>45</v>
      </c>
      <c r="F171" t="s">
        <v>4007</v>
      </c>
      <c r="H171">
        <v>45</v>
      </c>
      <c r="I171">
        <v>15.14</v>
      </c>
      <c r="J171">
        <f t="shared" si="2"/>
        <v>15.14</v>
      </c>
    </row>
    <row r="172" spans="1:10">
      <c r="A172" t="s">
        <v>4008</v>
      </c>
      <c r="B172" t="s">
        <v>3461</v>
      </c>
      <c r="C172" t="s">
        <v>3462</v>
      </c>
      <c r="D172">
        <v>2</v>
      </c>
      <c r="E172">
        <v>45</v>
      </c>
      <c r="F172" t="s">
        <v>4009</v>
      </c>
      <c r="H172">
        <v>90</v>
      </c>
      <c r="I172">
        <v>15.14</v>
      </c>
      <c r="J172">
        <f t="shared" si="2"/>
        <v>30.28</v>
      </c>
    </row>
    <row r="173" spans="1:10">
      <c r="A173" t="s">
        <v>4010</v>
      </c>
      <c r="B173" t="s">
        <v>2693</v>
      </c>
      <c r="C173" t="s">
        <v>2694</v>
      </c>
      <c r="D173">
        <v>2</v>
      </c>
      <c r="E173">
        <v>50</v>
      </c>
      <c r="F173" t="s">
        <v>4011</v>
      </c>
      <c r="H173">
        <v>100</v>
      </c>
      <c r="I173">
        <v>12.92</v>
      </c>
      <c r="J173">
        <f t="shared" si="2"/>
        <v>25.84</v>
      </c>
    </row>
    <row r="174" spans="1:10">
      <c r="A174" t="s">
        <v>4012</v>
      </c>
      <c r="B174" t="s">
        <v>2534</v>
      </c>
      <c r="C174" t="s">
        <v>2535</v>
      </c>
      <c r="D174">
        <v>1</v>
      </c>
      <c r="E174">
        <v>50</v>
      </c>
      <c r="F174" t="s">
        <v>4013</v>
      </c>
      <c r="H174">
        <v>50</v>
      </c>
      <c r="I174">
        <v>12.92</v>
      </c>
      <c r="J174">
        <f t="shared" si="2"/>
        <v>12.92</v>
      </c>
    </row>
    <row r="175" spans="1:10">
      <c r="A175" t="s">
        <v>4014</v>
      </c>
      <c r="B175" t="s">
        <v>2534</v>
      </c>
      <c r="C175" t="s">
        <v>2535</v>
      </c>
      <c r="D175">
        <v>1</v>
      </c>
      <c r="E175">
        <v>50</v>
      </c>
      <c r="F175" t="s">
        <v>4015</v>
      </c>
      <c r="H175">
        <v>50</v>
      </c>
      <c r="I175">
        <v>12.92</v>
      </c>
      <c r="J175">
        <f t="shared" si="2"/>
        <v>12.92</v>
      </c>
    </row>
    <row r="176" spans="1:10">
      <c r="A176" t="s">
        <v>4016</v>
      </c>
      <c r="B176" t="s">
        <v>2534</v>
      </c>
      <c r="C176" t="s">
        <v>2535</v>
      </c>
      <c r="D176">
        <v>1</v>
      </c>
      <c r="E176">
        <v>50</v>
      </c>
      <c r="F176" t="s">
        <v>4017</v>
      </c>
      <c r="H176">
        <v>50</v>
      </c>
      <c r="I176">
        <v>12.92</v>
      </c>
      <c r="J176">
        <f t="shared" si="2"/>
        <v>12.92</v>
      </c>
    </row>
    <row r="177" spans="1:10">
      <c r="A177" t="s">
        <v>4018</v>
      </c>
      <c r="B177" t="s">
        <v>2534</v>
      </c>
      <c r="C177" t="s">
        <v>2535</v>
      </c>
      <c r="D177">
        <v>1</v>
      </c>
      <c r="E177">
        <v>50</v>
      </c>
      <c r="F177" t="s">
        <v>4019</v>
      </c>
      <c r="H177">
        <v>50</v>
      </c>
      <c r="I177">
        <v>12.92</v>
      </c>
      <c r="J177">
        <f t="shared" si="2"/>
        <v>12.92</v>
      </c>
    </row>
    <row r="178" spans="1:10">
      <c r="A178" t="s">
        <v>4020</v>
      </c>
      <c r="B178" t="s">
        <v>3389</v>
      </c>
      <c r="C178" t="s">
        <v>3390</v>
      </c>
      <c r="D178">
        <v>1</v>
      </c>
      <c r="E178">
        <v>59</v>
      </c>
      <c r="F178" t="s">
        <v>4021</v>
      </c>
      <c r="H178">
        <v>59</v>
      </c>
      <c r="I178">
        <v>21.76</v>
      </c>
      <c r="J178">
        <f t="shared" si="2"/>
        <v>21.76</v>
      </c>
    </row>
    <row r="179" spans="1:10">
      <c r="A179" t="s">
        <v>4022</v>
      </c>
      <c r="B179" t="s">
        <v>2348</v>
      </c>
      <c r="C179" t="s">
        <v>2349</v>
      </c>
      <c r="D179">
        <v>1</v>
      </c>
      <c r="E179">
        <v>59</v>
      </c>
      <c r="F179" t="s">
        <v>4023</v>
      </c>
      <c r="H179">
        <v>59</v>
      </c>
      <c r="I179">
        <v>21.76</v>
      </c>
      <c r="J179">
        <f t="shared" si="2"/>
        <v>21.76</v>
      </c>
    </row>
    <row r="180" spans="1:10">
      <c r="A180" t="s">
        <v>4024</v>
      </c>
      <c r="B180" t="s">
        <v>3389</v>
      </c>
      <c r="C180" t="s">
        <v>3390</v>
      </c>
      <c r="D180">
        <v>1</v>
      </c>
      <c r="E180">
        <v>59</v>
      </c>
      <c r="F180" t="s">
        <v>4025</v>
      </c>
      <c r="H180">
        <v>59</v>
      </c>
      <c r="I180">
        <v>21.76</v>
      </c>
      <c r="J180">
        <f t="shared" si="2"/>
        <v>21.76</v>
      </c>
    </row>
    <row r="181" spans="1:10">
      <c r="A181" t="s">
        <v>4026</v>
      </c>
      <c r="B181" t="s">
        <v>2348</v>
      </c>
      <c r="C181" t="s">
        <v>2349</v>
      </c>
      <c r="D181">
        <v>1</v>
      </c>
      <c r="E181">
        <v>59</v>
      </c>
      <c r="F181" t="s">
        <v>4027</v>
      </c>
      <c r="H181">
        <v>59</v>
      </c>
      <c r="I181">
        <v>21.76</v>
      </c>
      <c r="J181">
        <f t="shared" si="2"/>
        <v>21.76</v>
      </c>
    </row>
    <row r="182" spans="1:10">
      <c r="A182" t="s">
        <v>4028</v>
      </c>
      <c r="B182" t="s">
        <v>3307</v>
      </c>
      <c r="C182" t="s">
        <v>3308</v>
      </c>
      <c r="D182">
        <v>1</v>
      </c>
      <c r="E182">
        <v>59</v>
      </c>
      <c r="F182" t="s">
        <v>4029</v>
      </c>
      <c r="H182">
        <v>59</v>
      </c>
      <c r="I182">
        <v>21.76</v>
      </c>
      <c r="J182">
        <f t="shared" si="2"/>
        <v>21.76</v>
      </c>
    </row>
    <row r="183" spans="1:10">
      <c r="A183" t="s">
        <v>4030</v>
      </c>
      <c r="B183" t="s">
        <v>2348</v>
      </c>
      <c r="C183" t="s">
        <v>2349</v>
      </c>
      <c r="D183">
        <v>1</v>
      </c>
      <c r="E183">
        <v>59</v>
      </c>
      <c r="F183" t="s">
        <v>4031</v>
      </c>
      <c r="H183">
        <v>59</v>
      </c>
      <c r="I183">
        <v>21.76</v>
      </c>
      <c r="J183">
        <f t="shared" si="2"/>
        <v>21.76</v>
      </c>
    </row>
    <row r="184" spans="1:10">
      <c r="A184" t="s">
        <v>4032</v>
      </c>
      <c r="B184" t="s">
        <v>855</v>
      </c>
      <c r="C184" t="s">
        <v>610</v>
      </c>
      <c r="D184">
        <v>1</v>
      </c>
      <c r="E184">
        <v>59</v>
      </c>
      <c r="F184" t="s">
        <v>4033</v>
      </c>
      <c r="H184">
        <v>59</v>
      </c>
      <c r="I184">
        <v>21.49</v>
      </c>
      <c r="J184">
        <f t="shared" si="2"/>
        <v>21.49</v>
      </c>
    </row>
    <row r="185" spans="1:10">
      <c r="A185" t="s">
        <v>4034</v>
      </c>
      <c r="B185" t="s">
        <v>283</v>
      </c>
      <c r="C185">
        <v>5601028025331</v>
      </c>
      <c r="D185">
        <v>1</v>
      </c>
      <c r="E185">
        <v>69</v>
      </c>
      <c r="F185" t="s">
        <v>4035</v>
      </c>
      <c r="H185">
        <v>69</v>
      </c>
      <c r="I185">
        <v>33.56</v>
      </c>
      <c r="J185">
        <f t="shared" si="2"/>
        <v>33.56</v>
      </c>
    </row>
    <row r="186" spans="1:10">
      <c r="A186" t="s">
        <v>4036</v>
      </c>
      <c r="B186" t="s">
        <v>283</v>
      </c>
      <c r="C186">
        <v>5601028025331</v>
      </c>
      <c r="D186">
        <v>1</v>
      </c>
      <c r="E186">
        <v>69</v>
      </c>
      <c r="F186" t="s">
        <v>4037</v>
      </c>
      <c r="H186">
        <v>69</v>
      </c>
      <c r="I186">
        <v>33.56</v>
      </c>
      <c r="J186">
        <f t="shared" si="2"/>
        <v>33.56</v>
      </c>
    </row>
    <row r="187" spans="1:10">
      <c r="A187" t="s">
        <v>4038</v>
      </c>
      <c r="B187" t="s">
        <v>283</v>
      </c>
      <c r="C187">
        <v>5601028025331</v>
      </c>
      <c r="D187">
        <v>2</v>
      </c>
      <c r="E187">
        <v>69</v>
      </c>
      <c r="F187" t="s">
        <v>4037</v>
      </c>
      <c r="H187">
        <v>138</v>
      </c>
      <c r="I187">
        <v>33.56</v>
      </c>
      <c r="J187">
        <f t="shared" si="2"/>
        <v>67.12</v>
      </c>
    </row>
    <row r="188" spans="1:10">
      <c r="A188" t="s">
        <v>4039</v>
      </c>
      <c r="B188" t="s">
        <v>3245</v>
      </c>
      <c r="C188">
        <v>5601028023122</v>
      </c>
      <c r="D188">
        <v>1</v>
      </c>
      <c r="E188">
        <v>49</v>
      </c>
      <c r="F188" t="s">
        <v>4040</v>
      </c>
      <c r="H188">
        <v>49</v>
      </c>
      <c r="I188">
        <v>22.37</v>
      </c>
      <c r="J188">
        <f t="shared" si="2"/>
        <v>22.37</v>
      </c>
    </row>
    <row r="189" spans="1:10">
      <c r="A189" t="s">
        <v>4041</v>
      </c>
      <c r="B189" t="s">
        <v>3245</v>
      </c>
      <c r="C189">
        <v>5601028023122</v>
      </c>
      <c r="D189">
        <v>1</v>
      </c>
      <c r="E189">
        <v>49</v>
      </c>
      <c r="F189" t="s">
        <v>4042</v>
      </c>
      <c r="H189">
        <v>49</v>
      </c>
      <c r="I189">
        <v>22.37</v>
      </c>
      <c r="J189">
        <f t="shared" si="2"/>
        <v>22.37</v>
      </c>
    </row>
    <row r="190" spans="1:10">
      <c r="A190" t="s">
        <v>4043</v>
      </c>
      <c r="B190" t="s">
        <v>3245</v>
      </c>
      <c r="C190">
        <v>5601028023122</v>
      </c>
      <c r="D190">
        <v>1</v>
      </c>
      <c r="E190">
        <v>49</v>
      </c>
      <c r="F190" t="s">
        <v>4044</v>
      </c>
      <c r="H190">
        <v>49</v>
      </c>
      <c r="I190">
        <v>22.37</v>
      </c>
      <c r="J190">
        <f t="shared" si="2"/>
        <v>22.37</v>
      </c>
    </row>
    <row r="191" spans="1:10">
      <c r="A191" t="s">
        <v>4045</v>
      </c>
      <c r="B191" t="s">
        <v>3245</v>
      </c>
      <c r="C191">
        <v>5601028023122</v>
      </c>
      <c r="D191">
        <v>1</v>
      </c>
      <c r="E191">
        <v>49</v>
      </c>
      <c r="F191" t="s">
        <v>4046</v>
      </c>
      <c r="H191">
        <v>49</v>
      </c>
      <c r="I191">
        <v>22.37</v>
      </c>
      <c r="J191">
        <f t="shared" si="2"/>
        <v>22.37</v>
      </c>
    </row>
    <row r="192" spans="1:10">
      <c r="A192" t="s">
        <v>4047</v>
      </c>
      <c r="B192" t="s">
        <v>2469</v>
      </c>
      <c r="C192">
        <v>5601028020596</v>
      </c>
      <c r="D192">
        <v>1</v>
      </c>
      <c r="E192">
        <v>2.9</v>
      </c>
      <c r="F192" t="s">
        <v>4048</v>
      </c>
      <c r="H192">
        <v>2.9</v>
      </c>
      <c r="I192">
        <v>4</v>
      </c>
      <c r="J192">
        <f t="shared" si="2"/>
        <v>4</v>
      </c>
    </row>
    <row r="193" spans="1:10">
      <c r="A193" t="s">
        <v>4049</v>
      </c>
      <c r="B193" t="s">
        <v>2469</v>
      </c>
      <c r="C193">
        <v>5601028020596</v>
      </c>
      <c r="D193">
        <v>1</v>
      </c>
      <c r="E193">
        <v>2.9</v>
      </c>
      <c r="F193" t="s">
        <v>4050</v>
      </c>
      <c r="H193">
        <v>2.9</v>
      </c>
      <c r="I193">
        <v>4</v>
      </c>
      <c r="J193">
        <f t="shared" si="2"/>
        <v>4</v>
      </c>
    </row>
    <row r="194" spans="1:10">
      <c r="A194" t="s">
        <v>4051</v>
      </c>
      <c r="B194" t="s">
        <v>2469</v>
      </c>
      <c r="C194">
        <v>5601028020596</v>
      </c>
      <c r="D194">
        <v>1</v>
      </c>
      <c r="E194">
        <v>2.9</v>
      </c>
      <c r="F194" t="s">
        <v>4052</v>
      </c>
      <c r="H194">
        <v>2.9</v>
      </c>
      <c r="I194">
        <v>4</v>
      </c>
      <c r="J194">
        <f t="shared" si="2"/>
        <v>4</v>
      </c>
    </row>
    <row r="195" spans="1:10">
      <c r="A195" t="s">
        <v>4053</v>
      </c>
      <c r="B195" t="s">
        <v>2469</v>
      </c>
      <c r="C195">
        <v>5601028020596</v>
      </c>
      <c r="D195">
        <v>1</v>
      </c>
      <c r="E195">
        <v>2.9</v>
      </c>
      <c r="F195" t="s">
        <v>4052</v>
      </c>
      <c r="H195">
        <v>2.9</v>
      </c>
      <c r="I195">
        <v>4</v>
      </c>
      <c r="J195">
        <f t="shared" ref="J195:J258" si="3">I195*D195</f>
        <v>4</v>
      </c>
    </row>
    <row r="196" spans="1:10">
      <c r="A196" t="s">
        <v>4054</v>
      </c>
      <c r="B196" t="s">
        <v>2469</v>
      </c>
      <c r="C196">
        <v>5601028020596</v>
      </c>
      <c r="D196">
        <v>1</v>
      </c>
      <c r="E196">
        <v>2.9</v>
      </c>
      <c r="F196" t="s">
        <v>4055</v>
      </c>
      <c r="H196">
        <v>2.9</v>
      </c>
      <c r="I196">
        <v>4</v>
      </c>
      <c r="J196">
        <f t="shared" si="3"/>
        <v>4</v>
      </c>
    </row>
    <row r="197" spans="1:10">
      <c r="A197" t="s">
        <v>4056</v>
      </c>
      <c r="B197" t="s">
        <v>2469</v>
      </c>
      <c r="C197">
        <v>5601028020596</v>
      </c>
      <c r="D197">
        <v>1</v>
      </c>
      <c r="E197">
        <v>2.9</v>
      </c>
      <c r="F197" t="s">
        <v>4057</v>
      </c>
      <c r="H197">
        <v>2.9</v>
      </c>
      <c r="I197">
        <v>4</v>
      </c>
      <c r="J197">
        <f t="shared" si="3"/>
        <v>4</v>
      </c>
    </row>
    <row r="198" spans="1:10">
      <c r="A198" t="s">
        <v>4058</v>
      </c>
      <c r="B198" t="s">
        <v>2469</v>
      </c>
      <c r="C198">
        <v>5601028020596</v>
      </c>
      <c r="D198">
        <v>1</v>
      </c>
      <c r="E198">
        <v>2.9</v>
      </c>
      <c r="F198" t="s">
        <v>4057</v>
      </c>
      <c r="H198">
        <v>2.9</v>
      </c>
      <c r="I198">
        <v>4</v>
      </c>
      <c r="J198">
        <f t="shared" si="3"/>
        <v>4</v>
      </c>
    </row>
    <row r="199" spans="1:10">
      <c r="A199" t="s">
        <v>4059</v>
      </c>
      <c r="B199" t="s">
        <v>2469</v>
      </c>
      <c r="C199">
        <v>5601028020596</v>
      </c>
      <c r="D199">
        <v>1</v>
      </c>
      <c r="E199">
        <v>2.9</v>
      </c>
      <c r="F199" t="s">
        <v>4060</v>
      </c>
      <c r="H199">
        <v>2.9</v>
      </c>
      <c r="I199">
        <v>4</v>
      </c>
      <c r="J199">
        <f t="shared" si="3"/>
        <v>4</v>
      </c>
    </row>
    <row r="200" spans="1:10">
      <c r="A200" t="s">
        <v>4061</v>
      </c>
      <c r="B200" t="s">
        <v>2469</v>
      </c>
      <c r="C200">
        <v>5601028020596</v>
      </c>
      <c r="D200">
        <v>1</v>
      </c>
      <c r="E200">
        <v>2.9</v>
      </c>
      <c r="F200" t="s">
        <v>4062</v>
      </c>
      <c r="H200">
        <v>2.9</v>
      </c>
      <c r="I200">
        <v>4</v>
      </c>
      <c r="J200">
        <f t="shared" si="3"/>
        <v>4</v>
      </c>
    </row>
    <row r="201" spans="1:10">
      <c r="A201" t="s">
        <v>4063</v>
      </c>
      <c r="B201" t="s">
        <v>2469</v>
      </c>
      <c r="C201">
        <v>5601028020596</v>
      </c>
      <c r="D201">
        <v>1</v>
      </c>
      <c r="E201">
        <v>2.9</v>
      </c>
      <c r="F201" t="s">
        <v>4064</v>
      </c>
      <c r="H201">
        <v>2.9</v>
      </c>
      <c r="I201">
        <v>4</v>
      </c>
      <c r="J201">
        <f t="shared" si="3"/>
        <v>4</v>
      </c>
    </row>
    <row r="202" spans="1:10">
      <c r="A202" t="s">
        <v>4065</v>
      </c>
      <c r="B202" t="s">
        <v>2469</v>
      </c>
      <c r="C202">
        <v>5601028020596</v>
      </c>
      <c r="D202">
        <v>1</v>
      </c>
      <c r="E202">
        <v>2.9</v>
      </c>
      <c r="F202" t="s">
        <v>4064</v>
      </c>
      <c r="H202">
        <v>2.9</v>
      </c>
      <c r="I202">
        <v>4</v>
      </c>
      <c r="J202">
        <f t="shared" si="3"/>
        <v>4</v>
      </c>
    </row>
    <row r="203" spans="1:10">
      <c r="A203" t="s">
        <v>4066</v>
      </c>
      <c r="B203" t="s">
        <v>2469</v>
      </c>
      <c r="C203">
        <v>5601028020596</v>
      </c>
      <c r="D203">
        <v>1</v>
      </c>
      <c r="E203">
        <v>2.9</v>
      </c>
      <c r="F203" t="s">
        <v>4067</v>
      </c>
      <c r="H203">
        <v>2.9</v>
      </c>
      <c r="I203">
        <v>4</v>
      </c>
      <c r="J203">
        <f t="shared" si="3"/>
        <v>4</v>
      </c>
    </row>
    <row r="204" spans="1:10">
      <c r="A204" t="s">
        <v>4068</v>
      </c>
      <c r="B204" t="s">
        <v>2469</v>
      </c>
      <c r="C204">
        <v>5601028020596</v>
      </c>
      <c r="D204">
        <v>1</v>
      </c>
      <c r="E204">
        <v>2.9</v>
      </c>
      <c r="F204" t="s">
        <v>4069</v>
      </c>
      <c r="H204">
        <v>2.9</v>
      </c>
      <c r="I204">
        <v>4</v>
      </c>
      <c r="J204">
        <f t="shared" si="3"/>
        <v>4</v>
      </c>
    </row>
    <row r="205" spans="1:10">
      <c r="A205" t="s">
        <v>4070</v>
      </c>
      <c r="B205" t="s">
        <v>2469</v>
      </c>
      <c r="C205">
        <v>5601028020596</v>
      </c>
      <c r="D205">
        <v>1</v>
      </c>
      <c r="E205">
        <v>2.9</v>
      </c>
      <c r="F205" t="s">
        <v>4069</v>
      </c>
      <c r="H205">
        <v>2.9</v>
      </c>
      <c r="I205">
        <v>4</v>
      </c>
      <c r="J205">
        <f t="shared" si="3"/>
        <v>4</v>
      </c>
    </row>
    <row r="206" spans="1:10">
      <c r="A206" t="s">
        <v>4071</v>
      </c>
      <c r="B206" t="s">
        <v>2469</v>
      </c>
      <c r="C206">
        <v>5601028020596</v>
      </c>
      <c r="D206">
        <v>1</v>
      </c>
      <c r="E206">
        <v>2.9</v>
      </c>
      <c r="F206" t="s">
        <v>4072</v>
      </c>
      <c r="H206">
        <v>2.9</v>
      </c>
      <c r="I206">
        <v>4</v>
      </c>
      <c r="J206">
        <f t="shared" si="3"/>
        <v>4</v>
      </c>
    </row>
    <row r="207" spans="1:10">
      <c r="A207" t="s">
        <v>4073</v>
      </c>
      <c r="B207" t="s">
        <v>2469</v>
      </c>
      <c r="C207">
        <v>5601028020596</v>
      </c>
      <c r="D207">
        <v>1</v>
      </c>
      <c r="E207">
        <v>2.9</v>
      </c>
      <c r="F207" t="s">
        <v>4072</v>
      </c>
      <c r="H207">
        <v>2.9</v>
      </c>
      <c r="I207">
        <v>4</v>
      </c>
      <c r="J207">
        <f t="shared" si="3"/>
        <v>4</v>
      </c>
    </row>
    <row r="208" spans="1:10">
      <c r="A208" t="s">
        <v>4074</v>
      </c>
      <c r="B208" t="s">
        <v>2469</v>
      </c>
      <c r="C208">
        <v>5601028020596</v>
      </c>
      <c r="D208">
        <v>1</v>
      </c>
      <c r="E208">
        <v>2.9</v>
      </c>
      <c r="F208" t="s">
        <v>4075</v>
      </c>
      <c r="H208">
        <v>2.9</v>
      </c>
      <c r="I208">
        <v>4</v>
      </c>
      <c r="J208">
        <f t="shared" si="3"/>
        <v>4</v>
      </c>
    </row>
    <row r="209" spans="1:10">
      <c r="A209" t="s">
        <v>4076</v>
      </c>
      <c r="B209" t="s">
        <v>2469</v>
      </c>
      <c r="C209">
        <v>5601028020596</v>
      </c>
      <c r="D209">
        <v>1</v>
      </c>
      <c r="E209">
        <v>2.9</v>
      </c>
      <c r="F209" t="s">
        <v>4077</v>
      </c>
      <c r="H209">
        <v>2.9</v>
      </c>
      <c r="I209">
        <v>4</v>
      </c>
      <c r="J209">
        <f t="shared" si="3"/>
        <v>4</v>
      </c>
    </row>
    <row r="210" spans="1:10">
      <c r="A210" t="s">
        <v>4078</v>
      </c>
      <c r="B210" t="s">
        <v>2469</v>
      </c>
      <c r="C210">
        <v>5601028020596</v>
      </c>
      <c r="D210">
        <v>1</v>
      </c>
      <c r="E210">
        <v>2.9</v>
      </c>
      <c r="F210" t="s">
        <v>4077</v>
      </c>
      <c r="H210">
        <v>2.9</v>
      </c>
      <c r="I210">
        <v>4</v>
      </c>
      <c r="J210">
        <f t="shared" si="3"/>
        <v>4</v>
      </c>
    </row>
    <row r="211" spans="1:10">
      <c r="A211" t="s">
        <v>4079</v>
      </c>
      <c r="B211" t="s">
        <v>2469</v>
      </c>
      <c r="C211">
        <v>5601028020596</v>
      </c>
      <c r="D211">
        <v>1</v>
      </c>
      <c r="E211">
        <v>2.9</v>
      </c>
      <c r="F211" t="s">
        <v>4077</v>
      </c>
      <c r="H211">
        <v>2.9</v>
      </c>
      <c r="I211">
        <v>4</v>
      </c>
      <c r="J211">
        <f t="shared" si="3"/>
        <v>4</v>
      </c>
    </row>
    <row r="212" spans="1:10">
      <c r="A212" t="s">
        <v>4080</v>
      </c>
      <c r="B212" t="s">
        <v>2469</v>
      </c>
      <c r="C212">
        <v>5601028020596</v>
      </c>
      <c r="D212">
        <v>1</v>
      </c>
      <c r="E212">
        <v>19</v>
      </c>
      <c r="F212" t="s">
        <v>4081</v>
      </c>
      <c r="H212">
        <v>19</v>
      </c>
      <c r="I212">
        <v>4</v>
      </c>
      <c r="J212">
        <f t="shared" si="3"/>
        <v>4</v>
      </c>
    </row>
    <row r="213" spans="1:10">
      <c r="A213" t="s">
        <v>4082</v>
      </c>
      <c r="B213" t="s">
        <v>283</v>
      </c>
      <c r="C213">
        <v>5601028025331</v>
      </c>
      <c r="D213">
        <v>1</v>
      </c>
      <c r="E213">
        <v>69</v>
      </c>
      <c r="F213" t="s">
        <v>4083</v>
      </c>
      <c r="H213">
        <v>69</v>
      </c>
      <c r="I213">
        <v>33.56</v>
      </c>
      <c r="J213">
        <f t="shared" si="3"/>
        <v>33.56</v>
      </c>
    </row>
    <row r="214" spans="1:10">
      <c r="A214" t="s">
        <v>4084</v>
      </c>
      <c r="B214" t="s">
        <v>2469</v>
      </c>
      <c r="C214">
        <v>5601028020596</v>
      </c>
      <c r="D214">
        <v>1</v>
      </c>
      <c r="E214">
        <v>2.9</v>
      </c>
      <c r="F214" t="s">
        <v>4085</v>
      </c>
      <c r="H214">
        <v>2.9</v>
      </c>
      <c r="I214">
        <v>4</v>
      </c>
      <c r="J214">
        <f t="shared" si="3"/>
        <v>4</v>
      </c>
    </row>
    <row r="215" spans="1:10">
      <c r="A215" t="s">
        <v>4086</v>
      </c>
      <c r="B215" t="s">
        <v>2469</v>
      </c>
      <c r="C215">
        <v>5601028020596</v>
      </c>
      <c r="D215">
        <v>1</v>
      </c>
      <c r="E215">
        <v>2.9</v>
      </c>
      <c r="F215" t="s">
        <v>4087</v>
      </c>
      <c r="H215">
        <v>2.9</v>
      </c>
      <c r="I215">
        <v>4</v>
      </c>
      <c r="J215">
        <f t="shared" si="3"/>
        <v>4</v>
      </c>
    </row>
    <row r="216" spans="1:10">
      <c r="A216" t="s">
        <v>4088</v>
      </c>
      <c r="B216" t="s">
        <v>2469</v>
      </c>
      <c r="C216">
        <v>5601028020596</v>
      </c>
      <c r="D216">
        <v>1</v>
      </c>
      <c r="E216">
        <v>2.9</v>
      </c>
      <c r="F216" t="s">
        <v>4087</v>
      </c>
      <c r="H216">
        <v>2.9</v>
      </c>
      <c r="I216">
        <v>4</v>
      </c>
      <c r="J216">
        <f t="shared" si="3"/>
        <v>4</v>
      </c>
    </row>
    <row r="217" spans="1:10">
      <c r="A217" t="s">
        <v>4089</v>
      </c>
      <c r="B217" t="s">
        <v>2469</v>
      </c>
      <c r="C217">
        <v>5601028020596</v>
      </c>
      <c r="D217">
        <v>1</v>
      </c>
      <c r="E217">
        <v>2.9</v>
      </c>
      <c r="F217" t="s">
        <v>4090</v>
      </c>
      <c r="H217">
        <v>2.9</v>
      </c>
      <c r="I217">
        <v>4</v>
      </c>
      <c r="J217">
        <f t="shared" si="3"/>
        <v>4</v>
      </c>
    </row>
    <row r="218" spans="1:10">
      <c r="A218" t="s">
        <v>4091</v>
      </c>
      <c r="B218" t="s">
        <v>2469</v>
      </c>
      <c r="C218">
        <v>5601028020596</v>
      </c>
      <c r="D218">
        <v>1</v>
      </c>
      <c r="E218">
        <v>2.9</v>
      </c>
      <c r="F218" t="s">
        <v>4092</v>
      </c>
      <c r="H218">
        <v>2.9</v>
      </c>
      <c r="I218">
        <v>4</v>
      </c>
      <c r="J218">
        <f t="shared" si="3"/>
        <v>4</v>
      </c>
    </row>
    <row r="219" spans="1:10">
      <c r="A219" t="s">
        <v>4093</v>
      </c>
      <c r="B219" t="s">
        <v>2469</v>
      </c>
      <c r="C219">
        <v>5601028020596</v>
      </c>
      <c r="D219">
        <v>1</v>
      </c>
      <c r="E219">
        <v>2.9</v>
      </c>
      <c r="F219" t="s">
        <v>4094</v>
      </c>
      <c r="H219">
        <v>2.9</v>
      </c>
      <c r="I219">
        <v>4</v>
      </c>
      <c r="J219">
        <f t="shared" si="3"/>
        <v>4</v>
      </c>
    </row>
    <row r="220" spans="1:10">
      <c r="A220" t="s">
        <v>4095</v>
      </c>
      <c r="B220" t="s">
        <v>2469</v>
      </c>
      <c r="C220">
        <v>5601028020596</v>
      </c>
      <c r="D220">
        <v>1</v>
      </c>
      <c r="E220">
        <v>2.9</v>
      </c>
      <c r="F220" t="s">
        <v>4094</v>
      </c>
      <c r="H220">
        <v>2.9</v>
      </c>
      <c r="I220">
        <v>4</v>
      </c>
      <c r="J220">
        <f t="shared" si="3"/>
        <v>4</v>
      </c>
    </row>
    <row r="221" spans="1:10">
      <c r="A221" t="s">
        <v>4096</v>
      </c>
      <c r="B221" t="s">
        <v>2469</v>
      </c>
      <c r="C221">
        <v>5601028020596</v>
      </c>
      <c r="D221">
        <v>1</v>
      </c>
      <c r="E221">
        <v>2.9</v>
      </c>
      <c r="F221" t="s">
        <v>4097</v>
      </c>
      <c r="H221">
        <v>2.9</v>
      </c>
      <c r="I221">
        <v>4</v>
      </c>
      <c r="J221">
        <f t="shared" si="3"/>
        <v>4</v>
      </c>
    </row>
    <row r="222" spans="1:10">
      <c r="A222" t="s">
        <v>4098</v>
      </c>
      <c r="B222" t="s">
        <v>2469</v>
      </c>
      <c r="C222">
        <v>5601028020596</v>
      </c>
      <c r="D222">
        <v>1</v>
      </c>
      <c r="E222">
        <v>2.9</v>
      </c>
      <c r="F222" t="s">
        <v>4097</v>
      </c>
      <c r="H222">
        <v>2.9</v>
      </c>
      <c r="I222">
        <v>4</v>
      </c>
      <c r="J222">
        <f t="shared" si="3"/>
        <v>4</v>
      </c>
    </row>
    <row r="223" spans="1:10">
      <c r="A223" t="s">
        <v>4099</v>
      </c>
      <c r="B223" t="s">
        <v>2469</v>
      </c>
      <c r="C223">
        <v>5601028020596</v>
      </c>
      <c r="D223">
        <v>1</v>
      </c>
      <c r="E223">
        <v>2.9</v>
      </c>
      <c r="F223" t="s">
        <v>4097</v>
      </c>
      <c r="H223">
        <v>2.9</v>
      </c>
      <c r="I223">
        <v>4</v>
      </c>
      <c r="J223">
        <f t="shared" si="3"/>
        <v>4</v>
      </c>
    </row>
    <row r="224" spans="1:10">
      <c r="A224" t="s">
        <v>4100</v>
      </c>
      <c r="B224" t="s">
        <v>2469</v>
      </c>
      <c r="C224">
        <v>5601028020596</v>
      </c>
      <c r="D224">
        <v>1</v>
      </c>
      <c r="E224">
        <v>2.9</v>
      </c>
      <c r="F224" t="s">
        <v>4101</v>
      </c>
      <c r="H224">
        <v>2.9</v>
      </c>
      <c r="I224">
        <v>4</v>
      </c>
      <c r="J224">
        <f t="shared" si="3"/>
        <v>4</v>
      </c>
    </row>
    <row r="225" spans="1:10">
      <c r="A225" t="s">
        <v>4102</v>
      </c>
      <c r="B225" t="s">
        <v>2469</v>
      </c>
      <c r="C225">
        <v>5601028020596</v>
      </c>
      <c r="D225">
        <v>1</v>
      </c>
      <c r="E225">
        <v>19</v>
      </c>
      <c r="F225" t="s">
        <v>4103</v>
      </c>
      <c r="H225">
        <v>19</v>
      </c>
      <c r="I225">
        <v>4</v>
      </c>
      <c r="J225">
        <f t="shared" si="3"/>
        <v>4</v>
      </c>
    </row>
    <row r="226" spans="1:10">
      <c r="A226" t="s">
        <v>4104</v>
      </c>
      <c r="B226" t="s">
        <v>2508</v>
      </c>
      <c r="C226" t="s">
        <v>2509</v>
      </c>
      <c r="D226">
        <v>1</v>
      </c>
      <c r="E226">
        <v>59</v>
      </c>
      <c r="F226" t="s">
        <v>4105</v>
      </c>
      <c r="H226">
        <v>59</v>
      </c>
      <c r="I226">
        <v>21.76</v>
      </c>
      <c r="J226">
        <f t="shared" si="3"/>
        <v>21.76</v>
      </c>
    </row>
    <row r="227" spans="1:10">
      <c r="A227" t="s">
        <v>4106</v>
      </c>
      <c r="B227" t="s">
        <v>283</v>
      </c>
      <c r="C227">
        <v>5601028025331</v>
      </c>
      <c r="D227">
        <v>1</v>
      </c>
      <c r="E227">
        <v>69</v>
      </c>
      <c r="F227" t="s">
        <v>4107</v>
      </c>
      <c r="H227">
        <v>69</v>
      </c>
      <c r="I227">
        <v>33.56</v>
      </c>
      <c r="J227">
        <f t="shared" si="3"/>
        <v>33.56</v>
      </c>
    </row>
    <row r="228" spans="1:10">
      <c r="A228" t="s">
        <v>4108</v>
      </c>
      <c r="B228" t="s">
        <v>322</v>
      </c>
      <c r="C228" t="s">
        <v>23</v>
      </c>
      <c r="D228">
        <v>1</v>
      </c>
      <c r="E228">
        <v>89</v>
      </c>
      <c r="F228" t="s">
        <v>4109</v>
      </c>
      <c r="H228">
        <v>89</v>
      </c>
      <c r="I228">
        <v>28</v>
      </c>
      <c r="J228">
        <f t="shared" si="3"/>
        <v>28</v>
      </c>
    </row>
    <row r="229" spans="1:10">
      <c r="A229" t="s">
        <v>4110</v>
      </c>
      <c r="B229" t="s">
        <v>322</v>
      </c>
      <c r="C229" t="s">
        <v>23</v>
      </c>
      <c r="D229">
        <v>1</v>
      </c>
      <c r="E229">
        <v>89</v>
      </c>
      <c r="F229" t="s">
        <v>4111</v>
      </c>
      <c r="H229">
        <v>89</v>
      </c>
      <c r="I229">
        <v>28</v>
      </c>
      <c r="J229">
        <f t="shared" si="3"/>
        <v>28</v>
      </c>
    </row>
    <row r="230" spans="1:10">
      <c r="A230" t="s">
        <v>4112</v>
      </c>
      <c r="B230" t="s">
        <v>322</v>
      </c>
      <c r="C230" t="s">
        <v>23</v>
      </c>
      <c r="D230">
        <v>1</v>
      </c>
      <c r="E230">
        <v>89</v>
      </c>
      <c r="F230" t="s">
        <v>4113</v>
      </c>
      <c r="H230">
        <v>89</v>
      </c>
      <c r="I230">
        <v>28</v>
      </c>
      <c r="J230">
        <f t="shared" si="3"/>
        <v>28</v>
      </c>
    </row>
    <row r="231" spans="1:10">
      <c r="A231" t="s">
        <v>4114</v>
      </c>
      <c r="B231" t="s">
        <v>322</v>
      </c>
      <c r="C231" t="s">
        <v>23</v>
      </c>
      <c r="D231">
        <v>1</v>
      </c>
      <c r="E231">
        <v>89</v>
      </c>
      <c r="F231" t="s">
        <v>4115</v>
      </c>
      <c r="H231">
        <v>89</v>
      </c>
      <c r="I231">
        <v>28</v>
      </c>
      <c r="J231">
        <f t="shared" si="3"/>
        <v>28</v>
      </c>
    </row>
    <row r="232" spans="1:10">
      <c r="A232" t="s">
        <v>4116</v>
      </c>
      <c r="B232" t="s">
        <v>855</v>
      </c>
      <c r="C232" t="s">
        <v>610</v>
      </c>
      <c r="D232">
        <v>2</v>
      </c>
      <c r="E232">
        <v>59</v>
      </c>
      <c r="F232" t="s">
        <v>4117</v>
      </c>
      <c r="H232">
        <v>118</v>
      </c>
      <c r="I232">
        <v>21.49</v>
      </c>
      <c r="J232">
        <f t="shared" si="3"/>
        <v>42.98</v>
      </c>
    </row>
    <row r="233" spans="1:10">
      <c r="A233" t="s">
        <v>4118</v>
      </c>
      <c r="B233" t="s">
        <v>3245</v>
      </c>
      <c r="C233">
        <v>5601028023122</v>
      </c>
      <c r="D233">
        <v>1</v>
      </c>
      <c r="E233">
        <v>49</v>
      </c>
      <c r="F233" t="s">
        <v>4119</v>
      </c>
      <c r="H233">
        <v>49</v>
      </c>
      <c r="I233">
        <v>22.37</v>
      </c>
      <c r="J233">
        <f t="shared" si="3"/>
        <v>22.37</v>
      </c>
    </row>
    <row r="234" spans="1:10">
      <c r="A234" t="s">
        <v>4120</v>
      </c>
      <c r="B234" t="s">
        <v>3245</v>
      </c>
      <c r="C234">
        <v>5601028023122</v>
      </c>
      <c r="D234">
        <v>1</v>
      </c>
      <c r="E234">
        <v>49</v>
      </c>
      <c r="F234" t="s">
        <v>4121</v>
      </c>
      <c r="H234">
        <v>49</v>
      </c>
      <c r="I234">
        <v>22.37</v>
      </c>
      <c r="J234">
        <f t="shared" si="3"/>
        <v>22.37</v>
      </c>
    </row>
    <row r="235" spans="1:10">
      <c r="A235" t="s">
        <v>4122</v>
      </c>
      <c r="B235" t="s">
        <v>3245</v>
      </c>
      <c r="C235">
        <v>5601028023122</v>
      </c>
      <c r="D235">
        <v>1</v>
      </c>
      <c r="E235">
        <v>49</v>
      </c>
      <c r="F235" t="s">
        <v>4123</v>
      </c>
      <c r="H235">
        <v>49</v>
      </c>
      <c r="I235">
        <v>22.37</v>
      </c>
      <c r="J235">
        <f t="shared" si="3"/>
        <v>22.37</v>
      </c>
    </row>
    <row r="236" spans="1:10">
      <c r="A236" t="s">
        <v>4124</v>
      </c>
      <c r="B236" t="s">
        <v>3245</v>
      </c>
      <c r="C236">
        <v>5601028023122</v>
      </c>
      <c r="D236">
        <v>1</v>
      </c>
      <c r="E236">
        <v>49</v>
      </c>
      <c r="F236" t="s">
        <v>4125</v>
      </c>
      <c r="H236">
        <v>49</v>
      </c>
      <c r="I236">
        <v>22.37</v>
      </c>
      <c r="J236">
        <f t="shared" si="3"/>
        <v>22.37</v>
      </c>
    </row>
    <row r="237" spans="1:10">
      <c r="A237" t="s">
        <v>4126</v>
      </c>
      <c r="B237" t="s">
        <v>283</v>
      </c>
      <c r="C237">
        <v>5601028025331</v>
      </c>
      <c r="D237">
        <v>1</v>
      </c>
      <c r="E237">
        <v>69</v>
      </c>
      <c r="F237" t="s">
        <v>4127</v>
      </c>
      <c r="H237">
        <v>69</v>
      </c>
      <c r="I237">
        <v>33.56</v>
      </c>
      <c r="J237">
        <f t="shared" si="3"/>
        <v>33.56</v>
      </c>
    </row>
    <row r="238" spans="1:10">
      <c r="A238" t="s">
        <v>4128</v>
      </c>
      <c r="B238" t="s">
        <v>283</v>
      </c>
      <c r="C238">
        <v>5601028025331</v>
      </c>
      <c r="D238">
        <v>1</v>
      </c>
      <c r="E238">
        <v>69</v>
      </c>
      <c r="F238" t="s">
        <v>4129</v>
      </c>
      <c r="H238">
        <v>69</v>
      </c>
      <c r="I238">
        <v>33.56</v>
      </c>
      <c r="J238">
        <f t="shared" si="3"/>
        <v>33.56</v>
      </c>
    </row>
    <row r="239" spans="1:10">
      <c r="A239" t="s">
        <v>4130</v>
      </c>
      <c r="B239" t="s">
        <v>283</v>
      </c>
      <c r="C239">
        <v>5601028025331</v>
      </c>
      <c r="D239">
        <v>1</v>
      </c>
      <c r="E239">
        <v>69</v>
      </c>
      <c r="F239" t="s">
        <v>4131</v>
      </c>
      <c r="H239">
        <v>69</v>
      </c>
      <c r="I239">
        <v>33.56</v>
      </c>
      <c r="J239">
        <f t="shared" si="3"/>
        <v>33.56</v>
      </c>
    </row>
    <row r="240" spans="1:10">
      <c r="A240" t="s">
        <v>4132</v>
      </c>
      <c r="B240" t="s">
        <v>283</v>
      </c>
      <c r="C240">
        <v>5601028025331</v>
      </c>
      <c r="D240">
        <v>1</v>
      </c>
      <c r="E240">
        <v>69</v>
      </c>
      <c r="F240" t="s">
        <v>4133</v>
      </c>
      <c r="H240">
        <v>69</v>
      </c>
      <c r="I240">
        <v>33.56</v>
      </c>
      <c r="J240">
        <f t="shared" si="3"/>
        <v>33.56</v>
      </c>
    </row>
    <row r="241" spans="1:10">
      <c r="A241" t="s">
        <v>4134</v>
      </c>
      <c r="B241" t="s">
        <v>322</v>
      </c>
      <c r="C241" t="s">
        <v>23</v>
      </c>
      <c r="D241">
        <v>1</v>
      </c>
      <c r="E241">
        <v>89</v>
      </c>
      <c r="F241" t="s">
        <v>4135</v>
      </c>
      <c r="H241">
        <v>89</v>
      </c>
      <c r="I241">
        <v>28</v>
      </c>
      <c r="J241">
        <f t="shared" si="3"/>
        <v>28</v>
      </c>
    </row>
    <row r="242" spans="1:10">
      <c r="A242" t="s">
        <v>4136</v>
      </c>
      <c r="B242" t="s">
        <v>322</v>
      </c>
      <c r="C242" t="s">
        <v>23</v>
      </c>
      <c r="D242">
        <v>1</v>
      </c>
      <c r="E242">
        <v>89</v>
      </c>
      <c r="F242" t="s">
        <v>4137</v>
      </c>
      <c r="H242">
        <v>89</v>
      </c>
      <c r="I242">
        <v>28</v>
      </c>
      <c r="J242">
        <f t="shared" si="3"/>
        <v>28</v>
      </c>
    </row>
    <row r="243" spans="1:10">
      <c r="A243" t="s">
        <v>4138</v>
      </c>
      <c r="B243" t="s">
        <v>322</v>
      </c>
      <c r="C243" t="s">
        <v>23</v>
      </c>
      <c r="D243">
        <v>1</v>
      </c>
      <c r="E243">
        <v>89</v>
      </c>
      <c r="F243" t="s">
        <v>4139</v>
      </c>
      <c r="H243">
        <v>89</v>
      </c>
      <c r="I243">
        <v>28</v>
      </c>
      <c r="J243">
        <f t="shared" si="3"/>
        <v>28</v>
      </c>
    </row>
    <row r="244" spans="1:10">
      <c r="A244" t="s">
        <v>4140</v>
      </c>
      <c r="B244" t="s">
        <v>322</v>
      </c>
      <c r="C244" t="s">
        <v>23</v>
      </c>
      <c r="D244">
        <v>1</v>
      </c>
      <c r="E244">
        <v>89</v>
      </c>
      <c r="F244" t="s">
        <v>4141</v>
      </c>
      <c r="H244">
        <v>89</v>
      </c>
      <c r="I244">
        <v>28</v>
      </c>
      <c r="J244">
        <f t="shared" si="3"/>
        <v>28</v>
      </c>
    </row>
    <row r="245" spans="1:10">
      <c r="A245" t="s">
        <v>4142</v>
      </c>
      <c r="B245" t="s">
        <v>322</v>
      </c>
      <c r="C245" t="s">
        <v>23</v>
      </c>
      <c r="D245">
        <v>1</v>
      </c>
      <c r="E245">
        <v>89</v>
      </c>
      <c r="F245" t="s">
        <v>4143</v>
      </c>
      <c r="H245">
        <v>89</v>
      </c>
      <c r="I245">
        <v>28</v>
      </c>
      <c r="J245">
        <f t="shared" si="3"/>
        <v>28</v>
      </c>
    </row>
    <row r="246" spans="1:10">
      <c r="A246" t="s">
        <v>4144</v>
      </c>
      <c r="B246" t="s">
        <v>322</v>
      </c>
      <c r="C246" t="s">
        <v>23</v>
      </c>
      <c r="D246">
        <v>1</v>
      </c>
      <c r="E246">
        <v>89</v>
      </c>
      <c r="F246" t="s">
        <v>4145</v>
      </c>
      <c r="G246" t="s">
        <v>4146</v>
      </c>
      <c r="H246">
        <v>89</v>
      </c>
      <c r="I246">
        <v>28</v>
      </c>
      <c r="J246">
        <f t="shared" si="3"/>
        <v>28</v>
      </c>
    </row>
    <row r="247" spans="1:10">
      <c r="A247" t="s">
        <v>4147</v>
      </c>
      <c r="B247" t="s">
        <v>3461</v>
      </c>
      <c r="C247" t="s">
        <v>3462</v>
      </c>
      <c r="D247">
        <v>2</v>
      </c>
      <c r="E247">
        <v>45</v>
      </c>
      <c r="F247" t="s">
        <v>4148</v>
      </c>
      <c r="H247">
        <v>90</v>
      </c>
      <c r="I247">
        <v>15.14</v>
      </c>
      <c r="J247">
        <f t="shared" si="3"/>
        <v>30.28</v>
      </c>
    </row>
    <row r="248" spans="1:10">
      <c r="A248" t="s">
        <v>4149</v>
      </c>
      <c r="B248" t="s">
        <v>855</v>
      </c>
      <c r="C248" t="s">
        <v>610</v>
      </c>
      <c r="D248">
        <v>1</v>
      </c>
      <c r="E248">
        <v>59</v>
      </c>
      <c r="F248" t="s">
        <v>4150</v>
      </c>
      <c r="H248">
        <v>59</v>
      </c>
      <c r="I248">
        <v>21.49</v>
      </c>
      <c r="J248">
        <f t="shared" si="3"/>
        <v>21.49</v>
      </c>
    </row>
    <row r="249" spans="1:10">
      <c r="A249" t="s">
        <v>4151</v>
      </c>
      <c r="B249" t="s">
        <v>855</v>
      </c>
      <c r="C249" t="s">
        <v>610</v>
      </c>
      <c r="D249">
        <v>1</v>
      </c>
      <c r="E249">
        <v>59</v>
      </c>
      <c r="F249" t="s">
        <v>4152</v>
      </c>
      <c r="H249">
        <v>59</v>
      </c>
      <c r="I249">
        <v>21.49</v>
      </c>
      <c r="J249">
        <f t="shared" si="3"/>
        <v>21.49</v>
      </c>
    </row>
    <row r="250" spans="1:10">
      <c r="A250" t="s">
        <v>4153</v>
      </c>
      <c r="B250" t="s">
        <v>855</v>
      </c>
      <c r="C250" t="s">
        <v>610</v>
      </c>
      <c r="D250">
        <v>1</v>
      </c>
      <c r="E250">
        <v>59</v>
      </c>
      <c r="F250" t="s">
        <v>4154</v>
      </c>
      <c r="H250">
        <v>59</v>
      </c>
      <c r="I250">
        <v>21.49</v>
      </c>
      <c r="J250">
        <f t="shared" si="3"/>
        <v>21.49</v>
      </c>
    </row>
    <row r="251" spans="1:10">
      <c r="A251" t="s">
        <v>4155</v>
      </c>
      <c r="B251" t="s">
        <v>855</v>
      </c>
      <c r="C251" t="s">
        <v>610</v>
      </c>
      <c r="D251">
        <v>2</v>
      </c>
      <c r="E251">
        <v>59</v>
      </c>
      <c r="F251" t="s">
        <v>4156</v>
      </c>
      <c r="H251">
        <v>118</v>
      </c>
      <c r="I251">
        <v>21.49</v>
      </c>
      <c r="J251">
        <f t="shared" si="3"/>
        <v>42.98</v>
      </c>
    </row>
    <row r="252" spans="1:10">
      <c r="A252" t="s">
        <v>4157</v>
      </c>
      <c r="B252" t="s">
        <v>283</v>
      </c>
      <c r="C252">
        <v>5601028025331</v>
      </c>
      <c r="D252">
        <v>1</v>
      </c>
      <c r="E252">
        <v>69</v>
      </c>
      <c r="F252" t="s">
        <v>4158</v>
      </c>
      <c r="H252">
        <v>69</v>
      </c>
      <c r="I252">
        <v>33.56</v>
      </c>
      <c r="J252">
        <f t="shared" si="3"/>
        <v>33.56</v>
      </c>
    </row>
    <row r="253" spans="1:10">
      <c r="A253" t="s">
        <v>4159</v>
      </c>
      <c r="B253" t="s">
        <v>283</v>
      </c>
      <c r="C253">
        <v>5601028025331</v>
      </c>
      <c r="D253">
        <v>1</v>
      </c>
      <c r="E253">
        <v>69</v>
      </c>
      <c r="F253" t="s">
        <v>4160</v>
      </c>
      <c r="H253">
        <v>69</v>
      </c>
      <c r="I253">
        <v>33.56</v>
      </c>
      <c r="J253">
        <f t="shared" si="3"/>
        <v>33.56</v>
      </c>
    </row>
    <row r="254" spans="1:10">
      <c r="A254" t="s">
        <v>4161</v>
      </c>
      <c r="B254" t="s">
        <v>283</v>
      </c>
      <c r="C254">
        <v>5601028025331</v>
      </c>
      <c r="D254">
        <v>1</v>
      </c>
      <c r="E254">
        <v>69</v>
      </c>
      <c r="F254" t="s">
        <v>4162</v>
      </c>
      <c r="H254">
        <v>69</v>
      </c>
      <c r="I254">
        <v>33.56</v>
      </c>
      <c r="J254">
        <f t="shared" si="3"/>
        <v>33.56</v>
      </c>
    </row>
    <row r="255" spans="1:10">
      <c r="A255" t="s">
        <v>4163</v>
      </c>
      <c r="B255" t="s">
        <v>283</v>
      </c>
      <c r="C255">
        <v>5601028025331</v>
      </c>
      <c r="D255">
        <v>2</v>
      </c>
      <c r="E255">
        <v>69</v>
      </c>
      <c r="F255" t="s">
        <v>4164</v>
      </c>
      <c r="H255">
        <v>138</v>
      </c>
      <c r="I255">
        <v>33.56</v>
      </c>
      <c r="J255">
        <f t="shared" si="3"/>
        <v>67.12</v>
      </c>
    </row>
    <row r="256" spans="1:10">
      <c r="A256" t="s">
        <v>4165</v>
      </c>
      <c r="B256" t="s">
        <v>322</v>
      </c>
      <c r="C256" t="s">
        <v>23</v>
      </c>
      <c r="D256">
        <v>1</v>
      </c>
      <c r="E256">
        <v>89</v>
      </c>
      <c r="F256" t="s">
        <v>4166</v>
      </c>
      <c r="H256">
        <v>89</v>
      </c>
      <c r="I256">
        <v>28</v>
      </c>
      <c r="J256">
        <f t="shared" si="3"/>
        <v>28</v>
      </c>
    </row>
    <row r="257" spans="1:10">
      <c r="A257" t="s">
        <v>4167</v>
      </c>
      <c r="B257" t="s">
        <v>322</v>
      </c>
      <c r="C257" t="s">
        <v>23</v>
      </c>
      <c r="D257">
        <v>1</v>
      </c>
      <c r="E257">
        <v>89</v>
      </c>
      <c r="F257" t="s">
        <v>4168</v>
      </c>
      <c r="H257">
        <v>89</v>
      </c>
      <c r="I257">
        <v>28</v>
      </c>
      <c r="J257">
        <f t="shared" si="3"/>
        <v>28</v>
      </c>
    </row>
    <row r="258" spans="1:10">
      <c r="A258" t="s">
        <v>4169</v>
      </c>
      <c r="B258" t="s">
        <v>322</v>
      </c>
      <c r="C258" t="s">
        <v>23</v>
      </c>
      <c r="D258">
        <v>1</v>
      </c>
      <c r="E258">
        <v>89</v>
      </c>
      <c r="F258" t="s">
        <v>4170</v>
      </c>
      <c r="H258">
        <v>89</v>
      </c>
      <c r="I258">
        <v>28</v>
      </c>
      <c r="J258">
        <f t="shared" si="3"/>
        <v>28</v>
      </c>
    </row>
    <row r="259" spans="1:10">
      <c r="A259" t="s">
        <v>4171</v>
      </c>
      <c r="B259" t="s">
        <v>322</v>
      </c>
      <c r="C259" t="s">
        <v>23</v>
      </c>
      <c r="D259">
        <v>1</v>
      </c>
      <c r="E259">
        <v>89</v>
      </c>
      <c r="F259" t="s">
        <v>4170</v>
      </c>
      <c r="H259">
        <v>89</v>
      </c>
      <c r="I259">
        <v>28</v>
      </c>
      <c r="J259">
        <f t="shared" ref="J259:J322" si="4">I259*D259</f>
        <v>28</v>
      </c>
    </row>
    <row r="260" spans="1:10">
      <c r="A260" t="s">
        <v>4172</v>
      </c>
      <c r="B260" t="s">
        <v>2348</v>
      </c>
      <c r="C260" t="s">
        <v>2349</v>
      </c>
      <c r="D260">
        <v>1</v>
      </c>
      <c r="E260">
        <v>59</v>
      </c>
      <c r="F260" t="s">
        <v>4173</v>
      </c>
      <c r="H260">
        <v>59</v>
      </c>
      <c r="I260">
        <v>21.76</v>
      </c>
      <c r="J260">
        <f t="shared" si="4"/>
        <v>21.76</v>
      </c>
    </row>
    <row r="261" spans="1:10">
      <c r="A261" t="s">
        <v>4174</v>
      </c>
      <c r="B261" t="s">
        <v>3307</v>
      </c>
      <c r="C261" t="s">
        <v>3308</v>
      </c>
      <c r="D261">
        <v>1</v>
      </c>
      <c r="E261">
        <v>59</v>
      </c>
      <c r="F261" t="s">
        <v>4175</v>
      </c>
      <c r="H261">
        <v>59</v>
      </c>
      <c r="I261">
        <v>21.76</v>
      </c>
      <c r="J261">
        <f t="shared" si="4"/>
        <v>21.76</v>
      </c>
    </row>
    <row r="262" spans="1:10">
      <c r="A262" t="s">
        <v>4176</v>
      </c>
      <c r="B262" t="s">
        <v>283</v>
      </c>
      <c r="C262">
        <v>5601028025331</v>
      </c>
      <c r="D262">
        <v>1</v>
      </c>
      <c r="E262">
        <v>69</v>
      </c>
      <c r="F262" t="s">
        <v>4177</v>
      </c>
      <c r="H262">
        <v>69</v>
      </c>
      <c r="I262">
        <v>33.56</v>
      </c>
      <c r="J262">
        <f t="shared" si="4"/>
        <v>33.56</v>
      </c>
    </row>
    <row r="263" spans="1:10">
      <c r="A263" t="s">
        <v>4178</v>
      </c>
      <c r="B263" t="s">
        <v>283</v>
      </c>
      <c r="C263">
        <v>5601028025331</v>
      </c>
      <c r="D263">
        <v>2</v>
      </c>
      <c r="E263">
        <v>69</v>
      </c>
      <c r="F263" t="s">
        <v>4179</v>
      </c>
      <c r="H263">
        <v>138</v>
      </c>
      <c r="I263">
        <v>33.56</v>
      </c>
      <c r="J263">
        <f t="shared" si="4"/>
        <v>67.12</v>
      </c>
    </row>
    <row r="264" spans="1:10">
      <c r="A264" t="s">
        <v>4180</v>
      </c>
      <c r="B264" t="s">
        <v>283</v>
      </c>
      <c r="C264">
        <v>5601028025331</v>
      </c>
      <c r="D264">
        <v>1</v>
      </c>
      <c r="E264">
        <v>69</v>
      </c>
      <c r="F264" t="s">
        <v>4181</v>
      </c>
      <c r="H264">
        <v>69</v>
      </c>
      <c r="I264">
        <v>33.56</v>
      </c>
      <c r="J264">
        <f t="shared" si="4"/>
        <v>33.56</v>
      </c>
    </row>
    <row r="265" spans="1:10">
      <c r="A265" t="s">
        <v>4182</v>
      </c>
      <c r="B265" t="s">
        <v>283</v>
      </c>
      <c r="C265">
        <v>5601028025331</v>
      </c>
      <c r="D265">
        <v>2</v>
      </c>
      <c r="E265">
        <v>69</v>
      </c>
      <c r="F265" t="s">
        <v>4183</v>
      </c>
      <c r="H265">
        <v>138</v>
      </c>
      <c r="I265">
        <v>33.56</v>
      </c>
      <c r="J265">
        <f t="shared" si="4"/>
        <v>67.12</v>
      </c>
    </row>
    <row r="266" spans="1:10">
      <c r="A266" t="s">
        <v>4184</v>
      </c>
      <c r="B266" t="s">
        <v>283</v>
      </c>
      <c r="C266">
        <v>5601028025331</v>
      </c>
      <c r="D266">
        <v>1</v>
      </c>
      <c r="E266">
        <v>69</v>
      </c>
      <c r="F266" t="s">
        <v>4185</v>
      </c>
      <c r="H266">
        <v>69</v>
      </c>
      <c r="I266">
        <v>33.56</v>
      </c>
      <c r="J266">
        <f t="shared" si="4"/>
        <v>33.56</v>
      </c>
    </row>
    <row r="267" spans="1:10">
      <c r="A267" t="s">
        <v>4186</v>
      </c>
      <c r="B267" t="s">
        <v>283</v>
      </c>
      <c r="C267">
        <v>5601028025331</v>
      </c>
      <c r="D267">
        <v>2</v>
      </c>
      <c r="E267">
        <v>69</v>
      </c>
      <c r="F267" t="s">
        <v>4187</v>
      </c>
      <c r="H267">
        <v>138</v>
      </c>
      <c r="I267">
        <v>33.56</v>
      </c>
      <c r="J267">
        <f t="shared" si="4"/>
        <v>67.12</v>
      </c>
    </row>
    <row r="268" spans="1:10">
      <c r="A268" t="s">
        <v>4188</v>
      </c>
      <c r="B268" t="s">
        <v>283</v>
      </c>
      <c r="C268">
        <v>5601028025331</v>
      </c>
      <c r="D268">
        <v>1</v>
      </c>
      <c r="E268">
        <v>69</v>
      </c>
      <c r="F268" t="s">
        <v>4189</v>
      </c>
      <c r="H268">
        <v>69</v>
      </c>
      <c r="I268">
        <v>33.56</v>
      </c>
      <c r="J268">
        <f t="shared" si="4"/>
        <v>33.56</v>
      </c>
    </row>
    <row r="269" spans="1:10">
      <c r="A269" t="s">
        <v>4190</v>
      </c>
      <c r="B269" t="s">
        <v>3245</v>
      </c>
      <c r="C269">
        <v>5601028023122</v>
      </c>
      <c r="D269">
        <v>1</v>
      </c>
      <c r="E269">
        <v>49</v>
      </c>
      <c r="F269" t="s">
        <v>4191</v>
      </c>
      <c r="H269">
        <v>49</v>
      </c>
      <c r="I269">
        <v>22.37</v>
      </c>
      <c r="J269">
        <f t="shared" si="4"/>
        <v>22.37</v>
      </c>
    </row>
    <row r="270" spans="1:10">
      <c r="A270" t="s">
        <v>4192</v>
      </c>
      <c r="B270" t="s">
        <v>3245</v>
      </c>
      <c r="C270">
        <v>5601028023122</v>
      </c>
      <c r="D270">
        <v>1</v>
      </c>
      <c r="E270">
        <v>49</v>
      </c>
      <c r="F270" t="s">
        <v>4193</v>
      </c>
      <c r="H270">
        <v>49</v>
      </c>
      <c r="I270">
        <v>22.37</v>
      </c>
      <c r="J270">
        <f t="shared" si="4"/>
        <v>22.37</v>
      </c>
    </row>
    <row r="271" spans="1:10">
      <c r="A271" t="s">
        <v>4194</v>
      </c>
      <c r="B271" t="s">
        <v>3245</v>
      </c>
      <c r="C271">
        <v>5601028023122</v>
      </c>
      <c r="D271">
        <v>1</v>
      </c>
      <c r="E271">
        <v>49</v>
      </c>
      <c r="F271" t="s">
        <v>4195</v>
      </c>
      <c r="H271">
        <v>49</v>
      </c>
      <c r="I271">
        <v>22.37</v>
      </c>
      <c r="J271">
        <f t="shared" si="4"/>
        <v>22.37</v>
      </c>
    </row>
    <row r="272" spans="1:10">
      <c r="A272" t="s">
        <v>4196</v>
      </c>
      <c r="B272" t="s">
        <v>3245</v>
      </c>
      <c r="C272">
        <v>5601028023122</v>
      </c>
      <c r="D272">
        <v>1</v>
      </c>
      <c r="E272">
        <v>49</v>
      </c>
      <c r="F272" t="s">
        <v>4197</v>
      </c>
      <c r="H272">
        <v>49</v>
      </c>
      <c r="I272">
        <v>22.37</v>
      </c>
      <c r="J272">
        <f t="shared" si="4"/>
        <v>22.37</v>
      </c>
    </row>
    <row r="273" spans="1:10">
      <c r="A273" t="s">
        <v>4198</v>
      </c>
      <c r="B273" t="s">
        <v>3245</v>
      </c>
      <c r="C273">
        <v>5601028023122</v>
      </c>
      <c r="D273">
        <v>1</v>
      </c>
      <c r="E273">
        <v>49</v>
      </c>
      <c r="F273" t="s">
        <v>4199</v>
      </c>
      <c r="H273">
        <v>49</v>
      </c>
      <c r="I273">
        <v>22.37</v>
      </c>
      <c r="J273">
        <f t="shared" si="4"/>
        <v>22.37</v>
      </c>
    </row>
    <row r="274" spans="1:10">
      <c r="A274" t="s">
        <v>4200</v>
      </c>
      <c r="B274" t="s">
        <v>3245</v>
      </c>
      <c r="C274">
        <v>5601028023122</v>
      </c>
      <c r="D274">
        <v>1</v>
      </c>
      <c r="E274">
        <v>49</v>
      </c>
      <c r="F274" t="s">
        <v>4201</v>
      </c>
      <c r="H274">
        <v>49</v>
      </c>
      <c r="I274">
        <v>22.37</v>
      </c>
      <c r="J274">
        <f t="shared" si="4"/>
        <v>22.37</v>
      </c>
    </row>
    <row r="275" spans="1:10">
      <c r="A275" t="s">
        <v>4202</v>
      </c>
      <c r="B275" t="s">
        <v>3245</v>
      </c>
      <c r="C275">
        <v>5601028023122</v>
      </c>
      <c r="D275">
        <v>1</v>
      </c>
      <c r="E275">
        <v>49</v>
      </c>
      <c r="F275" t="s">
        <v>4203</v>
      </c>
      <c r="H275">
        <v>49</v>
      </c>
      <c r="I275">
        <v>22.37</v>
      </c>
      <c r="J275">
        <f t="shared" si="4"/>
        <v>22.37</v>
      </c>
    </row>
    <row r="276" spans="1:10">
      <c r="A276" t="s">
        <v>4204</v>
      </c>
      <c r="B276" t="s">
        <v>3245</v>
      </c>
      <c r="C276">
        <v>5601028023122</v>
      </c>
      <c r="D276">
        <v>1</v>
      </c>
      <c r="E276">
        <v>49</v>
      </c>
      <c r="F276" t="s">
        <v>4205</v>
      </c>
      <c r="H276">
        <v>49</v>
      </c>
      <c r="I276">
        <v>22.37</v>
      </c>
      <c r="J276">
        <f t="shared" si="4"/>
        <v>22.37</v>
      </c>
    </row>
    <row r="277" spans="1:10">
      <c r="A277" t="s">
        <v>4206</v>
      </c>
      <c r="B277" t="s">
        <v>3245</v>
      </c>
      <c r="C277">
        <v>5601028023122</v>
      </c>
      <c r="D277">
        <v>2</v>
      </c>
      <c r="E277">
        <v>49</v>
      </c>
      <c r="F277" t="s">
        <v>4205</v>
      </c>
      <c r="H277">
        <v>98</v>
      </c>
      <c r="I277">
        <v>22.37</v>
      </c>
      <c r="J277">
        <f t="shared" si="4"/>
        <v>44.74</v>
      </c>
    </row>
    <row r="278" spans="1:10">
      <c r="A278" t="s">
        <v>4207</v>
      </c>
      <c r="B278" t="s">
        <v>3245</v>
      </c>
      <c r="C278">
        <v>5601028023122</v>
      </c>
      <c r="D278">
        <v>1</v>
      </c>
      <c r="E278">
        <v>49</v>
      </c>
      <c r="F278" t="s">
        <v>4208</v>
      </c>
      <c r="H278">
        <v>49</v>
      </c>
      <c r="I278">
        <v>22.37</v>
      </c>
      <c r="J278">
        <f t="shared" si="4"/>
        <v>22.37</v>
      </c>
    </row>
    <row r="279" spans="1:10">
      <c r="A279" t="s">
        <v>4209</v>
      </c>
      <c r="B279" t="s">
        <v>3245</v>
      </c>
      <c r="C279">
        <v>5601028023122</v>
      </c>
      <c r="D279">
        <v>1</v>
      </c>
      <c r="E279">
        <v>49</v>
      </c>
      <c r="F279" t="s">
        <v>4210</v>
      </c>
      <c r="H279">
        <v>49</v>
      </c>
      <c r="I279">
        <v>22.37</v>
      </c>
      <c r="J279">
        <f t="shared" si="4"/>
        <v>22.37</v>
      </c>
    </row>
    <row r="280" spans="1:10">
      <c r="A280" t="s">
        <v>4211</v>
      </c>
      <c r="B280" t="s">
        <v>2469</v>
      </c>
      <c r="C280">
        <v>5601028020596</v>
      </c>
      <c r="D280">
        <v>1</v>
      </c>
      <c r="E280">
        <v>2.9</v>
      </c>
      <c r="F280" t="s">
        <v>4212</v>
      </c>
      <c r="H280">
        <v>2.9</v>
      </c>
      <c r="I280">
        <v>4</v>
      </c>
      <c r="J280">
        <f t="shared" si="4"/>
        <v>4</v>
      </c>
    </row>
    <row r="281" spans="1:10">
      <c r="A281" t="s">
        <v>4213</v>
      </c>
      <c r="B281" t="s">
        <v>2469</v>
      </c>
      <c r="C281">
        <v>5601028020596</v>
      </c>
      <c r="D281">
        <v>1</v>
      </c>
      <c r="E281">
        <v>2.9</v>
      </c>
      <c r="F281" t="s">
        <v>4214</v>
      </c>
      <c r="H281">
        <v>2.9</v>
      </c>
      <c r="I281">
        <v>4</v>
      </c>
      <c r="J281">
        <f t="shared" si="4"/>
        <v>4</v>
      </c>
    </row>
    <row r="282" spans="1:10">
      <c r="A282" t="s">
        <v>4215</v>
      </c>
      <c r="B282" t="s">
        <v>2469</v>
      </c>
      <c r="C282">
        <v>5601028020596</v>
      </c>
      <c r="D282">
        <v>1</v>
      </c>
      <c r="E282">
        <v>2.9</v>
      </c>
      <c r="F282" t="s">
        <v>4214</v>
      </c>
      <c r="H282">
        <v>2.9</v>
      </c>
      <c r="I282">
        <v>4</v>
      </c>
      <c r="J282">
        <f t="shared" si="4"/>
        <v>4</v>
      </c>
    </row>
    <row r="283" spans="1:10">
      <c r="A283" t="s">
        <v>4216</v>
      </c>
      <c r="B283" t="s">
        <v>2469</v>
      </c>
      <c r="C283">
        <v>5601028020596</v>
      </c>
      <c r="D283">
        <v>1</v>
      </c>
      <c r="E283">
        <v>2.9</v>
      </c>
      <c r="F283" t="s">
        <v>4214</v>
      </c>
      <c r="H283">
        <v>2.9</v>
      </c>
      <c r="I283">
        <v>4</v>
      </c>
      <c r="J283">
        <f t="shared" si="4"/>
        <v>4</v>
      </c>
    </row>
    <row r="284" spans="1:10">
      <c r="A284" t="s">
        <v>4217</v>
      </c>
      <c r="B284" t="s">
        <v>2469</v>
      </c>
      <c r="C284">
        <v>5601028020596</v>
      </c>
      <c r="D284">
        <v>1</v>
      </c>
      <c r="E284">
        <v>2.9</v>
      </c>
      <c r="F284" t="s">
        <v>4218</v>
      </c>
      <c r="H284">
        <v>2.9</v>
      </c>
      <c r="I284">
        <v>4</v>
      </c>
      <c r="J284">
        <f t="shared" si="4"/>
        <v>4</v>
      </c>
    </row>
    <row r="285" spans="1:10">
      <c r="A285" t="s">
        <v>4219</v>
      </c>
      <c r="B285" t="s">
        <v>2469</v>
      </c>
      <c r="C285">
        <v>5601028020596</v>
      </c>
      <c r="D285">
        <v>1</v>
      </c>
      <c r="E285">
        <v>2.9</v>
      </c>
      <c r="F285" t="s">
        <v>4218</v>
      </c>
      <c r="H285">
        <v>2.9</v>
      </c>
      <c r="I285">
        <v>4</v>
      </c>
      <c r="J285">
        <f t="shared" si="4"/>
        <v>4</v>
      </c>
    </row>
    <row r="286" spans="1:10">
      <c r="A286" t="s">
        <v>4220</v>
      </c>
      <c r="B286" t="s">
        <v>2469</v>
      </c>
      <c r="C286">
        <v>5601028020596</v>
      </c>
      <c r="D286">
        <v>1</v>
      </c>
      <c r="E286">
        <v>2.9</v>
      </c>
      <c r="F286" t="s">
        <v>4218</v>
      </c>
      <c r="H286">
        <v>2.9</v>
      </c>
      <c r="I286">
        <v>4</v>
      </c>
      <c r="J286">
        <f t="shared" si="4"/>
        <v>4</v>
      </c>
    </row>
    <row r="287" spans="1:10">
      <c r="A287" t="s">
        <v>4221</v>
      </c>
      <c r="B287" t="s">
        <v>2469</v>
      </c>
      <c r="C287">
        <v>5601028020596</v>
      </c>
      <c r="D287">
        <v>1</v>
      </c>
      <c r="E287">
        <v>2.9</v>
      </c>
      <c r="F287" t="s">
        <v>4222</v>
      </c>
      <c r="H287">
        <v>2.9</v>
      </c>
      <c r="I287">
        <v>4</v>
      </c>
      <c r="J287">
        <f t="shared" si="4"/>
        <v>4</v>
      </c>
    </row>
    <row r="288" spans="1:10">
      <c r="A288" t="s">
        <v>4223</v>
      </c>
      <c r="B288" t="s">
        <v>2469</v>
      </c>
      <c r="C288">
        <v>5601028020596</v>
      </c>
      <c r="D288">
        <v>1</v>
      </c>
      <c r="E288">
        <v>2.9</v>
      </c>
      <c r="F288" t="s">
        <v>4222</v>
      </c>
      <c r="H288">
        <v>2.9</v>
      </c>
      <c r="I288">
        <v>4</v>
      </c>
      <c r="J288">
        <f t="shared" si="4"/>
        <v>4</v>
      </c>
    </row>
    <row r="289" spans="1:10">
      <c r="A289" t="s">
        <v>4224</v>
      </c>
      <c r="B289" t="s">
        <v>2469</v>
      </c>
      <c r="C289">
        <v>5601028020596</v>
      </c>
      <c r="D289">
        <v>1</v>
      </c>
      <c r="E289">
        <v>2.9</v>
      </c>
      <c r="F289" t="s">
        <v>4222</v>
      </c>
      <c r="H289">
        <v>2.9</v>
      </c>
      <c r="I289">
        <v>4</v>
      </c>
      <c r="J289">
        <f t="shared" si="4"/>
        <v>4</v>
      </c>
    </row>
    <row r="290" spans="1:10">
      <c r="A290" t="s">
        <v>4225</v>
      </c>
      <c r="B290" t="s">
        <v>2469</v>
      </c>
      <c r="C290">
        <v>5601028020596</v>
      </c>
      <c r="D290">
        <v>1</v>
      </c>
      <c r="E290">
        <v>2.9</v>
      </c>
      <c r="F290" t="s">
        <v>4222</v>
      </c>
      <c r="H290">
        <v>2.9</v>
      </c>
      <c r="I290">
        <v>4</v>
      </c>
      <c r="J290">
        <f t="shared" si="4"/>
        <v>4</v>
      </c>
    </row>
    <row r="291" spans="1:10">
      <c r="A291" t="s">
        <v>4226</v>
      </c>
      <c r="B291" t="s">
        <v>2469</v>
      </c>
      <c r="C291">
        <v>5601028020596</v>
      </c>
      <c r="D291">
        <v>1</v>
      </c>
      <c r="E291">
        <v>2.9</v>
      </c>
      <c r="F291" t="s">
        <v>4227</v>
      </c>
      <c r="H291">
        <v>2.9</v>
      </c>
      <c r="I291">
        <v>4</v>
      </c>
      <c r="J291">
        <f t="shared" si="4"/>
        <v>4</v>
      </c>
    </row>
    <row r="292" spans="1:10">
      <c r="A292" t="s">
        <v>4228</v>
      </c>
      <c r="B292" t="s">
        <v>2469</v>
      </c>
      <c r="C292">
        <v>5601028020596</v>
      </c>
      <c r="D292">
        <v>1</v>
      </c>
      <c r="E292">
        <v>2.9</v>
      </c>
      <c r="F292" t="s">
        <v>4227</v>
      </c>
      <c r="H292">
        <v>2.9</v>
      </c>
      <c r="I292">
        <v>4</v>
      </c>
      <c r="J292">
        <f t="shared" si="4"/>
        <v>4</v>
      </c>
    </row>
    <row r="293" spans="1:10">
      <c r="A293" t="s">
        <v>4229</v>
      </c>
      <c r="B293" t="s">
        <v>2469</v>
      </c>
      <c r="C293">
        <v>5601028020596</v>
      </c>
      <c r="D293">
        <v>1</v>
      </c>
      <c r="E293">
        <v>2.9</v>
      </c>
      <c r="F293" t="s">
        <v>4230</v>
      </c>
      <c r="H293">
        <v>2.9</v>
      </c>
      <c r="I293">
        <v>4</v>
      </c>
      <c r="J293">
        <f t="shared" si="4"/>
        <v>4</v>
      </c>
    </row>
    <row r="294" spans="1:10">
      <c r="A294" t="s">
        <v>4231</v>
      </c>
      <c r="B294" t="s">
        <v>2469</v>
      </c>
      <c r="C294">
        <v>5601028020596</v>
      </c>
      <c r="D294">
        <v>1</v>
      </c>
      <c r="E294">
        <v>2.9</v>
      </c>
      <c r="F294" t="s">
        <v>4232</v>
      </c>
      <c r="H294">
        <v>2.9</v>
      </c>
      <c r="I294">
        <v>4</v>
      </c>
      <c r="J294">
        <f t="shared" si="4"/>
        <v>4</v>
      </c>
    </row>
    <row r="295" spans="1:10">
      <c r="A295" t="s">
        <v>4233</v>
      </c>
      <c r="B295" t="s">
        <v>2469</v>
      </c>
      <c r="C295">
        <v>5601028020596</v>
      </c>
      <c r="D295">
        <v>1</v>
      </c>
      <c r="E295">
        <v>2.9</v>
      </c>
      <c r="F295" t="s">
        <v>4232</v>
      </c>
      <c r="H295">
        <v>2.9</v>
      </c>
      <c r="I295">
        <v>4</v>
      </c>
      <c r="J295">
        <f t="shared" si="4"/>
        <v>4</v>
      </c>
    </row>
    <row r="296" spans="1:10">
      <c r="A296" t="s">
        <v>4234</v>
      </c>
      <c r="B296" t="s">
        <v>2469</v>
      </c>
      <c r="C296">
        <v>5601028020596</v>
      </c>
      <c r="D296">
        <v>1</v>
      </c>
      <c r="E296">
        <v>2.9</v>
      </c>
      <c r="F296" t="s">
        <v>4235</v>
      </c>
      <c r="H296">
        <v>2.9</v>
      </c>
      <c r="I296">
        <v>4</v>
      </c>
      <c r="J296">
        <f t="shared" si="4"/>
        <v>4</v>
      </c>
    </row>
    <row r="297" spans="1:10">
      <c r="A297" t="s">
        <v>4236</v>
      </c>
      <c r="B297" t="s">
        <v>2469</v>
      </c>
      <c r="C297">
        <v>5601028020596</v>
      </c>
      <c r="D297">
        <v>1</v>
      </c>
      <c r="E297">
        <v>2.9</v>
      </c>
      <c r="F297" t="s">
        <v>4235</v>
      </c>
      <c r="H297">
        <v>2.9</v>
      </c>
      <c r="I297">
        <v>4</v>
      </c>
      <c r="J297">
        <f t="shared" si="4"/>
        <v>4</v>
      </c>
    </row>
    <row r="298" spans="1:10">
      <c r="A298" t="s">
        <v>4237</v>
      </c>
      <c r="B298" t="s">
        <v>2469</v>
      </c>
      <c r="C298">
        <v>5601028020596</v>
      </c>
      <c r="D298">
        <v>1</v>
      </c>
      <c r="E298">
        <v>2.9</v>
      </c>
      <c r="F298" t="s">
        <v>4235</v>
      </c>
      <c r="H298">
        <v>2.9</v>
      </c>
      <c r="I298">
        <v>4</v>
      </c>
      <c r="J298">
        <f t="shared" si="4"/>
        <v>4</v>
      </c>
    </row>
    <row r="299" spans="1:10">
      <c r="A299" t="s">
        <v>4238</v>
      </c>
      <c r="B299" t="s">
        <v>2469</v>
      </c>
      <c r="C299">
        <v>5601028020596</v>
      </c>
      <c r="D299">
        <v>1</v>
      </c>
      <c r="E299">
        <v>2.9</v>
      </c>
      <c r="F299" t="s">
        <v>4235</v>
      </c>
      <c r="H299">
        <v>2.9</v>
      </c>
      <c r="I299">
        <v>4</v>
      </c>
      <c r="J299">
        <f t="shared" si="4"/>
        <v>4</v>
      </c>
    </row>
    <row r="300" spans="1:10">
      <c r="A300" t="s">
        <v>4239</v>
      </c>
      <c r="B300" t="s">
        <v>2469</v>
      </c>
      <c r="C300">
        <v>5601028020596</v>
      </c>
      <c r="D300">
        <v>1</v>
      </c>
      <c r="E300">
        <v>2.9</v>
      </c>
      <c r="F300" t="s">
        <v>4235</v>
      </c>
      <c r="H300">
        <v>2.9</v>
      </c>
      <c r="I300">
        <v>4</v>
      </c>
      <c r="J300">
        <f t="shared" si="4"/>
        <v>4</v>
      </c>
    </row>
    <row r="301" spans="1:10">
      <c r="A301" t="s">
        <v>4240</v>
      </c>
      <c r="B301" t="s">
        <v>2469</v>
      </c>
      <c r="C301">
        <v>5601028020596</v>
      </c>
      <c r="D301">
        <v>1</v>
      </c>
      <c r="E301">
        <v>2.9</v>
      </c>
      <c r="F301" t="s">
        <v>4241</v>
      </c>
      <c r="H301">
        <v>2.9</v>
      </c>
      <c r="I301">
        <v>4</v>
      </c>
      <c r="J301">
        <f t="shared" si="4"/>
        <v>4</v>
      </c>
    </row>
    <row r="302" spans="1:10">
      <c r="A302" t="s">
        <v>4242</v>
      </c>
      <c r="B302" t="s">
        <v>2469</v>
      </c>
      <c r="C302">
        <v>5601028020596</v>
      </c>
      <c r="D302">
        <v>1</v>
      </c>
      <c r="E302">
        <v>2.9</v>
      </c>
      <c r="F302" t="s">
        <v>4243</v>
      </c>
      <c r="H302">
        <v>2.9</v>
      </c>
      <c r="I302">
        <v>4</v>
      </c>
      <c r="J302">
        <f t="shared" si="4"/>
        <v>4</v>
      </c>
    </row>
    <row r="303" spans="1:10">
      <c r="A303" t="s">
        <v>4244</v>
      </c>
      <c r="B303" t="s">
        <v>2469</v>
      </c>
      <c r="C303">
        <v>5601028020596</v>
      </c>
      <c r="D303">
        <v>1</v>
      </c>
      <c r="E303">
        <v>2.9</v>
      </c>
      <c r="F303" t="s">
        <v>4243</v>
      </c>
      <c r="H303">
        <v>2.9</v>
      </c>
      <c r="I303">
        <v>4</v>
      </c>
      <c r="J303">
        <f t="shared" si="4"/>
        <v>4</v>
      </c>
    </row>
    <row r="304" spans="1:10">
      <c r="A304" t="s">
        <v>4245</v>
      </c>
      <c r="B304" t="s">
        <v>2469</v>
      </c>
      <c r="C304">
        <v>5601028020596</v>
      </c>
      <c r="D304">
        <v>1</v>
      </c>
      <c r="E304">
        <v>2.9</v>
      </c>
      <c r="F304" t="s">
        <v>4246</v>
      </c>
      <c r="H304">
        <v>2.9</v>
      </c>
      <c r="I304">
        <v>4</v>
      </c>
      <c r="J304">
        <f t="shared" si="4"/>
        <v>4</v>
      </c>
    </row>
    <row r="305" spans="1:10">
      <c r="A305" t="s">
        <v>4247</v>
      </c>
      <c r="B305" t="s">
        <v>3876</v>
      </c>
      <c r="C305" t="s">
        <v>3877</v>
      </c>
      <c r="D305">
        <v>1</v>
      </c>
      <c r="E305">
        <v>50</v>
      </c>
      <c r="F305" t="s">
        <v>4248</v>
      </c>
      <c r="H305">
        <v>50</v>
      </c>
      <c r="I305">
        <v>12.92</v>
      </c>
      <c r="J305">
        <f t="shared" si="4"/>
        <v>12.92</v>
      </c>
    </row>
    <row r="306" spans="1:10">
      <c r="A306" t="s">
        <v>4249</v>
      </c>
      <c r="B306" t="s">
        <v>2534</v>
      </c>
      <c r="C306" t="s">
        <v>2535</v>
      </c>
      <c r="D306">
        <v>1</v>
      </c>
      <c r="E306">
        <v>50</v>
      </c>
      <c r="F306" t="s">
        <v>4250</v>
      </c>
      <c r="H306">
        <v>50</v>
      </c>
      <c r="I306">
        <v>12.92</v>
      </c>
      <c r="J306">
        <f t="shared" si="4"/>
        <v>12.92</v>
      </c>
    </row>
    <row r="307" spans="1:10">
      <c r="A307" t="s">
        <v>4251</v>
      </c>
      <c r="B307" t="s">
        <v>2534</v>
      </c>
      <c r="C307" t="s">
        <v>2535</v>
      </c>
      <c r="D307">
        <v>1</v>
      </c>
      <c r="E307">
        <v>50</v>
      </c>
      <c r="F307" t="s">
        <v>4250</v>
      </c>
      <c r="H307">
        <v>50</v>
      </c>
      <c r="I307">
        <v>12.92</v>
      </c>
      <c r="J307">
        <f t="shared" si="4"/>
        <v>12.92</v>
      </c>
    </row>
    <row r="308" spans="1:10">
      <c r="A308" t="s">
        <v>4252</v>
      </c>
      <c r="B308" t="s">
        <v>2534</v>
      </c>
      <c r="C308" t="s">
        <v>2535</v>
      </c>
      <c r="D308">
        <v>1</v>
      </c>
      <c r="E308">
        <v>50</v>
      </c>
      <c r="F308" t="s">
        <v>4253</v>
      </c>
      <c r="H308">
        <v>50</v>
      </c>
      <c r="I308">
        <v>12.92</v>
      </c>
      <c r="J308">
        <f t="shared" si="4"/>
        <v>12.92</v>
      </c>
    </row>
    <row r="309" spans="1:10">
      <c r="A309" t="s">
        <v>4254</v>
      </c>
      <c r="B309" t="s">
        <v>3461</v>
      </c>
      <c r="C309" t="s">
        <v>3462</v>
      </c>
      <c r="D309">
        <v>1</v>
      </c>
      <c r="E309">
        <v>45</v>
      </c>
      <c r="F309" t="s">
        <v>4255</v>
      </c>
      <c r="H309">
        <v>45</v>
      </c>
      <c r="I309">
        <v>15.14</v>
      </c>
      <c r="J309">
        <f t="shared" si="4"/>
        <v>15.14</v>
      </c>
    </row>
    <row r="310" spans="1:10">
      <c r="A310" t="s">
        <v>4256</v>
      </c>
      <c r="B310" t="s">
        <v>3461</v>
      </c>
      <c r="C310" t="s">
        <v>3462</v>
      </c>
      <c r="D310">
        <v>1</v>
      </c>
      <c r="E310">
        <v>45</v>
      </c>
      <c r="F310" t="s">
        <v>4257</v>
      </c>
      <c r="H310">
        <v>45</v>
      </c>
      <c r="I310">
        <v>15.14</v>
      </c>
      <c r="J310">
        <f t="shared" si="4"/>
        <v>15.14</v>
      </c>
    </row>
    <row r="311" spans="1:10">
      <c r="A311" t="s">
        <v>4258</v>
      </c>
      <c r="B311" t="s">
        <v>3461</v>
      </c>
      <c r="C311" t="s">
        <v>3462</v>
      </c>
      <c r="D311">
        <v>1</v>
      </c>
      <c r="E311">
        <v>45</v>
      </c>
      <c r="F311" t="s">
        <v>4259</v>
      </c>
      <c r="H311">
        <v>45</v>
      </c>
      <c r="I311">
        <v>15.14</v>
      </c>
      <c r="J311">
        <f t="shared" si="4"/>
        <v>15.14</v>
      </c>
    </row>
    <row r="312" spans="1:10">
      <c r="A312" t="s">
        <v>4260</v>
      </c>
      <c r="B312" t="s">
        <v>3461</v>
      </c>
      <c r="C312" t="s">
        <v>3462</v>
      </c>
      <c r="D312">
        <v>1</v>
      </c>
      <c r="E312">
        <v>45</v>
      </c>
      <c r="F312" t="s">
        <v>4261</v>
      </c>
      <c r="H312">
        <v>45</v>
      </c>
      <c r="I312">
        <v>15.14</v>
      </c>
      <c r="J312">
        <f t="shared" si="4"/>
        <v>15.14</v>
      </c>
    </row>
    <row r="313" spans="1:10">
      <c r="A313" t="s">
        <v>4262</v>
      </c>
      <c r="B313" t="s">
        <v>3461</v>
      </c>
      <c r="C313" t="s">
        <v>3462</v>
      </c>
      <c r="D313">
        <v>1</v>
      </c>
      <c r="E313">
        <v>45</v>
      </c>
      <c r="F313" t="s">
        <v>4261</v>
      </c>
      <c r="H313">
        <v>45</v>
      </c>
      <c r="I313">
        <v>15.14</v>
      </c>
      <c r="J313">
        <f t="shared" si="4"/>
        <v>15.14</v>
      </c>
    </row>
    <row r="314" spans="1:10">
      <c r="A314" t="s">
        <v>4263</v>
      </c>
      <c r="B314" t="s">
        <v>3461</v>
      </c>
      <c r="C314" t="s">
        <v>3462</v>
      </c>
      <c r="D314">
        <v>1</v>
      </c>
      <c r="E314">
        <v>90</v>
      </c>
      <c r="F314" t="s">
        <v>4264</v>
      </c>
      <c r="H314">
        <v>90</v>
      </c>
      <c r="I314">
        <v>15.14</v>
      </c>
      <c r="J314">
        <f t="shared" si="4"/>
        <v>15.14</v>
      </c>
    </row>
    <row r="315" spans="1:10">
      <c r="A315" t="s">
        <v>4265</v>
      </c>
      <c r="B315" t="s">
        <v>283</v>
      </c>
      <c r="C315">
        <v>5601028025331</v>
      </c>
      <c r="D315">
        <v>1</v>
      </c>
      <c r="E315">
        <v>69</v>
      </c>
      <c r="F315" t="s">
        <v>4266</v>
      </c>
      <c r="H315">
        <v>69</v>
      </c>
      <c r="I315">
        <v>33.56</v>
      </c>
      <c r="J315">
        <f t="shared" si="4"/>
        <v>33.56</v>
      </c>
    </row>
    <row r="316" spans="1:10">
      <c r="A316" t="s">
        <v>4267</v>
      </c>
      <c r="B316" t="s">
        <v>283</v>
      </c>
      <c r="C316">
        <v>5601028025331</v>
      </c>
      <c r="D316">
        <v>1</v>
      </c>
      <c r="E316">
        <v>69</v>
      </c>
      <c r="F316" t="s">
        <v>4268</v>
      </c>
      <c r="H316">
        <v>69</v>
      </c>
      <c r="I316">
        <v>33.56</v>
      </c>
      <c r="J316">
        <f t="shared" si="4"/>
        <v>33.56</v>
      </c>
    </row>
    <row r="317" spans="1:10">
      <c r="A317" t="s">
        <v>4269</v>
      </c>
      <c r="B317" t="s">
        <v>283</v>
      </c>
      <c r="C317">
        <v>5601028025331</v>
      </c>
      <c r="D317">
        <v>1</v>
      </c>
      <c r="E317">
        <v>69</v>
      </c>
      <c r="F317" t="s">
        <v>4270</v>
      </c>
      <c r="H317">
        <v>69</v>
      </c>
      <c r="I317">
        <v>33.56</v>
      </c>
      <c r="J317">
        <f t="shared" si="4"/>
        <v>33.56</v>
      </c>
    </row>
    <row r="318" spans="1:10">
      <c r="A318" t="s">
        <v>4271</v>
      </c>
      <c r="B318" t="s">
        <v>322</v>
      </c>
      <c r="C318" t="s">
        <v>23</v>
      </c>
      <c r="D318">
        <v>1</v>
      </c>
      <c r="E318">
        <v>89</v>
      </c>
      <c r="F318" t="s">
        <v>4272</v>
      </c>
      <c r="H318">
        <v>89</v>
      </c>
      <c r="I318">
        <v>28</v>
      </c>
      <c r="J318">
        <f t="shared" si="4"/>
        <v>28</v>
      </c>
    </row>
    <row r="319" spans="1:10">
      <c r="A319" t="s">
        <v>4273</v>
      </c>
      <c r="B319" t="s">
        <v>322</v>
      </c>
      <c r="C319" t="s">
        <v>23</v>
      </c>
      <c r="D319">
        <v>2</v>
      </c>
      <c r="E319">
        <v>89</v>
      </c>
      <c r="F319" t="s">
        <v>4274</v>
      </c>
      <c r="H319">
        <v>178</v>
      </c>
      <c r="I319">
        <v>28</v>
      </c>
      <c r="J319">
        <f t="shared" si="4"/>
        <v>56</v>
      </c>
    </row>
    <row r="320" spans="1:10">
      <c r="A320" t="s">
        <v>4275</v>
      </c>
      <c r="B320" t="s">
        <v>322</v>
      </c>
      <c r="C320" t="s">
        <v>23</v>
      </c>
      <c r="D320">
        <v>1</v>
      </c>
      <c r="E320">
        <v>89</v>
      </c>
      <c r="F320" t="s">
        <v>4276</v>
      </c>
      <c r="H320">
        <v>89</v>
      </c>
      <c r="I320">
        <v>28</v>
      </c>
      <c r="J320">
        <f t="shared" si="4"/>
        <v>28</v>
      </c>
    </row>
    <row r="321" spans="1:10">
      <c r="A321" t="s">
        <v>4277</v>
      </c>
      <c r="B321" t="s">
        <v>322</v>
      </c>
      <c r="C321" t="s">
        <v>23</v>
      </c>
      <c r="D321">
        <v>1</v>
      </c>
      <c r="E321">
        <v>89</v>
      </c>
      <c r="F321" t="s">
        <v>4278</v>
      </c>
      <c r="H321">
        <v>89</v>
      </c>
      <c r="I321">
        <v>28</v>
      </c>
      <c r="J321">
        <f t="shared" si="4"/>
        <v>28</v>
      </c>
    </row>
    <row r="322" spans="1:10">
      <c r="A322" t="s">
        <v>4279</v>
      </c>
      <c r="B322" t="s">
        <v>322</v>
      </c>
      <c r="C322" t="s">
        <v>23</v>
      </c>
      <c r="D322">
        <v>2</v>
      </c>
      <c r="E322">
        <v>89</v>
      </c>
      <c r="F322" t="s">
        <v>4280</v>
      </c>
      <c r="H322">
        <v>178</v>
      </c>
      <c r="I322">
        <v>28</v>
      </c>
      <c r="J322">
        <f t="shared" si="4"/>
        <v>56</v>
      </c>
    </row>
    <row r="323" spans="1:10">
      <c r="A323" t="s">
        <v>4281</v>
      </c>
      <c r="B323" t="s">
        <v>322</v>
      </c>
      <c r="C323" t="s">
        <v>23</v>
      </c>
      <c r="D323">
        <v>1</v>
      </c>
      <c r="E323">
        <v>89</v>
      </c>
      <c r="F323" t="s">
        <v>4282</v>
      </c>
      <c r="H323">
        <v>89</v>
      </c>
      <c r="I323">
        <v>28</v>
      </c>
      <c r="J323">
        <f t="shared" ref="J323:J386" si="5">I323*D323</f>
        <v>28</v>
      </c>
    </row>
    <row r="324" spans="1:10">
      <c r="A324" t="s">
        <v>4283</v>
      </c>
      <c r="B324" t="s">
        <v>322</v>
      </c>
      <c r="C324" t="s">
        <v>23</v>
      </c>
      <c r="D324">
        <v>1</v>
      </c>
      <c r="E324">
        <v>89</v>
      </c>
      <c r="F324" t="s">
        <v>4284</v>
      </c>
      <c r="H324">
        <v>89</v>
      </c>
      <c r="I324">
        <v>28</v>
      </c>
      <c r="J324">
        <f t="shared" si="5"/>
        <v>28</v>
      </c>
    </row>
    <row r="325" spans="1:10">
      <c r="A325" t="s">
        <v>4285</v>
      </c>
      <c r="B325" t="s">
        <v>322</v>
      </c>
      <c r="C325" t="s">
        <v>23</v>
      </c>
      <c r="D325">
        <v>1</v>
      </c>
      <c r="E325">
        <v>89</v>
      </c>
      <c r="F325" t="s">
        <v>4286</v>
      </c>
      <c r="H325">
        <v>89</v>
      </c>
      <c r="I325">
        <v>28</v>
      </c>
      <c r="J325">
        <f t="shared" si="5"/>
        <v>28</v>
      </c>
    </row>
    <row r="326" spans="1:10">
      <c r="A326" t="s">
        <v>4287</v>
      </c>
      <c r="B326" t="s">
        <v>322</v>
      </c>
      <c r="C326" t="s">
        <v>23</v>
      </c>
      <c r="D326">
        <v>1</v>
      </c>
      <c r="E326">
        <v>89</v>
      </c>
      <c r="F326" t="s">
        <v>4288</v>
      </c>
      <c r="H326">
        <v>89</v>
      </c>
      <c r="I326">
        <v>28</v>
      </c>
      <c r="J326">
        <f t="shared" si="5"/>
        <v>28</v>
      </c>
    </row>
    <row r="327" spans="1:10">
      <c r="A327" t="s">
        <v>4289</v>
      </c>
      <c r="B327" t="s">
        <v>322</v>
      </c>
      <c r="C327" t="s">
        <v>23</v>
      </c>
      <c r="D327">
        <v>1</v>
      </c>
      <c r="E327">
        <v>150</v>
      </c>
      <c r="F327" t="s">
        <v>4290</v>
      </c>
      <c r="H327">
        <v>150</v>
      </c>
      <c r="I327">
        <v>28</v>
      </c>
      <c r="J327">
        <f t="shared" si="5"/>
        <v>28</v>
      </c>
    </row>
    <row r="328" spans="1:10">
      <c r="A328" t="s">
        <v>4291</v>
      </c>
      <c r="B328" t="s">
        <v>855</v>
      </c>
      <c r="C328" t="s">
        <v>610</v>
      </c>
      <c r="D328">
        <v>1</v>
      </c>
      <c r="E328">
        <v>59</v>
      </c>
      <c r="F328" t="s">
        <v>4292</v>
      </c>
      <c r="H328">
        <v>59</v>
      </c>
      <c r="I328">
        <v>21.49</v>
      </c>
      <c r="J328">
        <f t="shared" si="5"/>
        <v>21.49</v>
      </c>
    </row>
    <row r="329" spans="1:10">
      <c r="A329" t="s">
        <v>4293</v>
      </c>
      <c r="B329" t="s">
        <v>855</v>
      </c>
      <c r="C329" t="s">
        <v>610</v>
      </c>
      <c r="D329">
        <v>1</v>
      </c>
      <c r="E329">
        <v>59</v>
      </c>
      <c r="F329" t="s">
        <v>4294</v>
      </c>
      <c r="H329">
        <v>59</v>
      </c>
      <c r="I329">
        <v>21.49</v>
      </c>
      <c r="J329">
        <f t="shared" si="5"/>
        <v>21.49</v>
      </c>
    </row>
    <row r="330" spans="1:10">
      <c r="A330" t="s">
        <v>4295</v>
      </c>
      <c r="B330" t="s">
        <v>1230</v>
      </c>
      <c r="C330" t="s">
        <v>628</v>
      </c>
      <c r="D330">
        <v>1</v>
      </c>
      <c r="E330">
        <v>48</v>
      </c>
      <c r="F330" t="s">
        <v>4296</v>
      </c>
      <c r="H330">
        <v>48</v>
      </c>
      <c r="I330">
        <v>6.36</v>
      </c>
      <c r="J330">
        <f t="shared" si="5"/>
        <v>6.36</v>
      </c>
    </row>
    <row r="331" spans="1:10">
      <c r="A331" t="s">
        <v>4297</v>
      </c>
      <c r="B331" t="s">
        <v>855</v>
      </c>
      <c r="C331" t="s">
        <v>610</v>
      </c>
      <c r="D331">
        <v>1</v>
      </c>
      <c r="E331">
        <v>59</v>
      </c>
      <c r="F331" t="s">
        <v>4298</v>
      </c>
      <c r="H331">
        <v>59</v>
      </c>
      <c r="I331">
        <v>21.49</v>
      </c>
      <c r="J331">
        <f t="shared" si="5"/>
        <v>21.49</v>
      </c>
    </row>
    <row r="332" spans="1:10">
      <c r="A332" t="s">
        <v>4299</v>
      </c>
      <c r="B332" t="s">
        <v>855</v>
      </c>
      <c r="C332" t="s">
        <v>610</v>
      </c>
      <c r="D332">
        <v>1</v>
      </c>
      <c r="E332">
        <v>59</v>
      </c>
      <c r="F332" t="s">
        <v>4298</v>
      </c>
      <c r="H332">
        <v>59</v>
      </c>
      <c r="I332">
        <v>21.49</v>
      </c>
      <c r="J332">
        <f t="shared" si="5"/>
        <v>21.49</v>
      </c>
    </row>
    <row r="333" spans="1:10">
      <c r="A333" t="s">
        <v>4300</v>
      </c>
      <c r="B333" t="s">
        <v>855</v>
      </c>
      <c r="C333" t="s">
        <v>610</v>
      </c>
      <c r="D333">
        <v>1</v>
      </c>
      <c r="E333">
        <v>59</v>
      </c>
      <c r="F333" t="s">
        <v>4301</v>
      </c>
      <c r="H333">
        <v>59</v>
      </c>
      <c r="I333">
        <v>21.49</v>
      </c>
      <c r="J333">
        <f t="shared" si="5"/>
        <v>21.49</v>
      </c>
    </row>
    <row r="334" spans="1:10">
      <c r="A334" t="s">
        <v>4302</v>
      </c>
      <c r="B334" t="s">
        <v>283</v>
      </c>
      <c r="C334">
        <v>5601028025331</v>
      </c>
      <c r="D334">
        <v>2</v>
      </c>
      <c r="E334">
        <v>69</v>
      </c>
      <c r="F334" t="s">
        <v>4303</v>
      </c>
      <c r="H334">
        <v>138</v>
      </c>
      <c r="I334">
        <v>33.56</v>
      </c>
      <c r="J334">
        <f t="shared" si="5"/>
        <v>67.12</v>
      </c>
    </row>
    <row r="335" spans="1:10">
      <c r="A335" t="s">
        <v>4304</v>
      </c>
      <c r="B335" t="s">
        <v>283</v>
      </c>
      <c r="C335">
        <v>5601028025331</v>
      </c>
      <c r="D335">
        <v>1</v>
      </c>
      <c r="E335">
        <v>69</v>
      </c>
      <c r="F335" t="s">
        <v>4305</v>
      </c>
      <c r="H335">
        <v>69</v>
      </c>
      <c r="I335">
        <v>33.56</v>
      </c>
      <c r="J335">
        <f t="shared" si="5"/>
        <v>33.56</v>
      </c>
    </row>
    <row r="336" spans="1:10">
      <c r="A336" t="s">
        <v>4306</v>
      </c>
      <c r="B336" t="s">
        <v>283</v>
      </c>
      <c r="C336">
        <v>5601028025331</v>
      </c>
      <c r="D336">
        <v>1</v>
      </c>
      <c r="E336">
        <v>69</v>
      </c>
      <c r="F336" t="s">
        <v>4307</v>
      </c>
      <c r="H336">
        <v>69</v>
      </c>
      <c r="I336">
        <v>33.56</v>
      </c>
      <c r="J336">
        <f t="shared" si="5"/>
        <v>33.56</v>
      </c>
    </row>
    <row r="337" spans="1:10">
      <c r="A337" t="s">
        <v>4308</v>
      </c>
      <c r="B337" t="s">
        <v>2508</v>
      </c>
      <c r="C337" t="s">
        <v>2509</v>
      </c>
      <c r="D337">
        <v>1</v>
      </c>
      <c r="E337">
        <v>59</v>
      </c>
      <c r="F337" t="s">
        <v>4309</v>
      </c>
      <c r="H337">
        <v>59</v>
      </c>
      <c r="I337">
        <v>21.76</v>
      </c>
      <c r="J337">
        <f t="shared" si="5"/>
        <v>21.76</v>
      </c>
    </row>
    <row r="338" spans="1:10">
      <c r="A338" t="s">
        <v>4310</v>
      </c>
      <c r="B338" t="s">
        <v>3245</v>
      </c>
      <c r="C338">
        <v>5601028023122</v>
      </c>
      <c r="D338">
        <v>1</v>
      </c>
      <c r="E338">
        <v>49</v>
      </c>
      <c r="F338" t="s">
        <v>4311</v>
      </c>
      <c r="H338">
        <v>49</v>
      </c>
      <c r="I338">
        <v>22.37</v>
      </c>
      <c r="J338">
        <f t="shared" si="5"/>
        <v>22.37</v>
      </c>
    </row>
    <row r="339" spans="1:10">
      <c r="A339" t="s">
        <v>4312</v>
      </c>
      <c r="B339" t="s">
        <v>3245</v>
      </c>
      <c r="C339">
        <v>5601028023122</v>
      </c>
      <c r="D339">
        <v>1</v>
      </c>
      <c r="E339">
        <v>49</v>
      </c>
      <c r="F339" t="s">
        <v>4311</v>
      </c>
      <c r="H339">
        <v>49</v>
      </c>
      <c r="I339">
        <v>22.37</v>
      </c>
      <c r="J339">
        <f t="shared" si="5"/>
        <v>22.37</v>
      </c>
    </row>
    <row r="340" spans="1:10">
      <c r="A340" t="s">
        <v>4313</v>
      </c>
      <c r="B340" t="s">
        <v>3245</v>
      </c>
      <c r="C340">
        <v>5601028023122</v>
      </c>
      <c r="D340">
        <v>1</v>
      </c>
      <c r="E340">
        <v>49</v>
      </c>
      <c r="F340" t="s">
        <v>4314</v>
      </c>
      <c r="H340">
        <v>49</v>
      </c>
      <c r="I340">
        <v>22.37</v>
      </c>
      <c r="J340">
        <f t="shared" si="5"/>
        <v>22.37</v>
      </c>
    </row>
    <row r="341" spans="1:10">
      <c r="A341" t="s">
        <v>4315</v>
      </c>
      <c r="B341" t="s">
        <v>3245</v>
      </c>
      <c r="C341">
        <v>5601028023122</v>
      </c>
      <c r="D341">
        <v>1</v>
      </c>
      <c r="E341">
        <v>49</v>
      </c>
      <c r="F341" t="s">
        <v>4316</v>
      </c>
      <c r="H341">
        <v>49</v>
      </c>
      <c r="I341">
        <v>22.37</v>
      </c>
      <c r="J341">
        <f t="shared" si="5"/>
        <v>22.37</v>
      </c>
    </row>
    <row r="342" spans="1:10">
      <c r="A342" t="s">
        <v>4317</v>
      </c>
      <c r="B342" t="s">
        <v>3245</v>
      </c>
      <c r="C342">
        <v>5601028023122</v>
      </c>
      <c r="D342">
        <v>1</v>
      </c>
      <c r="E342">
        <v>49</v>
      </c>
      <c r="F342" t="s">
        <v>4318</v>
      </c>
      <c r="H342">
        <v>49</v>
      </c>
      <c r="I342">
        <v>22.37</v>
      </c>
      <c r="J342">
        <f t="shared" si="5"/>
        <v>22.37</v>
      </c>
    </row>
    <row r="343" spans="1:10">
      <c r="A343" t="s">
        <v>4319</v>
      </c>
      <c r="B343" t="s">
        <v>3245</v>
      </c>
      <c r="C343">
        <v>5601028023122</v>
      </c>
      <c r="D343">
        <v>1</v>
      </c>
      <c r="E343">
        <v>49</v>
      </c>
      <c r="F343" t="s">
        <v>4320</v>
      </c>
      <c r="H343">
        <v>49</v>
      </c>
      <c r="I343">
        <v>22.37</v>
      </c>
      <c r="J343">
        <f t="shared" si="5"/>
        <v>22.37</v>
      </c>
    </row>
    <row r="344" spans="1:10">
      <c r="A344" t="s">
        <v>4321</v>
      </c>
      <c r="B344" t="s">
        <v>3245</v>
      </c>
      <c r="C344">
        <v>5601028023122</v>
      </c>
      <c r="D344">
        <v>1</v>
      </c>
      <c r="E344">
        <v>49</v>
      </c>
      <c r="F344" t="s">
        <v>4322</v>
      </c>
      <c r="H344">
        <v>49</v>
      </c>
      <c r="I344">
        <v>22.37</v>
      </c>
      <c r="J344">
        <f t="shared" si="5"/>
        <v>22.37</v>
      </c>
    </row>
    <row r="345" spans="1:10">
      <c r="A345" t="s">
        <v>4323</v>
      </c>
      <c r="B345" t="s">
        <v>283</v>
      </c>
      <c r="C345">
        <v>5601028025331</v>
      </c>
      <c r="D345">
        <v>1</v>
      </c>
      <c r="E345">
        <v>69</v>
      </c>
      <c r="F345" t="s">
        <v>4324</v>
      </c>
      <c r="H345">
        <v>69</v>
      </c>
      <c r="I345">
        <v>33.56</v>
      </c>
      <c r="J345">
        <f t="shared" si="5"/>
        <v>33.56</v>
      </c>
    </row>
    <row r="346" spans="1:10">
      <c r="A346" t="s">
        <v>4325</v>
      </c>
      <c r="B346" t="s">
        <v>283</v>
      </c>
      <c r="C346">
        <v>5601028025331</v>
      </c>
      <c r="D346">
        <v>1</v>
      </c>
      <c r="E346">
        <v>69</v>
      </c>
      <c r="F346" t="s">
        <v>4326</v>
      </c>
      <c r="H346">
        <v>69</v>
      </c>
      <c r="I346">
        <v>33.56</v>
      </c>
      <c r="J346">
        <f t="shared" si="5"/>
        <v>33.56</v>
      </c>
    </row>
    <row r="347" spans="1:10">
      <c r="A347" t="s">
        <v>4327</v>
      </c>
      <c r="B347" t="s">
        <v>283</v>
      </c>
      <c r="C347">
        <v>5601028025331</v>
      </c>
      <c r="D347">
        <v>1</v>
      </c>
      <c r="E347">
        <v>69</v>
      </c>
      <c r="F347" t="s">
        <v>4328</v>
      </c>
      <c r="H347">
        <v>69</v>
      </c>
      <c r="I347">
        <v>33.56</v>
      </c>
      <c r="J347">
        <f t="shared" si="5"/>
        <v>33.56</v>
      </c>
    </row>
    <row r="348" spans="1:10">
      <c r="A348" t="s">
        <v>4329</v>
      </c>
      <c r="B348" t="s">
        <v>283</v>
      </c>
      <c r="C348">
        <v>5601028025331</v>
      </c>
      <c r="D348">
        <v>1</v>
      </c>
      <c r="E348">
        <v>69</v>
      </c>
      <c r="F348" t="s">
        <v>4330</v>
      </c>
      <c r="H348">
        <v>69</v>
      </c>
      <c r="I348">
        <v>33.56</v>
      </c>
      <c r="J348">
        <f t="shared" si="5"/>
        <v>33.56</v>
      </c>
    </row>
    <row r="349" spans="1:10">
      <c r="A349" t="s">
        <v>4331</v>
      </c>
      <c r="B349" t="s">
        <v>283</v>
      </c>
      <c r="C349">
        <v>5601028025331</v>
      </c>
      <c r="D349">
        <v>1</v>
      </c>
      <c r="E349">
        <v>69</v>
      </c>
      <c r="F349" t="s">
        <v>4332</v>
      </c>
      <c r="H349">
        <v>69</v>
      </c>
      <c r="I349">
        <v>33.56</v>
      </c>
      <c r="J349">
        <f t="shared" si="5"/>
        <v>33.56</v>
      </c>
    </row>
    <row r="350" spans="1:10">
      <c r="A350" t="s">
        <v>4333</v>
      </c>
      <c r="B350" t="s">
        <v>2469</v>
      </c>
      <c r="C350">
        <v>5601028020596</v>
      </c>
      <c r="D350">
        <v>1</v>
      </c>
      <c r="E350">
        <v>2.9</v>
      </c>
      <c r="F350" t="s">
        <v>4334</v>
      </c>
      <c r="H350">
        <v>2.9</v>
      </c>
      <c r="I350">
        <v>4</v>
      </c>
      <c r="J350">
        <f t="shared" si="5"/>
        <v>4</v>
      </c>
    </row>
    <row r="351" spans="1:10">
      <c r="A351" t="s">
        <v>4335</v>
      </c>
      <c r="B351" t="s">
        <v>2469</v>
      </c>
      <c r="C351">
        <v>5601028020596</v>
      </c>
      <c r="D351">
        <v>1</v>
      </c>
      <c r="E351">
        <v>2.9</v>
      </c>
      <c r="F351" t="s">
        <v>4334</v>
      </c>
      <c r="H351">
        <v>2.9</v>
      </c>
      <c r="I351">
        <v>4</v>
      </c>
      <c r="J351">
        <f t="shared" si="5"/>
        <v>4</v>
      </c>
    </row>
    <row r="352" spans="1:10">
      <c r="A352" t="s">
        <v>4336</v>
      </c>
      <c r="B352" t="s">
        <v>2469</v>
      </c>
      <c r="C352">
        <v>5601028020596</v>
      </c>
      <c r="D352">
        <v>1</v>
      </c>
      <c r="E352">
        <v>2.9</v>
      </c>
      <c r="F352" t="s">
        <v>4334</v>
      </c>
      <c r="H352">
        <v>2.9</v>
      </c>
      <c r="I352">
        <v>4</v>
      </c>
      <c r="J352">
        <f t="shared" si="5"/>
        <v>4</v>
      </c>
    </row>
    <row r="353" spans="1:10">
      <c r="A353" t="s">
        <v>4337</v>
      </c>
      <c r="B353" t="s">
        <v>2469</v>
      </c>
      <c r="C353">
        <v>5601028020596</v>
      </c>
      <c r="D353">
        <v>1</v>
      </c>
      <c r="E353">
        <v>2.9</v>
      </c>
      <c r="F353" t="s">
        <v>4338</v>
      </c>
      <c r="H353">
        <v>2.9</v>
      </c>
      <c r="I353">
        <v>4</v>
      </c>
      <c r="J353">
        <f t="shared" si="5"/>
        <v>4</v>
      </c>
    </row>
    <row r="354" spans="1:10">
      <c r="A354" t="s">
        <v>4339</v>
      </c>
      <c r="B354" t="s">
        <v>2469</v>
      </c>
      <c r="C354">
        <v>5601028020596</v>
      </c>
      <c r="D354">
        <v>1</v>
      </c>
      <c r="E354">
        <v>2.9</v>
      </c>
      <c r="F354" t="s">
        <v>4338</v>
      </c>
      <c r="H354">
        <v>2.9</v>
      </c>
      <c r="I354">
        <v>4</v>
      </c>
      <c r="J354">
        <f t="shared" si="5"/>
        <v>4</v>
      </c>
    </row>
    <row r="355" spans="1:10">
      <c r="A355" t="s">
        <v>4340</v>
      </c>
      <c r="B355" t="s">
        <v>2469</v>
      </c>
      <c r="C355">
        <v>5601028020596</v>
      </c>
      <c r="D355">
        <v>1</v>
      </c>
      <c r="E355">
        <v>2.9</v>
      </c>
      <c r="F355" t="s">
        <v>4338</v>
      </c>
      <c r="H355">
        <v>2.9</v>
      </c>
      <c r="I355">
        <v>4</v>
      </c>
      <c r="J355">
        <f t="shared" si="5"/>
        <v>4</v>
      </c>
    </row>
    <row r="356" spans="1:10">
      <c r="A356" t="s">
        <v>4341</v>
      </c>
      <c r="B356" t="s">
        <v>2469</v>
      </c>
      <c r="C356">
        <v>5601028020596</v>
      </c>
      <c r="D356">
        <v>1</v>
      </c>
      <c r="E356">
        <v>2.9</v>
      </c>
      <c r="F356" t="s">
        <v>4338</v>
      </c>
      <c r="H356">
        <v>2.9</v>
      </c>
      <c r="I356">
        <v>4</v>
      </c>
      <c r="J356">
        <f t="shared" si="5"/>
        <v>4</v>
      </c>
    </row>
    <row r="357" spans="1:10">
      <c r="A357" t="s">
        <v>4342</v>
      </c>
      <c r="B357" t="s">
        <v>2469</v>
      </c>
      <c r="C357">
        <v>5601028020596</v>
      </c>
      <c r="D357">
        <v>1</v>
      </c>
      <c r="E357">
        <v>2.9</v>
      </c>
      <c r="F357" t="s">
        <v>4343</v>
      </c>
      <c r="H357">
        <v>2.9</v>
      </c>
      <c r="I357">
        <v>4</v>
      </c>
      <c r="J357">
        <f t="shared" si="5"/>
        <v>4</v>
      </c>
    </row>
    <row r="358" spans="1:10">
      <c r="A358" t="s">
        <v>4344</v>
      </c>
      <c r="B358" t="s">
        <v>2469</v>
      </c>
      <c r="C358">
        <v>5601028020596</v>
      </c>
      <c r="D358">
        <v>1</v>
      </c>
      <c r="E358">
        <v>2.9</v>
      </c>
      <c r="F358" t="s">
        <v>4343</v>
      </c>
      <c r="H358">
        <v>2.9</v>
      </c>
      <c r="I358">
        <v>4</v>
      </c>
      <c r="J358">
        <f t="shared" si="5"/>
        <v>4</v>
      </c>
    </row>
    <row r="359" spans="1:10">
      <c r="A359" t="s">
        <v>4345</v>
      </c>
      <c r="B359" t="s">
        <v>2469</v>
      </c>
      <c r="C359">
        <v>5601028020596</v>
      </c>
      <c r="D359">
        <v>1</v>
      </c>
      <c r="E359">
        <v>2.9</v>
      </c>
      <c r="F359" t="s">
        <v>4343</v>
      </c>
      <c r="H359">
        <v>2.9</v>
      </c>
      <c r="I359">
        <v>4</v>
      </c>
      <c r="J359">
        <f t="shared" si="5"/>
        <v>4</v>
      </c>
    </row>
    <row r="360" spans="1:10">
      <c r="A360" t="s">
        <v>4346</v>
      </c>
      <c r="B360" t="s">
        <v>2469</v>
      </c>
      <c r="C360">
        <v>5601028020596</v>
      </c>
      <c r="D360">
        <v>1</v>
      </c>
      <c r="E360">
        <v>2.9</v>
      </c>
      <c r="F360" t="s">
        <v>4347</v>
      </c>
      <c r="H360">
        <v>2.9</v>
      </c>
      <c r="I360">
        <v>4</v>
      </c>
      <c r="J360">
        <f t="shared" si="5"/>
        <v>4</v>
      </c>
    </row>
    <row r="361" spans="1:10">
      <c r="A361" t="s">
        <v>4348</v>
      </c>
      <c r="B361" t="s">
        <v>2469</v>
      </c>
      <c r="C361">
        <v>5601028020596</v>
      </c>
      <c r="D361">
        <v>1</v>
      </c>
      <c r="E361">
        <v>2.9</v>
      </c>
      <c r="F361" t="s">
        <v>4347</v>
      </c>
      <c r="H361">
        <v>2.9</v>
      </c>
      <c r="I361">
        <v>4</v>
      </c>
      <c r="J361">
        <f t="shared" si="5"/>
        <v>4</v>
      </c>
    </row>
    <row r="362" spans="1:10">
      <c r="A362" t="s">
        <v>4349</v>
      </c>
      <c r="B362" t="s">
        <v>2469</v>
      </c>
      <c r="C362">
        <v>5601028020596</v>
      </c>
      <c r="D362">
        <v>1</v>
      </c>
      <c r="E362">
        <v>2.9</v>
      </c>
      <c r="F362" t="s">
        <v>4350</v>
      </c>
      <c r="H362">
        <v>2.9</v>
      </c>
      <c r="I362">
        <v>4</v>
      </c>
      <c r="J362">
        <f t="shared" si="5"/>
        <v>4</v>
      </c>
    </row>
    <row r="363" spans="1:10">
      <c r="A363" t="s">
        <v>4351</v>
      </c>
      <c r="B363" t="s">
        <v>2469</v>
      </c>
      <c r="C363">
        <v>5601028020596</v>
      </c>
      <c r="D363">
        <v>1</v>
      </c>
      <c r="E363">
        <v>2.9</v>
      </c>
      <c r="F363" t="s">
        <v>4352</v>
      </c>
      <c r="H363">
        <v>2.9</v>
      </c>
      <c r="I363">
        <v>4</v>
      </c>
      <c r="J363">
        <f t="shared" si="5"/>
        <v>4</v>
      </c>
    </row>
    <row r="364" spans="1:10">
      <c r="A364" t="s">
        <v>4353</v>
      </c>
      <c r="B364" t="s">
        <v>3245</v>
      </c>
      <c r="C364">
        <v>5601028023122</v>
      </c>
      <c r="D364">
        <v>1</v>
      </c>
      <c r="E364">
        <v>49</v>
      </c>
      <c r="F364" t="s">
        <v>4354</v>
      </c>
      <c r="H364">
        <v>49</v>
      </c>
      <c r="I364">
        <v>22.37</v>
      </c>
      <c r="J364">
        <f t="shared" si="5"/>
        <v>22.37</v>
      </c>
    </row>
    <row r="365" spans="1:10">
      <c r="A365" t="s">
        <v>4355</v>
      </c>
      <c r="B365" t="s">
        <v>283</v>
      </c>
      <c r="C365">
        <v>5601028025331</v>
      </c>
      <c r="D365">
        <v>1</v>
      </c>
      <c r="E365">
        <v>69</v>
      </c>
      <c r="F365" t="s">
        <v>4356</v>
      </c>
      <c r="H365">
        <v>69</v>
      </c>
      <c r="I365">
        <v>33.56</v>
      </c>
      <c r="J365">
        <f t="shared" si="5"/>
        <v>33.56</v>
      </c>
    </row>
    <row r="366" spans="1:10">
      <c r="A366" t="s">
        <v>4357</v>
      </c>
      <c r="B366" t="s">
        <v>283</v>
      </c>
      <c r="C366">
        <v>5601028025331</v>
      </c>
      <c r="D366">
        <v>1</v>
      </c>
      <c r="E366">
        <v>69</v>
      </c>
      <c r="F366" t="s">
        <v>4358</v>
      </c>
      <c r="H366">
        <v>69</v>
      </c>
      <c r="I366">
        <v>33.56</v>
      </c>
      <c r="J366">
        <f t="shared" si="5"/>
        <v>33.56</v>
      </c>
    </row>
    <row r="367" spans="1:10">
      <c r="A367" t="s">
        <v>4359</v>
      </c>
      <c r="B367" t="s">
        <v>283</v>
      </c>
      <c r="C367">
        <v>5601028025331</v>
      </c>
      <c r="D367">
        <v>2</v>
      </c>
      <c r="E367">
        <v>69</v>
      </c>
      <c r="F367" t="s">
        <v>4360</v>
      </c>
      <c r="H367">
        <v>138</v>
      </c>
      <c r="I367">
        <v>33.56</v>
      </c>
      <c r="J367">
        <f t="shared" si="5"/>
        <v>67.12</v>
      </c>
    </row>
    <row r="368" spans="1:10">
      <c r="A368" t="s">
        <v>4361</v>
      </c>
      <c r="B368" t="s">
        <v>3461</v>
      </c>
      <c r="C368" t="s">
        <v>3462</v>
      </c>
      <c r="D368">
        <v>1</v>
      </c>
      <c r="E368">
        <v>45</v>
      </c>
      <c r="F368" t="s">
        <v>4362</v>
      </c>
      <c r="H368">
        <v>45</v>
      </c>
      <c r="I368">
        <v>15.14</v>
      </c>
      <c r="J368">
        <f t="shared" si="5"/>
        <v>15.14</v>
      </c>
    </row>
    <row r="369" spans="1:10">
      <c r="A369" t="s">
        <v>4363</v>
      </c>
      <c r="B369" t="s">
        <v>322</v>
      </c>
      <c r="C369" t="s">
        <v>23</v>
      </c>
      <c r="D369">
        <v>1</v>
      </c>
      <c r="E369">
        <v>89</v>
      </c>
      <c r="F369" t="s">
        <v>4364</v>
      </c>
      <c r="H369">
        <v>89</v>
      </c>
      <c r="I369">
        <v>28</v>
      </c>
      <c r="J369">
        <f t="shared" si="5"/>
        <v>28</v>
      </c>
    </row>
    <row r="370" spans="1:10">
      <c r="A370" t="s">
        <v>4365</v>
      </c>
      <c r="B370" t="s">
        <v>3461</v>
      </c>
      <c r="C370" t="s">
        <v>3462</v>
      </c>
      <c r="D370">
        <v>2</v>
      </c>
      <c r="E370">
        <v>45</v>
      </c>
      <c r="F370" t="s">
        <v>4366</v>
      </c>
      <c r="H370">
        <v>90</v>
      </c>
      <c r="I370">
        <v>15.14</v>
      </c>
      <c r="J370">
        <f t="shared" si="5"/>
        <v>30.28</v>
      </c>
    </row>
    <row r="371" spans="1:10">
      <c r="A371" t="s">
        <v>4367</v>
      </c>
      <c r="B371" t="s">
        <v>3461</v>
      </c>
      <c r="C371" t="s">
        <v>3462</v>
      </c>
      <c r="D371">
        <v>2</v>
      </c>
      <c r="E371">
        <v>45</v>
      </c>
      <c r="F371" t="s">
        <v>4368</v>
      </c>
      <c r="H371">
        <v>90</v>
      </c>
      <c r="I371">
        <v>15.14</v>
      </c>
      <c r="J371">
        <f t="shared" si="5"/>
        <v>30.28</v>
      </c>
    </row>
    <row r="372" spans="1:10">
      <c r="A372" t="s">
        <v>4369</v>
      </c>
      <c r="B372" t="s">
        <v>283</v>
      </c>
      <c r="C372">
        <v>5601028025331</v>
      </c>
      <c r="D372">
        <v>2</v>
      </c>
      <c r="E372">
        <v>69</v>
      </c>
      <c r="F372" t="s">
        <v>4370</v>
      </c>
      <c r="H372">
        <v>138</v>
      </c>
      <c r="I372">
        <v>33.56</v>
      </c>
      <c r="J372">
        <f t="shared" si="5"/>
        <v>67.12</v>
      </c>
    </row>
    <row r="373" spans="1:10">
      <c r="A373" t="s">
        <v>4371</v>
      </c>
      <c r="B373" t="s">
        <v>283</v>
      </c>
      <c r="C373">
        <v>5601028025331</v>
      </c>
      <c r="D373">
        <v>1</v>
      </c>
      <c r="E373">
        <v>69</v>
      </c>
      <c r="F373" t="s">
        <v>4372</v>
      </c>
      <c r="H373">
        <v>69</v>
      </c>
      <c r="I373">
        <v>33.56</v>
      </c>
      <c r="J373">
        <f t="shared" si="5"/>
        <v>33.56</v>
      </c>
    </row>
    <row r="374" spans="1:10">
      <c r="A374" t="s">
        <v>4373</v>
      </c>
      <c r="B374" t="s">
        <v>283</v>
      </c>
      <c r="C374">
        <v>5601028025331</v>
      </c>
      <c r="D374">
        <v>2</v>
      </c>
      <c r="E374">
        <v>69</v>
      </c>
      <c r="F374" t="s">
        <v>4374</v>
      </c>
      <c r="H374">
        <v>138</v>
      </c>
      <c r="I374">
        <v>33.56</v>
      </c>
      <c r="J374">
        <f t="shared" si="5"/>
        <v>67.12</v>
      </c>
    </row>
    <row r="375" spans="1:10">
      <c r="A375" t="s">
        <v>4375</v>
      </c>
      <c r="B375" t="s">
        <v>322</v>
      </c>
      <c r="C375" t="s">
        <v>23</v>
      </c>
      <c r="D375">
        <v>1</v>
      </c>
      <c r="E375">
        <v>89</v>
      </c>
      <c r="F375" t="s">
        <v>4376</v>
      </c>
      <c r="H375">
        <v>89</v>
      </c>
      <c r="I375">
        <v>28</v>
      </c>
      <c r="J375">
        <f t="shared" si="5"/>
        <v>28</v>
      </c>
    </row>
    <row r="376" spans="1:10">
      <c r="A376" t="s">
        <v>4377</v>
      </c>
      <c r="B376" t="s">
        <v>2534</v>
      </c>
      <c r="C376" t="s">
        <v>2535</v>
      </c>
      <c r="D376">
        <v>1</v>
      </c>
      <c r="E376">
        <v>50</v>
      </c>
      <c r="F376" t="s">
        <v>4378</v>
      </c>
      <c r="H376">
        <v>50</v>
      </c>
      <c r="I376">
        <v>12.92</v>
      </c>
      <c r="J376">
        <f t="shared" si="5"/>
        <v>12.92</v>
      </c>
    </row>
    <row r="377" spans="1:10">
      <c r="A377" t="s">
        <v>4379</v>
      </c>
      <c r="B377" t="s">
        <v>2534</v>
      </c>
      <c r="C377" t="s">
        <v>2535</v>
      </c>
      <c r="D377">
        <v>1</v>
      </c>
      <c r="E377">
        <v>50</v>
      </c>
      <c r="F377" t="s">
        <v>4380</v>
      </c>
      <c r="H377">
        <v>50</v>
      </c>
      <c r="I377">
        <v>12.92</v>
      </c>
      <c r="J377">
        <f t="shared" si="5"/>
        <v>12.92</v>
      </c>
    </row>
    <row r="378" spans="1:10">
      <c r="A378" t="s">
        <v>4381</v>
      </c>
      <c r="B378" t="s">
        <v>3245</v>
      </c>
      <c r="C378">
        <v>5601028023122</v>
      </c>
      <c r="D378">
        <v>1</v>
      </c>
      <c r="E378">
        <v>89</v>
      </c>
      <c r="F378" t="s">
        <v>4382</v>
      </c>
      <c r="H378">
        <v>89</v>
      </c>
      <c r="I378">
        <v>22.37</v>
      </c>
      <c r="J378">
        <f t="shared" si="5"/>
        <v>22.37</v>
      </c>
    </row>
    <row r="379" spans="1:10">
      <c r="A379" t="s">
        <v>4383</v>
      </c>
      <c r="B379" t="s">
        <v>2469</v>
      </c>
      <c r="C379">
        <v>5601028020596</v>
      </c>
      <c r="D379">
        <v>1</v>
      </c>
      <c r="E379">
        <v>19</v>
      </c>
      <c r="F379" t="s">
        <v>4384</v>
      </c>
      <c r="H379">
        <v>19</v>
      </c>
      <c r="I379">
        <v>4</v>
      </c>
      <c r="J379">
        <f t="shared" si="5"/>
        <v>4</v>
      </c>
    </row>
    <row r="380" spans="1:10">
      <c r="A380" t="s">
        <v>4385</v>
      </c>
      <c r="B380" t="s">
        <v>283</v>
      </c>
      <c r="C380">
        <v>5601028025331</v>
      </c>
      <c r="D380">
        <v>1</v>
      </c>
      <c r="E380">
        <v>69</v>
      </c>
      <c r="F380" t="s">
        <v>4386</v>
      </c>
      <c r="H380">
        <v>69</v>
      </c>
      <c r="I380">
        <v>33.56</v>
      </c>
      <c r="J380">
        <f t="shared" si="5"/>
        <v>33.56</v>
      </c>
    </row>
    <row r="381" spans="1:10">
      <c r="A381" t="s">
        <v>4387</v>
      </c>
      <c r="B381" t="s">
        <v>283</v>
      </c>
      <c r="C381">
        <v>5601028025331</v>
      </c>
      <c r="D381">
        <v>1</v>
      </c>
      <c r="E381">
        <v>69</v>
      </c>
      <c r="F381" t="s">
        <v>4388</v>
      </c>
      <c r="H381">
        <v>69</v>
      </c>
      <c r="I381">
        <v>33.56</v>
      </c>
      <c r="J381">
        <f t="shared" si="5"/>
        <v>33.56</v>
      </c>
    </row>
    <row r="382" spans="1:10">
      <c r="A382" t="s">
        <v>4389</v>
      </c>
      <c r="B382" t="s">
        <v>283</v>
      </c>
      <c r="C382">
        <v>5601028025331</v>
      </c>
      <c r="D382">
        <v>1</v>
      </c>
      <c r="E382">
        <v>69</v>
      </c>
      <c r="F382" t="s">
        <v>4388</v>
      </c>
      <c r="H382">
        <v>69</v>
      </c>
      <c r="I382">
        <v>33.56</v>
      </c>
      <c r="J382">
        <f t="shared" si="5"/>
        <v>33.56</v>
      </c>
    </row>
    <row r="383" spans="1:10">
      <c r="A383" t="s">
        <v>4390</v>
      </c>
      <c r="B383" t="s">
        <v>3389</v>
      </c>
      <c r="C383" t="s">
        <v>3390</v>
      </c>
      <c r="D383">
        <v>1</v>
      </c>
      <c r="E383">
        <v>59</v>
      </c>
      <c r="F383" t="s">
        <v>4391</v>
      </c>
      <c r="H383">
        <v>59</v>
      </c>
      <c r="I383">
        <v>21.76</v>
      </c>
      <c r="J383">
        <f t="shared" si="5"/>
        <v>21.76</v>
      </c>
    </row>
    <row r="384" spans="1:10">
      <c r="A384" t="s">
        <v>4392</v>
      </c>
      <c r="B384" t="s">
        <v>2508</v>
      </c>
      <c r="C384" t="s">
        <v>2509</v>
      </c>
      <c r="D384">
        <v>1</v>
      </c>
      <c r="E384">
        <v>59</v>
      </c>
      <c r="F384" t="s">
        <v>4393</v>
      </c>
      <c r="H384">
        <v>59</v>
      </c>
      <c r="I384">
        <v>21.76</v>
      </c>
      <c r="J384">
        <f t="shared" si="5"/>
        <v>21.76</v>
      </c>
    </row>
    <row r="385" spans="1:10">
      <c r="A385" t="s">
        <v>4394</v>
      </c>
      <c r="B385" t="s">
        <v>3307</v>
      </c>
      <c r="C385" t="s">
        <v>3308</v>
      </c>
      <c r="D385">
        <v>1</v>
      </c>
      <c r="E385">
        <v>59</v>
      </c>
      <c r="F385" t="s">
        <v>4395</v>
      </c>
      <c r="H385">
        <v>59</v>
      </c>
      <c r="I385">
        <v>21.76</v>
      </c>
      <c r="J385">
        <f t="shared" si="5"/>
        <v>21.76</v>
      </c>
    </row>
    <row r="386" spans="1:10">
      <c r="A386" t="s">
        <v>4396</v>
      </c>
      <c r="B386" t="s">
        <v>2348</v>
      </c>
      <c r="C386" t="s">
        <v>2349</v>
      </c>
      <c r="D386">
        <v>1</v>
      </c>
      <c r="E386">
        <v>59</v>
      </c>
      <c r="F386" t="s">
        <v>4397</v>
      </c>
      <c r="H386">
        <v>59</v>
      </c>
      <c r="I386">
        <v>21.76</v>
      </c>
      <c r="J386">
        <f t="shared" si="5"/>
        <v>21.76</v>
      </c>
    </row>
    <row r="387" spans="1:10">
      <c r="A387" t="s">
        <v>4398</v>
      </c>
      <c r="B387" t="s">
        <v>2348</v>
      </c>
      <c r="C387" t="s">
        <v>2349</v>
      </c>
      <c r="D387">
        <v>1</v>
      </c>
      <c r="E387">
        <v>59</v>
      </c>
      <c r="F387" t="s">
        <v>4399</v>
      </c>
      <c r="H387">
        <v>59</v>
      </c>
      <c r="I387">
        <v>21.76</v>
      </c>
      <c r="J387">
        <f t="shared" ref="J387:J400" si="6">I387*D387</f>
        <v>21.76</v>
      </c>
    </row>
    <row r="388" spans="1:10">
      <c r="A388" t="s">
        <v>4400</v>
      </c>
      <c r="B388" t="s">
        <v>2508</v>
      </c>
      <c r="C388" t="s">
        <v>2509</v>
      </c>
      <c r="D388">
        <v>1</v>
      </c>
      <c r="E388">
        <v>59</v>
      </c>
      <c r="F388" t="s">
        <v>4401</v>
      </c>
      <c r="H388">
        <v>59</v>
      </c>
      <c r="I388">
        <v>21.76</v>
      </c>
      <c r="J388">
        <f t="shared" si="6"/>
        <v>21.76</v>
      </c>
    </row>
    <row r="389" spans="1:10">
      <c r="A389" t="s">
        <v>4402</v>
      </c>
      <c r="B389" t="s">
        <v>3245</v>
      </c>
      <c r="C389">
        <v>5601028023122</v>
      </c>
      <c r="D389">
        <v>1</v>
      </c>
      <c r="E389">
        <v>49</v>
      </c>
      <c r="F389" t="s">
        <v>4403</v>
      </c>
      <c r="H389">
        <v>49</v>
      </c>
      <c r="I389">
        <v>22.37</v>
      </c>
      <c r="J389">
        <f t="shared" si="6"/>
        <v>22.37</v>
      </c>
    </row>
    <row r="390" spans="1:10">
      <c r="A390" t="s">
        <v>4404</v>
      </c>
      <c r="B390" t="s">
        <v>3245</v>
      </c>
      <c r="C390">
        <v>5601028023122</v>
      </c>
      <c r="D390">
        <v>2</v>
      </c>
      <c r="E390">
        <v>49</v>
      </c>
      <c r="F390" t="s">
        <v>4405</v>
      </c>
      <c r="H390">
        <v>98</v>
      </c>
      <c r="I390">
        <v>22.37</v>
      </c>
      <c r="J390">
        <f t="shared" si="6"/>
        <v>44.74</v>
      </c>
    </row>
    <row r="391" spans="1:10">
      <c r="A391" t="s">
        <v>4406</v>
      </c>
      <c r="B391" t="s">
        <v>2469</v>
      </c>
      <c r="C391">
        <v>5601028020596</v>
      </c>
      <c r="D391">
        <v>1</v>
      </c>
      <c r="E391">
        <v>2.9</v>
      </c>
      <c r="F391" t="s">
        <v>4407</v>
      </c>
      <c r="H391">
        <v>2.9</v>
      </c>
      <c r="I391">
        <v>4</v>
      </c>
      <c r="J391">
        <f t="shared" si="6"/>
        <v>4</v>
      </c>
    </row>
    <row r="392" spans="1:10">
      <c r="A392" t="s">
        <v>4408</v>
      </c>
      <c r="B392" t="s">
        <v>2469</v>
      </c>
      <c r="C392">
        <v>5601028020596</v>
      </c>
      <c r="D392">
        <v>1</v>
      </c>
      <c r="E392">
        <v>2.9</v>
      </c>
      <c r="F392" t="s">
        <v>4409</v>
      </c>
      <c r="H392">
        <v>2.9</v>
      </c>
      <c r="I392">
        <v>4</v>
      </c>
      <c r="J392">
        <f t="shared" si="6"/>
        <v>4</v>
      </c>
    </row>
    <row r="393" spans="1:10">
      <c r="A393" t="s">
        <v>4410</v>
      </c>
      <c r="B393" t="s">
        <v>2469</v>
      </c>
      <c r="C393">
        <v>5601028020596</v>
      </c>
      <c r="D393">
        <v>1</v>
      </c>
      <c r="E393">
        <v>2.9</v>
      </c>
      <c r="F393" t="s">
        <v>4409</v>
      </c>
      <c r="H393">
        <v>2.9</v>
      </c>
      <c r="I393">
        <v>4</v>
      </c>
      <c r="J393">
        <f t="shared" si="6"/>
        <v>4</v>
      </c>
    </row>
    <row r="394" spans="1:10">
      <c r="A394" t="s">
        <v>4411</v>
      </c>
      <c r="B394" t="s">
        <v>2469</v>
      </c>
      <c r="C394">
        <v>5601028020596</v>
      </c>
      <c r="D394">
        <v>1</v>
      </c>
      <c r="E394">
        <v>2.9</v>
      </c>
      <c r="F394" t="s">
        <v>4412</v>
      </c>
      <c r="H394">
        <v>2.9</v>
      </c>
      <c r="I394">
        <v>4</v>
      </c>
      <c r="J394">
        <f t="shared" si="6"/>
        <v>4</v>
      </c>
    </row>
    <row r="395" spans="1:10">
      <c r="A395" t="s">
        <v>4413</v>
      </c>
      <c r="B395" t="s">
        <v>2469</v>
      </c>
      <c r="C395">
        <v>5601028020596</v>
      </c>
      <c r="D395">
        <v>1</v>
      </c>
      <c r="E395">
        <v>2.9</v>
      </c>
      <c r="F395" t="s">
        <v>4414</v>
      </c>
      <c r="H395">
        <v>2.9</v>
      </c>
      <c r="I395">
        <v>4</v>
      </c>
      <c r="J395">
        <f t="shared" si="6"/>
        <v>4</v>
      </c>
    </row>
    <row r="396" spans="1:10">
      <c r="A396" t="s">
        <v>4415</v>
      </c>
      <c r="B396" t="s">
        <v>2469</v>
      </c>
      <c r="C396">
        <v>5601028020596</v>
      </c>
      <c r="D396">
        <v>1</v>
      </c>
      <c r="E396">
        <v>2.9</v>
      </c>
      <c r="F396" t="s">
        <v>4414</v>
      </c>
      <c r="H396">
        <v>2.9</v>
      </c>
      <c r="I396">
        <v>4</v>
      </c>
      <c r="J396">
        <f t="shared" si="6"/>
        <v>4</v>
      </c>
    </row>
    <row r="397" spans="1:10">
      <c r="A397" t="s">
        <v>4416</v>
      </c>
      <c r="B397" t="s">
        <v>2469</v>
      </c>
      <c r="C397">
        <v>5601028020596</v>
      </c>
      <c r="D397">
        <v>1</v>
      </c>
      <c r="E397">
        <v>2.9</v>
      </c>
      <c r="F397" t="s">
        <v>4414</v>
      </c>
      <c r="H397">
        <v>2.9</v>
      </c>
      <c r="I397">
        <v>4</v>
      </c>
      <c r="J397">
        <f t="shared" si="6"/>
        <v>4</v>
      </c>
    </row>
    <row r="398" spans="1:10">
      <c r="A398" t="s">
        <v>4417</v>
      </c>
      <c r="B398" t="s">
        <v>2469</v>
      </c>
      <c r="C398">
        <v>5601028020596</v>
      </c>
      <c r="D398">
        <v>1</v>
      </c>
      <c r="E398">
        <v>2.9</v>
      </c>
      <c r="F398" t="s">
        <v>4418</v>
      </c>
      <c r="H398">
        <v>2.9</v>
      </c>
      <c r="I398">
        <v>4</v>
      </c>
      <c r="J398">
        <f t="shared" si="6"/>
        <v>4</v>
      </c>
    </row>
    <row r="399" spans="1:10">
      <c r="A399" t="s">
        <v>4419</v>
      </c>
      <c r="B399" t="s">
        <v>2469</v>
      </c>
      <c r="C399">
        <v>5601028020596</v>
      </c>
      <c r="D399">
        <v>1</v>
      </c>
      <c r="E399">
        <v>2.9</v>
      </c>
      <c r="F399" t="s">
        <v>4420</v>
      </c>
      <c r="H399">
        <v>2.9</v>
      </c>
      <c r="I399">
        <v>4</v>
      </c>
      <c r="J399">
        <f t="shared" si="6"/>
        <v>4</v>
      </c>
    </row>
    <row r="400" spans="1:10">
      <c r="A400" t="s">
        <v>4421</v>
      </c>
      <c r="B400" t="s">
        <v>283</v>
      </c>
      <c r="C400">
        <v>5601028025331</v>
      </c>
      <c r="D400">
        <v>1</v>
      </c>
      <c r="E400">
        <v>69</v>
      </c>
      <c r="F400" t="s">
        <v>4422</v>
      </c>
      <c r="H400">
        <v>69</v>
      </c>
      <c r="I400">
        <v>33.56</v>
      </c>
      <c r="J400">
        <f t="shared" si="6"/>
        <v>33.56</v>
      </c>
    </row>
    <row r="401" spans="8:10">
      <c r="H401" s="1">
        <f>SUM(H2:H400)</f>
        <v>18928.6</v>
      </c>
      <c r="J401" s="1">
        <f>SUM(J2:J400)</f>
        <v>7749.29000000001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3"/>
  <sheetViews>
    <sheetView workbookViewId="0">
      <selection activeCell="J243" sqref="J243"/>
    </sheetView>
  </sheetViews>
  <sheetFormatPr defaultColWidth="9" defaultRowHeight="13.5"/>
  <cols>
    <col min="8" max="8" width="9.37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4423</v>
      </c>
      <c r="B2" t="s">
        <v>2469</v>
      </c>
      <c r="C2">
        <v>5601028020596</v>
      </c>
      <c r="D2">
        <v>1</v>
      </c>
      <c r="E2">
        <v>2.9</v>
      </c>
      <c r="F2" t="s">
        <v>4424</v>
      </c>
      <c r="H2">
        <v>2.9</v>
      </c>
      <c r="I2">
        <v>4</v>
      </c>
      <c r="J2">
        <f>I2*D2</f>
        <v>4</v>
      </c>
    </row>
    <row r="3" spans="1:10">
      <c r="A3" t="s">
        <v>4425</v>
      </c>
      <c r="B3" t="s">
        <v>2469</v>
      </c>
      <c r="C3">
        <v>5601028020596</v>
      </c>
      <c r="D3">
        <v>1</v>
      </c>
      <c r="E3">
        <v>2.9</v>
      </c>
      <c r="F3" t="s">
        <v>4426</v>
      </c>
      <c r="H3">
        <v>2.9</v>
      </c>
      <c r="I3">
        <v>4</v>
      </c>
      <c r="J3">
        <f t="shared" ref="J3:J66" si="0">I3*D3</f>
        <v>4</v>
      </c>
    </row>
    <row r="4" spans="1:10">
      <c r="A4" t="s">
        <v>4427</v>
      </c>
      <c r="B4" t="s">
        <v>2469</v>
      </c>
      <c r="C4">
        <v>5601028020596</v>
      </c>
      <c r="D4">
        <v>1</v>
      </c>
      <c r="E4">
        <v>2.9</v>
      </c>
      <c r="F4" t="s">
        <v>4426</v>
      </c>
      <c r="H4">
        <v>2.9</v>
      </c>
      <c r="I4">
        <v>4</v>
      </c>
      <c r="J4">
        <f t="shared" si="0"/>
        <v>4</v>
      </c>
    </row>
    <row r="5" spans="1:10">
      <c r="A5" t="s">
        <v>4428</v>
      </c>
      <c r="B5" t="s">
        <v>2469</v>
      </c>
      <c r="C5">
        <v>5601028020596</v>
      </c>
      <c r="D5">
        <v>1</v>
      </c>
      <c r="E5">
        <v>2.9</v>
      </c>
      <c r="F5" t="s">
        <v>4429</v>
      </c>
      <c r="H5">
        <v>2.9</v>
      </c>
      <c r="I5">
        <v>4</v>
      </c>
      <c r="J5">
        <f t="shared" si="0"/>
        <v>4</v>
      </c>
    </row>
    <row r="6" spans="1:10">
      <c r="A6" t="s">
        <v>4430</v>
      </c>
      <c r="B6" t="s">
        <v>322</v>
      </c>
      <c r="C6" t="s">
        <v>23</v>
      </c>
      <c r="D6">
        <v>1</v>
      </c>
      <c r="E6">
        <v>89</v>
      </c>
      <c r="F6" t="s">
        <v>4431</v>
      </c>
      <c r="H6">
        <v>89</v>
      </c>
      <c r="I6">
        <v>28</v>
      </c>
      <c r="J6">
        <f t="shared" si="0"/>
        <v>28</v>
      </c>
    </row>
    <row r="7" spans="1:10">
      <c r="A7" t="s">
        <v>4432</v>
      </c>
      <c r="B7" t="s">
        <v>2469</v>
      </c>
      <c r="C7">
        <v>5601028020596</v>
      </c>
      <c r="D7">
        <v>1</v>
      </c>
      <c r="E7">
        <v>2.9</v>
      </c>
      <c r="F7" t="s">
        <v>4433</v>
      </c>
      <c r="H7">
        <v>2.9</v>
      </c>
      <c r="I7">
        <v>4</v>
      </c>
      <c r="J7">
        <f t="shared" si="0"/>
        <v>4</v>
      </c>
    </row>
    <row r="8" spans="1:10">
      <c r="A8" t="s">
        <v>4434</v>
      </c>
      <c r="B8" t="s">
        <v>2469</v>
      </c>
      <c r="C8">
        <v>5601028020596</v>
      </c>
      <c r="D8">
        <v>1</v>
      </c>
      <c r="E8">
        <v>2.9</v>
      </c>
      <c r="F8" t="s">
        <v>4435</v>
      </c>
      <c r="H8">
        <v>2.9</v>
      </c>
      <c r="I8">
        <v>4</v>
      </c>
      <c r="J8">
        <f t="shared" si="0"/>
        <v>4</v>
      </c>
    </row>
    <row r="9" spans="1:10">
      <c r="A9" t="s">
        <v>4436</v>
      </c>
      <c r="B9" t="s">
        <v>2469</v>
      </c>
      <c r="C9">
        <v>5601028020596</v>
      </c>
      <c r="D9">
        <v>1</v>
      </c>
      <c r="E9">
        <v>2.9</v>
      </c>
      <c r="F9" t="s">
        <v>4437</v>
      </c>
      <c r="H9">
        <v>2.9</v>
      </c>
      <c r="I9">
        <v>4</v>
      </c>
      <c r="J9">
        <f t="shared" si="0"/>
        <v>4</v>
      </c>
    </row>
    <row r="10" spans="1:10">
      <c r="A10" t="s">
        <v>4438</v>
      </c>
      <c r="B10" t="s">
        <v>2469</v>
      </c>
      <c r="C10">
        <v>5601028020596</v>
      </c>
      <c r="D10">
        <v>1</v>
      </c>
      <c r="E10">
        <v>2.9</v>
      </c>
      <c r="F10" t="s">
        <v>4439</v>
      </c>
      <c r="H10">
        <v>2.9</v>
      </c>
      <c r="I10">
        <v>4</v>
      </c>
      <c r="J10">
        <f t="shared" si="0"/>
        <v>4</v>
      </c>
    </row>
    <row r="11" spans="1:10">
      <c r="A11" t="s">
        <v>4440</v>
      </c>
      <c r="B11" t="s">
        <v>2469</v>
      </c>
      <c r="C11">
        <v>5601028020596</v>
      </c>
      <c r="D11">
        <v>1</v>
      </c>
      <c r="E11">
        <v>2.9</v>
      </c>
      <c r="F11" t="s">
        <v>4441</v>
      </c>
      <c r="H11">
        <v>2.9</v>
      </c>
      <c r="I11">
        <v>4</v>
      </c>
      <c r="J11">
        <f t="shared" si="0"/>
        <v>4</v>
      </c>
    </row>
    <row r="12" spans="1:10">
      <c r="A12" t="s">
        <v>4442</v>
      </c>
      <c r="B12" t="s">
        <v>2469</v>
      </c>
      <c r="C12">
        <v>5601028020596</v>
      </c>
      <c r="D12">
        <v>1</v>
      </c>
      <c r="E12">
        <v>2.9</v>
      </c>
      <c r="F12" t="s">
        <v>4443</v>
      </c>
      <c r="H12">
        <v>2.9</v>
      </c>
      <c r="I12">
        <v>4</v>
      </c>
      <c r="J12">
        <f t="shared" si="0"/>
        <v>4</v>
      </c>
    </row>
    <row r="13" spans="1:10">
      <c r="A13" t="s">
        <v>4444</v>
      </c>
      <c r="B13" t="s">
        <v>4445</v>
      </c>
      <c r="C13">
        <v>5601028020909</v>
      </c>
      <c r="D13">
        <v>1</v>
      </c>
      <c r="E13">
        <v>35</v>
      </c>
      <c r="F13" t="s">
        <v>4446</v>
      </c>
      <c r="H13">
        <v>35</v>
      </c>
      <c r="I13">
        <v>9.27</v>
      </c>
      <c r="J13">
        <f t="shared" si="0"/>
        <v>9.27</v>
      </c>
    </row>
    <row r="14" spans="1:10">
      <c r="A14" t="s">
        <v>4447</v>
      </c>
      <c r="B14" t="s">
        <v>4448</v>
      </c>
      <c r="C14">
        <v>5601028020893</v>
      </c>
      <c r="D14">
        <v>1</v>
      </c>
      <c r="E14">
        <v>35</v>
      </c>
      <c r="F14" t="s">
        <v>4446</v>
      </c>
      <c r="H14">
        <v>35</v>
      </c>
      <c r="I14">
        <v>9.27</v>
      </c>
      <c r="J14">
        <f t="shared" si="0"/>
        <v>9.27</v>
      </c>
    </row>
    <row r="15" spans="1:10">
      <c r="A15" t="s">
        <v>4449</v>
      </c>
      <c r="B15" t="s">
        <v>3735</v>
      </c>
      <c r="C15">
        <v>5601028020879</v>
      </c>
      <c r="D15">
        <v>1</v>
      </c>
      <c r="E15">
        <v>35</v>
      </c>
      <c r="F15" t="s">
        <v>4450</v>
      </c>
      <c r="H15">
        <v>35</v>
      </c>
      <c r="I15">
        <v>9.26</v>
      </c>
      <c r="J15">
        <f t="shared" si="0"/>
        <v>9.26</v>
      </c>
    </row>
    <row r="16" spans="1:10">
      <c r="A16" t="s">
        <v>4451</v>
      </c>
      <c r="B16" t="s">
        <v>2348</v>
      </c>
      <c r="C16" t="s">
        <v>2349</v>
      </c>
      <c r="D16">
        <v>1</v>
      </c>
      <c r="E16">
        <v>59</v>
      </c>
      <c r="F16" t="s">
        <v>4452</v>
      </c>
      <c r="H16">
        <v>59</v>
      </c>
      <c r="I16">
        <v>21.76</v>
      </c>
      <c r="J16">
        <f t="shared" si="0"/>
        <v>21.76</v>
      </c>
    </row>
    <row r="17" spans="1:10">
      <c r="A17" t="s">
        <v>4453</v>
      </c>
      <c r="B17" t="s">
        <v>855</v>
      </c>
      <c r="C17" t="s">
        <v>610</v>
      </c>
      <c r="D17">
        <v>1</v>
      </c>
      <c r="E17">
        <v>59</v>
      </c>
      <c r="F17" t="s">
        <v>4454</v>
      </c>
      <c r="H17">
        <v>59</v>
      </c>
      <c r="I17">
        <v>21.49</v>
      </c>
      <c r="J17">
        <f t="shared" si="0"/>
        <v>21.49</v>
      </c>
    </row>
    <row r="18" spans="1:10">
      <c r="A18" t="s">
        <v>4455</v>
      </c>
      <c r="B18" t="s">
        <v>855</v>
      </c>
      <c r="C18" t="s">
        <v>610</v>
      </c>
      <c r="D18">
        <v>1</v>
      </c>
      <c r="E18">
        <v>59</v>
      </c>
      <c r="F18" t="s">
        <v>4456</v>
      </c>
      <c r="H18">
        <v>59</v>
      </c>
      <c r="I18">
        <v>21.49</v>
      </c>
      <c r="J18">
        <f t="shared" si="0"/>
        <v>21.49</v>
      </c>
    </row>
    <row r="19" spans="1:10">
      <c r="A19" t="s">
        <v>4457</v>
      </c>
      <c r="B19" t="s">
        <v>855</v>
      </c>
      <c r="C19" t="s">
        <v>610</v>
      </c>
      <c r="D19">
        <v>1</v>
      </c>
      <c r="E19">
        <v>59</v>
      </c>
      <c r="F19" t="s">
        <v>4458</v>
      </c>
      <c r="H19">
        <v>59</v>
      </c>
      <c r="I19">
        <v>21.49</v>
      </c>
      <c r="J19">
        <f t="shared" si="0"/>
        <v>21.49</v>
      </c>
    </row>
    <row r="20" spans="1:10">
      <c r="A20" t="s">
        <v>4459</v>
      </c>
      <c r="B20" t="s">
        <v>855</v>
      </c>
      <c r="C20" t="s">
        <v>610</v>
      </c>
      <c r="D20">
        <v>1</v>
      </c>
      <c r="E20">
        <v>59</v>
      </c>
      <c r="F20" t="s">
        <v>4460</v>
      </c>
      <c r="H20">
        <v>59</v>
      </c>
      <c r="I20">
        <v>21.49</v>
      </c>
      <c r="J20">
        <f t="shared" si="0"/>
        <v>21.49</v>
      </c>
    </row>
    <row r="21" spans="1:10">
      <c r="A21" t="s">
        <v>4461</v>
      </c>
      <c r="B21" t="s">
        <v>3245</v>
      </c>
      <c r="C21">
        <v>5601028023122</v>
      </c>
      <c r="D21">
        <v>1</v>
      </c>
      <c r="E21">
        <v>49</v>
      </c>
      <c r="F21" t="s">
        <v>4462</v>
      </c>
      <c r="H21">
        <v>49</v>
      </c>
      <c r="I21">
        <v>22.37</v>
      </c>
      <c r="J21">
        <f t="shared" si="0"/>
        <v>22.37</v>
      </c>
    </row>
    <row r="22" spans="1:10">
      <c r="A22" t="s">
        <v>4463</v>
      </c>
      <c r="B22" t="s">
        <v>3245</v>
      </c>
      <c r="C22">
        <v>5601028023122</v>
      </c>
      <c r="D22">
        <v>1</v>
      </c>
      <c r="E22">
        <v>49</v>
      </c>
      <c r="F22" t="s">
        <v>4464</v>
      </c>
      <c r="H22">
        <v>49</v>
      </c>
      <c r="I22">
        <v>22.37</v>
      </c>
      <c r="J22">
        <f t="shared" si="0"/>
        <v>22.37</v>
      </c>
    </row>
    <row r="23" spans="1:10">
      <c r="A23" t="s">
        <v>4465</v>
      </c>
      <c r="B23" t="s">
        <v>283</v>
      </c>
      <c r="C23">
        <v>5601028025331</v>
      </c>
      <c r="D23">
        <v>1</v>
      </c>
      <c r="E23">
        <v>69</v>
      </c>
      <c r="F23" t="s">
        <v>4466</v>
      </c>
      <c r="H23">
        <v>69</v>
      </c>
      <c r="I23">
        <v>33.56</v>
      </c>
      <c r="J23">
        <f t="shared" si="0"/>
        <v>33.56</v>
      </c>
    </row>
    <row r="24" spans="1:10">
      <c r="A24" t="s">
        <v>4467</v>
      </c>
      <c r="B24" t="s">
        <v>2469</v>
      </c>
      <c r="C24">
        <v>5601028020596</v>
      </c>
      <c r="D24">
        <v>1</v>
      </c>
      <c r="E24">
        <v>2.9</v>
      </c>
      <c r="F24" t="s">
        <v>4468</v>
      </c>
      <c r="H24">
        <v>2.9</v>
      </c>
      <c r="I24">
        <v>4</v>
      </c>
      <c r="J24">
        <f t="shared" si="0"/>
        <v>4</v>
      </c>
    </row>
    <row r="25" spans="1:10">
      <c r="A25" t="s">
        <v>4469</v>
      </c>
      <c r="B25" t="s">
        <v>2469</v>
      </c>
      <c r="C25">
        <v>5601028020596</v>
      </c>
      <c r="D25">
        <v>1</v>
      </c>
      <c r="E25">
        <v>2.9</v>
      </c>
      <c r="F25" t="s">
        <v>4470</v>
      </c>
      <c r="H25">
        <v>2.9</v>
      </c>
      <c r="I25">
        <v>4</v>
      </c>
      <c r="J25">
        <f t="shared" si="0"/>
        <v>4</v>
      </c>
    </row>
    <row r="26" spans="1:10">
      <c r="A26" t="s">
        <v>4471</v>
      </c>
      <c r="B26" t="s">
        <v>2469</v>
      </c>
      <c r="C26">
        <v>5601028020596</v>
      </c>
      <c r="D26">
        <v>1</v>
      </c>
      <c r="E26">
        <v>2.9</v>
      </c>
      <c r="F26" t="s">
        <v>4472</v>
      </c>
      <c r="H26">
        <v>2.9</v>
      </c>
      <c r="I26">
        <v>4</v>
      </c>
      <c r="J26">
        <f t="shared" si="0"/>
        <v>4</v>
      </c>
    </row>
    <row r="27" spans="1:10">
      <c r="A27" t="s">
        <v>4473</v>
      </c>
      <c r="B27" t="s">
        <v>2469</v>
      </c>
      <c r="C27">
        <v>5601028020596</v>
      </c>
      <c r="D27">
        <v>1</v>
      </c>
      <c r="E27">
        <v>2.9</v>
      </c>
      <c r="F27" t="s">
        <v>4472</v>
      </c>
      <c r="H27">
        <v>2.9</v>
      </c>
      <c r="I27">
        <v>4</v>
      </c>
      <c r="J27">
        <f t="shared" si="0"/>
        <v>4</v>
      </c>
    </row>
    <row r="28" spans="1:10">
      <c r="A28" t="s">
        <v>4474</v>
      </c>
      <c r="B28" t="s">
        <v>2469</v>
      </c>
      <c r="C28">
        <v>5601028020596</v>
      </c>
      <c r="D28">
        <v>1</v>
      </c>
      <c r="E28">
        <v>2.9</v>
      </c>
      <c r="F28" t="s">
        <v>4475</v>
      </c>
      <c r="H28">
        <v>2.9</v>
      </c>
      <c r="I28">
        <v>4</v>
      </c>
      <c r="J28">
        <f t="shared" si="0"/>
        <v>4</v>
      </c>
    </row>
    <row r="29" spans="1:10">
      <c r="A29" t="s">
        <v>4476</v>
      </c>
      <c r="B29" t="s">
        <v>2469</v>
      </c>
      <c r="C29">
        <v>5601028020596</v>
      </c>
      <c r="D29">
        <v>1</v>
      </c>
      <c r="E29">
        <v>2.9</v>
      </c>
      <c r="F29" t="s">
        <v>4475</v>
      </c>
      <c r="H29">
        <v>2.9</v>
      </c>
      <c r="I29">
        <v>4</v>
      </c>
      <c r="J29">
        <f t="shared" si="0"/>
        <v>4</v>
      </c>
    </row>
    <row r="30" spans="1:10">
      <c r="A30" t="s">
        <v>4477</v>
      </c>
      <c r="B30" t="s">
        <v>2469</v>
      </c>
      <c r="C30">
        <v>5601028020596</v>
      </c>
      <c r="D30">
        <v>1</v>
      </c>
      <c r="E30">
        <v>2.9</v>
      </c>
      <c r="F30" t="s">
        <v>4478</v>
      </c>
      <c r="H30">
        <v>2.9</v>
      </c>
      <c r="I30">
        <v>4</v>
      </c>
      <c r="J30">
        <f t="shared" si="0"/>
        <v>4</v>
      </c>
    </row>
    <row r="31" spans="1:10">
      <c r="A31" t="s">
        <v>4479</v>
      </c>
      <c r="B31" t="s">
        <v>2469</v>
      </c>
      <c r="C31">
        <v>5601028020596</v>
      </c>
      <c r="D31">
        <v>1</v>
      </c>
      <c r="E31">
        <v>2.9</v>
      </c>
      <c r="F31" t="s">
        <v>4480</v>
      </c>
      <c r="H31">
        <v>2.9</v>
      </c>
      <c r="I31">
        <v>4</v>
      </c>
      <c r="J31">
        <f t="shared" si="0"/>
        <v>4</v>
      </c>
    </row>
    <row r="32" spans="1:10">
      <c r="A32" t="s">
        <v>4481</v>
      </c>
      <c r="B32" t="s">
        <v>2469</v>
      </c>
      <c r="C32">
        <v>5601028020596</v>
      </c>
      <c r="D32">
        <v>1</v>
      </c>
      <c r="E32">
        <v>2.9</v>
      </c>
      <c r="F32" t="s">
        <v>4482</v>
      </c>
      <c r="H32">
        <v>2.9</v>
      </c>
      <c r="I32">
        <v>4</v>
      </c>
      <c r="J32">
        <f t="shared" si="0"/>
        <v>4</v>
      </c>
    </row>
    <row r="33" spans="1:10">
      <c r="A33" t="s">
        <v>4483</v>
      </c>
      <c r="B33" t="s">
        <v>2469</v>
      </c>
      <c r="C33">
        <v>5601028020596</v>
      </c>
      <c r="D33">
        <v>1</v>
      </c>
      <c r="E33">
        <v>2.9</v>
      </c>
      <c r="F33" t="s">
        <v>4484</v>
      </c>
      <c r="H33">
        <v>2.9</v>
      </c>
      <c r="I33">
        <v>4</v>
      </c>
      <c r="J33">
        <f t="shared" si="0"/>
        <v>4</v>
      </c>
    </row>
    <row r="34" spans="1:10">
      <c r="A34" t="s">
        <v>4485</v>
      </c>
      <c r="B34" t="s">
        <v>3461</v>
      </c>
      <c r="C34" t="s">
        <v>3462</v>
      </c>
      <c r="D34">
        <v>1</v>
      </c>
      <c r="E34">
        <v>45</v>
      </c>
      <c r="F34" t="s">
        <v>4486</v>
      </c>
      <c r="H34">
        <v>45</v>
      </c>
      <c r="I34">
        <v>15.14</v>
      </c>
      <c r="J34">
        <f t="shared" si="0"/>
        <v>15.14</v>
      </c>
    </row>
    <row r="35" spans="1:10">
      <c r="A35" t="s">
        <v>4487</v>
      </c>
      <c r="B35" t="s">
        <v>283</v>
      </c>
      <c r="C35">
        <v>5601028025331</v>
      </c>
      <c r="D35">
        <v>1</v>
      </c>
      <c r="E35">
        <v>69</v>
      </c>
      <c r="F35" t="s">
        <v>4488</v>
      </c>
      <c r="H35">
        <v>69</v>
      </c>
      <c r="I35">
        <v>33.56</v>
      </c>
      <c r="J35">
        <f t="shared" si="0"/>
        <v>33.56</v>
      </c>
    </row>
    <row r="36" spans="1:10">
      <c r="A36" t="s">
        <v>4489</v>
      </c>
      <c r="B36" t="s">
        <v>2469</v>
      </c>
      <c r="C36">
        <v>5601028020596</v>
      </c>
      <c r="D36">
        <v>1</v>
      </c>
      <c r="E36">
        <v>2.9</v>
      </c>
      <c r="F36" t="s">
        <v>4490</v>
      </c>
      <c r="H36">
        <v>2.9</v>
      </c>
      <c r="I36">
        <v>4</v>
      </c>
      <c r="J36">
        <f t="shared" si="0"/>
        <v>4</v>
      </c>
    </row>
    <row r="37" spans="1:10">
      <c r="A37" t="s">
        <v>4491</v>
      </c>
      <c r="B37" t="s">
        <v>2469</v>
      </c>
      <c r="C37">
        <v>5601028020596</v>
      </c>
      <c r="D37">
        <v>1</v>
      </c>
      <c r="E37">
        <v>2.9</v>
      </c>
      <c r="F37" t="s">
        <v>4492</v>
      </c>
      <c r="H37">
        <v>2.9</v>
      </c>
      <c r="I37">
        <v>4</v>
      </c>
      <c r="J37">
        <f t="shared" si="0"/>
        <v>4</v>
      </c>
    </row>
    <row r="38" spans="1:10">
      <c r="A38" t="s">
        <v>4493</v>
      </c>
      <c r="B38" t="s">
        <v>2469</v>
      </c>
      <c r="C38">
        <v>5601028020596</v>
      </c>
      <c r="D38">
        <v>1</v>
      </c>
      <c r="E38">
        <v>2.9</v>
      </c>
      <c r="F38" t="s">
        <v>4494</v>
      </c>
      <c r="H38">
        <v>2.9</v>
      </c>
      <c r="I38">
        <v>4</v>
      </c>
      <c r="J38">
        <f t="shared" si="0"/>
        <v>4</v>
      </c>
    </row>
    <row r="39" spans="1:10">
      <c r="A39" t="s">
        <v>4495</v>
      </c>
      <c r="B39" t="s">
        <v>2469</v>
      </c>
      <c r="C39">
        <v>5601028020596</v>
      </c>
      <c r="D39">
        <v>1</v>
      </c>
      <c r="E39">
        <v>2.9</v>
      </c>
      <c r="F39" t="s">
        <v>4496</v>
      </c>
      <c r="H39">
        <v>2.9</v>
      </c>
      <c r="I39">
        <v>4</v>
      </c>
      <c r="J39">
        <f t="shared" si="0"/>
        <v>4</v>
      </c>
    </row>
    <row r="40" spans="1:10">
      <c r="A40" t="s">
        <v>4497</v>
      </c>
      <c r="B40" t="s">
        <v>2469</v>
      </c>
      <c r="C40">
        <v>5601028020596</v>
      </c>
      <c r="D40">
        <v>1</v>
      </c>
      <c r="E40">
        <v>2.9</v>
      </c>
      <c r="F40" t="s">
        <v>4496</v>
      </c>
      <c r="H40">
        <v>0.01</v>
      </c>
      <c r="I40">
        <v>4</v>
      </c>
      <c r="J40">
        <f t="shared" si="0"/>
        <v>4</v>
      </c>
    </row>
    <row r="41" spans="1:10">
      <c r="A41" t="s">
        <v>4498</v>
      </c>
      <c r="B41" t="s">
        <v>2469</v>
      </c>
      <c r="C41">
        <v>5601028020596</v>
      </c>
      <c r="D41">
        <v>1</v>
      </c>
      <c r="E41">
        <v>2.9</v>
      </c>
      <c r="F41" t="s">
        <v>4499</v>
      </c>
      <c r="H41">
        <v>2.9</v>
      </c>
      <c r="I41">
        <v>4</v>
      </c>
      <c r="J41">
        <f t="shared" si="0"/>
        <v>4</v>
      </c>
    </row>
    <row r="42" spans="1:10">
      <c r="A42" t="s">
        <v>4500</v>
      </c>
      <c r="B42" t="s">
        <v>2469</v>
      </c>
      <c r="C42">
        <v>5601028020596</v>
      </c>
      <c r="D42">
        <v>1</v>
      </c>
      <c r="E42">
        <v>2.9</v>
      </c>
      <c r="F42" t="s">
        <v>4501</v>
      </c>
      <c r="H42">
        <v>2.9</v>
      </c>
      <c r="I42">
        <v>4</v>
      </c>
      <c r="J42">
        <f t="shared" si="0"/>
        <v>4</v>
      </c>
    </row>
    <row r="43" spans="1:10">
      <c r="A43" t="s">
        <v>4502</v>
      </c>
      <c r="B43" t="s">
        <v>2469</v>
      </c>
      <c r="C43">
        <v>5601028020596</v>
      </c>
      <c r="D43">
        <v>1</v>
      </c>
      <c r="E43">
        <v>2.9</v>
      </c>
      <c r="F43" t="s">
        <v>4501</v>
      </c>
      <c r="H43">
        <v>2.9</v>
      </c>
      <c r="I43">
        <v>4</v>
      </c>
      <c r="J43">
        <f t="shared" si="0"/>
        <v>4</v>
      </c>
    </row>
    <row r="44" spans="1:10">
      <c r="A44" t="s">
        <v>4503</v>
      </c>
      <c r="B44" t="s">
        <v>2469</v>
      </c>
      <c r="C44">
        <v>5601028020596</v>
      </c>
      <c r="D44">
        <v>1</v>
      </c>
      <c r="E44">
        <v>2.9</v>
      </c>
      <c r="F44" t="s">
        <v>4504</v>
      </c>
      <c r="H44">
        <v>2.9</v>
      </c>
      <c r="I44">
        <v>4</v>
      </c>
      <c r="J44">
        <f t="shared" si="0"/>
        <v>4</v>
      </c>
    </row>
    <row r="45" spans="1:10">
      <c r="A45" t="s">
        <v>4505</v>
      </c>
      <c r="B45" t="s">
        <v>3245</v>
      </c>
      <c r="C45">
        <v>5601028023122</v>
      </c>
      <c r="D45">
        <v>1</v>
      </c>
      <c r="E45">
        <v>49</v>
      </c>
      <c r="F45" t="s">
        <v>4506</v>
      </c>
      <c r="H45">
        <v>49</v>
      </c>
      <c r="I45">
        <v>22.37</v>
      </c>
      <c r="J45">
        <f t="shared" si="0"/>
        <v>22.37</v>
      </c>
    </row>
    <row r="46" spans="1:10">
      <c r="A46" t="s">
        <v>4507</v>
      </c>
      <c r="B46" t="s">
        <v>2469</v>
      </c>
      <c r="C46">
        <v>5601028020596</v>
      </c>
      <c r="D46">
        <v>1</v>
      </c>
      <c r="E46">
        <v>2.9</v>
      </c>
      <c r="F46" t="s">
        <v>4508</v>
      </c>
      <c r="H46">
        <v>2.9</v>
      </c>
      <c r="I46">
        <v>4</v>
      </c>
      <c r="J46">
        <f t="shared" si="0"/>
        <v>4</v>
      </c>
    </row>
    <row r="47" spans="1:10">
      <c r="A47" t="s">
        <v>4509</v>
      </c>
      <c r="B47" t="s">
        <v>2469</v>
      </c>
      <c r="C47">
        <v>5601028020596</v>
      </c>
      <c r="D47">
        <v>1</v>
      </c>
      <c r="E47">
        <v>2.9</v>
      </c>
      <c r="F47" t="s">
        <v>4510</v>
      </c>
      <c r="H47">
        <v>2.9</v>
      </c>
      <c r="I47">
        <v>4</v>
      </c>
      <c r="J47">
        <f t="shared" si="0"/>
        <v>4</v>
      </c>
    </row>
    <row r="48" spans="1:10">
      <c r="A48" t="s">
        <v>4511</v>
      </c>
      <c r="B48" t="s">
        <v>3461</v>
      </c>
      <c r="C48" t="s">
        <v>3462</v>
      </c>
      <c r="D48">
        <v>1</v>
      </c>
      <c r="E48">
        <v>45</v>
      </c>
      <c r="F48" t="s">
        <v>4512</v>
      </c>
      <c r="H48">
        <v>45</v>
      </c>
      <c r="I48">
        <v>15.14</v>
      </c>
      <c r="J48">
        <f t="shared" si="0"/>
        <v>15.14</v>
      </c>
    </row>
    <row r="49" spans="1:10">
      <c r="A49" t="s">
        <v>4513</v>
      </c>
      <c r="B49" t="s">
        <v>322</v>
      </c>
      <c r="C49" t="s">
        <v>23</v>
      </c>
      <c r="D49">
        <v>1</v>
      </c>
      <c r="E49">
        <v>89</v>
      </c>
      <c r="F49" t="s">
        <v>4514</v>
      </c>
      <c r="H49">
        <v>89</v>
      </c>
      <c r="I49">
        <v>28</v>
      </c>
      <c r="J49">
        <f t="shared" si="0"/>
        <v>28</v>
      </c>
    </row>
    <row r="50" spans="1:10">
      <c r="A50" t="s">
        <v>4515</v>
      </c>
      <c r="B50" t="s">
        <v>322</v>
      </c>
      <c r="C50" t="s">
        <v>23</v>
      </c>
      <c r="D50">
        <v>1</v>
      </c>
      <c r="E50">
        <v>89</v>
      </c>
      <c r="F50" t="s">
        <v>4516</v>
      </c>
      <c r="H50">
        <v>89</v>
      </c>
      <c r="I50">
        <v>28</v>
      </c>
      <c r="J50">
        <f t="shared" si="0"/>
        <v>28</v>
      </c>
    </row>
    <row r="51" spans="1:10">
      <c r="A51" t="s">
        <v>4517</v>
      </c>
      <c r="B51" t="s">
        <v>3343</v>
      </c>
      <c r="C51" t="s">
        <v>3344</v>
      </c>
      <c r="D51">
        <v>1</v>
      </c>
      <c r="E51">
        <v>59</v>
      </c>
      <c r="F51" t="s">
        <v>4518</v>
      </c>
      <c r="H51">
        <v>59</v>
      </c>
      <c r="I51">
        <v>21.76</v>
      </c>
      <c r="J51">
        <f t="shared" si="0"/>
        <v>21.76</v>
      </c>
    </row>
    <row r="52" spans="1:10">
      <c r="A52" t="s">
        <v>4519</v>
      </c>
      <c r="B52" t="s">
        <v>2515</v>
      </c>
      <c r="C52" t="s">
        <v>2516</v>
      </c>
      <c r="D52">
        <v>1</v>
      </c>
      <c r="E52">
        <v>59</v>
      </c>
      <c r="F52" t="s">
        <v>4520</v>
      </c>
      <c r="H52">
        <v>59</v>
      </c>
      <c r="I52">
        <v>21.76</v>
      </c>
      <c r="J52">
        <f t="shared" si="0"/>
        <v>21.76</v>
      </c>
    </row>
    <row r="53" spans="1:10">
      <c r="A53" t="s">
        <v>4521</v>
      </c>
      <c r="B53" t="s">
        <v>3343</v>
      </c>
      <c r="C53" t="s">
        <v>3344</v>
      </c>
      <c r="D53">
        <v>1</v>
      </c>
      <c r="E53">
        <v>59</v>
      </c>
      <c r="F53" t="s">
        <v>4522</v>
      </c>
      <c r="H53">
        <v>59</v>
      </c>
      <c r="I53">
        <v>21.76</v>
      </c>
      <c r="J53">
        <f t="shared" si="0"/>
        <v>21.76</v>
      </c>
    </row>
    <row r="54" spans="1:10">
      <c r="A54" t="s">
        <v>4523</v>
      </c>
      <c r="B54" t="s">
        <v>3245</v>
      </c>
      <c r="C54">
        <v>5601028023122</v>
      </c>
      <c r="D54">
        <v>1</v>
      </c>
      <c r="E54">
        <v>49</v>
      </c>
      <c r="F54" t="s">
        <v>4524</v>
      </c>
      <c r="H54">
        <v>49</v>
      </c>
      <c r="I54">
        <v>22.37</v>
      </c>
      <c r="J54">
        <f t="shared" si="0"/>
        <v>22.37</v>
      </c>
    </row>
    <row r="55" spans="1:10">
      <c r="A55" t="s">
        <v>4525</v>
      </c>
      <c r="B55" t="s">
        <v>3245</v>
      </c>
      <c r="C55">
        <v>5601028023122</v>
      </c>
      <c r="D55">
        <v>2</v>
      </c>
      <c r="E55">
        <v>49</v>
      </c>
      <c r="F55" t="s">
        <v>4526</v>
      </c>
      <c r="H55">
        <v>98</v>
      </c>
      <c r="I55">
        <v>22.37</v>
      </c>
      <c r="J55">
        <f t="shared" si="0"/>
        <v>44.74</v>
      </c>
    </row>
    <row r="56" spans="1:10">
      <c r="A56" t="s">
        <v>4527</v>
      </c>
      <c r="B56" t="s">
        <v>3245</v>
      </c>
      <c r="C56">
        <v>5601028023122</v>
      </c>
      <c r="D56">
        <v>1</v>
      </c>
      <c r="E56">
        <v>49</v>
      </c>
      <c r="F56" t="s">
        <v>4528</v>
      </c>
      <c r="H56">
        <v>49</v>
      </c>
      <c r="I56">
        <v>22.37</v>
      </c>
      <c r="J56">
        <f t="shared" si="0"/>
        <v>22.37</v>
      </c>
    </row>
    <row r="57" spans="1:10">
      <c r="A57" t="s">
        <v>4529</v>
      </c>
      <c r="B57" t="s">
        <v>3245</v>
      </c>
      <c r="C57">
        <v>5601028023122</v>
      </c>
      <c r="D57">
        <v>1</v>
      </c>
      <c r="E57">
        <v>49</v>
      </c>
      <c r="F57" t="s">
        <v>4530</v>
      </c>
      <c r="H57">
        <v>49</v>
      </c>
      <c r="I57">
        <v>22.37</v>
      </c>
      <c r="J57">
        <f t="shared" si="0"/>
        <v>22.37</v>
      </c>
    </row>
    <row r="58" spans="1:10">
      <c r="A58" t="s">
        <v>4531</v>
      </c>
      <c r="B58" t="s">
        <v>3245</v>
      </c>
      <c r="C58">
        <v>5601028023122</v>
      </c>
      <c r="D58">
        <v>1</v>
      </c>
      <c r="E58">
        <v>49</v>
      </c>
      <c r="F58" t="s">
        <v>4532</v>
      </c>
      <c r="H58">
        <v>49</v>
      </c>
      <c r="I58">
        <v>22.37</v>
      </c>
      <c r="J58">
        <f t="shared" si="0"/>
        <v>22.37</v>
      </c>
    </row>
    <row r="59" spans="1:10">
      <c r="A59" t="s">
        <v>4533</v>
      </c>
      <c r="B59" t="s">
        <v>3245</v>
      </c>
      <c r="C59">
        <v>5601028023122</v>
      </c>
      <c r="D59">
        <v>2</v>
      </c>
      <c r="E59">
        <v>49</v>
      </c>
      <c r="F59" t="s">
        <v>4534</v>
      </c>
      <c r="H59">
        <v>98</v>
      </c>
      <c r="I59">
        <v>22.37</v>
      </c>
      <c r="J59">
        <f t="shared" si="0"/>
        <v>44.74</v>
      </c>
    </row>
    <row r="60" spans="1:10">
      <c r="A60" t="s">
        <v>4535</v>
      </c>
      <c r="B60" t="s">
        <v>283</v>
      </c>
      <c r="C60">
        <v>5601028025331</v>
      </c>
      <c r="D60">
        <v>1</v>
      </c>
      <c r="E60">
        <v>69</v>
      </c>
      <c r="F60" t="s">
        <v>4536</v>
      </c>
      <c r="H60">
        <v>69</v>
      </c>
      <c r="I60">
        <v>33.56</v>
      </c>
      <c r="J60">
        <f t="shared" si="0"/>
        <v>33.56</v>
      </c>
    </row>
    <row r="61" spans="1:10">
      <c r="A61" t="s">
        <v>4537</v>
      </c>
      <c r="B61" t="s">
        <v>1230</v>
      </c>
      <c r="C61" t="s">
        <v>628</v>
      </c>
      <c r="D61">
        <v>1</v>
      </c>
      <c r="E61">
        <v>48</v>
      </c>
      <c r="F61" t="s">
        <v>4538</v>
      </c>
      <c r="H61">
        <v>48</v>
      </c>
      <c r="I61">
        <v>6.36</v>
      </c>
      <c r="J61">
        <f t="shared" si="0"/>
        <v>6.36</v>
      </c>
    </row>
    <row r="62" spans="1:10">
      <c r="A62" t="s">
        <v>4539</v>
      </c>
      <c r="B62" t="s">
        <v>283</v>
      </c>
      <c r="C62">
        <v>5601028025331</v>
      </c>
      <c r="D62">
        <v>1</v>
      </c>
      <c r="E62">
        <v>119</v>
      </c>
      <c r="F62" t="s">
        <v>4540</v>
      </c>
      <c r="H62">
        <v>119</v>
      </c>
      <c r="I62">
        <v>33.56</v>
      </c>
      <c r="J62">
        <f t="shared" si="0"/>
        <v>33.56</v>
      </c>
    </row>
    <row r="63" spans="1:10">
      <c r="A63" t="s">
        <v>4541</v>
      </c>
      <c r="B63" t="s">
        <v>2534</v>
      </c>
      <c r="C63" t="s">
        <v>2535</v>
      </c>
      <c r="D63">
        <v>1</v>
      </c>
      <c r="E63">
        <v>50</v>
      </c>
      <c r="F63" t="s">
        <v>4542</v>
      </c>
      <c r="H63">
        <v>50</v>
      </c>
      <c r="I63">
        <v>12.92</v>
      </c>
      <c r="J63">
        <f t="shared" si="0"/>
        <v>12.92</v>
      </c>
    </row>
    <row r="64" spans="1:10">
      <c r="A64" t="s">
        <v>4543</v>
      </c>
      <c r="B64" t="s">
        <v>2534</v>
      </c>
      <c r="C64" t="s">
        <v>2535</v>
      </c>
      <c r="D64">
        <v>1</v>
      </c>
      <c r="E64">
        <v>50</v>
      </c>
      <c r="F64" t="s">
        <v>4544</v>
      </c>
      <c r="H64">
        <v>50</v>
      </c>
      <c r="I64">
        <v>12.92</v>
      </c>
      <c r="J64">
        <f t="shared" si="0"/>
        <v>12.92</v>
      </c>
    </row>
    <row r="65" spans="1:10">
      <c r="A65" t="s">
        <v>4545</v>
      </c>
      <c r="B65" t="s">
        <v>3461</v>
      </c>
      <c r="C65" t="s">
        <v>3462</v>
      </c>
      <c r="D65">
        <v>1</v>
      </c>
      <c r="E65">
        <v>45</v>
      </c>
      <c r="F65" t="s">
        <v>4546</v>
      </c>
      <c r="H65">
        <v>45</v>
      </c>
      <c r="I65">
        <v>15.14</v>
      </c>
      <c r="J65">
        <f t="shared" si="0"/>
        <v>15.14</v>
      </c>
    </row>
    <row r="66" spans="1:10">
      <c r="A66" t="s">
        <v>4547</v>
      </c>
      <c r="B66" t="s">
        <v>2352</v>
      </c>
      <c r="C66" t="s">
        <v>2353</v>
      </c>
      <c r="D66">
        <v>2</v>
      </c>
      <c r="E66">
        <v>59</v>
      </c>
      <c r="F66" t="s">
        <v>4548</v>
      </c>
      <c r="H66">
        <v>118</v>
      </c>
      <c r="I66">
        <v>21.76</v>
      </c>
      <c r="J66">
        <f t="shared" si="0"/>
        <v>43.52</v>
      </c>
    </row>
    <row r="67" spans="1:10">
      <c r="A67" t="s">
        <v>4549</v>
      </c>
      <c r="B67" t="s">
        <v>283</v>
      </c>
      <c r="C67">
        <v>5601028025331</v>
      </c>
      <c r="D67">
        <v>2</v>
      </c>
      <c r="E67">
        <v>69</v>
      </c>
      <c r="F67" t="s">
        <v>4550</v>
      </c>
      <c r="H67">
        <v>138</v>
      </c>
      <c r="I67">
        <v>33.56</v>
      </c>
      <c r="J67">
        <f t="shared" ref="J67:J130" si="1">I67*D67</f>
        <v>67.12</v>
      </c>
    </row>
    <row r="68" spans="1:10">
      <c r="A68" t="s">
        <v>4551</v>
      </c>
      <c r="B68" t="s">
        <v>2469</v>
      </c>
      <c r="C68">
        <v>5601028020596</v>
      </c>
      <c r="D68">
        <v>1</v>
      </c>
      <c r="E68">
        <v>2.9</v>
      </c>
      <c r="F68" t="s">
        <v>4552</v>
      </c>
      <c r="H68">
        <v>2.9</v>
      </c>
      <c r="I68">
        <v>4</v>
      </c>
      <c r="J68">
        <f t="shared" si="1"/>
        <v>4</v>
      </c>
    </row>
    <row r="69" spans="1:10">
      <c r="A69" t="s">
        <v>4553</v>
      </c>
      <c r="B69" t="s">
        <v>2469</v>
      </c>
      <c r="C69">
        <v>5601028020596</v>
      </c>
      <c r="D69">
        <v>1</v>
      </c>
      <c r="E69">
        <v>2.9</v>
      </c>
      <c r="F69" t="s">
        <v>4554</v>
      </c>
      <c r="H69">
        <v>2.9</v>
      </c>
      <c r="I69">
        <v>4</v>
      </c>
      <c r="J69">
        <f t="shared" si="1"/>
        <v>4</v>
      </c>
    </row>
    <row r="70" spans="1:10">
      <c r="A70" t="s">
        <v>4555</v>
      </c>
      <c r="B70" t="s">
        <v>2469</v>
      </c>
      <c r="C70">
        <v>5601028020596</v>
      </c>
      <c r="D70">
        <v>1</v>
      </c>
      <c r="E70">
        <v>2.9</v>
      </c>
      <c r="F70" t="s">
        <v>4556</v>
      </c>
      <c r="H70">
        <v>0.9</v>
      </c>
      <c r="I70">
        <v>4</v>
      </c>
      <c r="J70">
        <f t="shared" si="1"/>
        <v>4</v>
      </c>
    </row>
    <row r="71" spans="1:10">
      <c r="A71" t="s">
        <v>4557</v>
      </c>
      <c r="B71" t="s">
        <v>2469</v>
      </c>
      <c r="C71">
        <v>5601028020596</v>
      </c>
      <c r="D71">
        <v>1</v>
      </c>
      <c r="E71">
        <v>2.9</v>
      </c>
      <c r="F71" t="s">
        <v>4558</v>
      </c>
      <c r="H71">
        <v>2.9</v>
      </c>
      <c r="I71">
        <v>4</v>
      </c>
      <c r="J71">
        <f t="shared" si="1"/>
        <v>4</v>
      </c>
    </row>
    <row r="72" spans="1:10">
      <c r="A72" t="s">
        <v>4559</v>
      </c>
      <c r="B72" t="s">
        <v>322</v>
      </c>
      <c r="C72" t="s">
        <v>23</v>
      </c>
      <c r="D72">
        <v>1</v>
      </c>
      <c r="E72">
        <v>89</v>
      </c>
      <c r="F72" t="s">
        <v>4560</v>
      </c>
      <c r="H72">
        <v>89</v>
      </c>
      <c r="I72">
        <v>28</v>
      </c>
      <c r="J72">
        <f t="shared" si="1"/>
        <v>28</v>
      </c>
    </row>
    <row r="73" spans="1:10">
      <c r="A73" t="s">
        <v>4561</v>
      </c>
      <c r="B73" t="s">
        <v>855</v>
      </c>
      <c r="C73" t="s">
        <v>610</v>
      </c>
      <c r="D73">
        <v>1</v>
      </c>
      <c r="E73">
        <v>59</v>
      </c>
      <c r="F73" t="s">
        <v>4562</v>
      </c>
      <c r="H73">
        <v>59</v>
      </c>
      <c r="I73">
        <v>21.49</v>
      </c>
      <c r="J73">
        <f t="shared" si="1"/>
        <v>21.49</v>
      </c>
    </row>
    <row r="74" spans="1:10">
      <c r="A74" t="s">
        <v>4563</v>
      </c>
      <c r="B74" t="s">
        <v>855</v>
      </c>
      <c r="C74" t="s">
        <v>610</v>
      </c>
      <c r="D74">
        <v>1</v>
      </c>
      <c r="E74">
        <v>59</v>
      </c>
      <c r="F74" t="s">
        <v>4564</v>
      </c>
      <c r="H74">
        <v>59</v>
      </c>
      <c r="I74">
        <v>21.49</v>
      </c>
      <c r="J74">
        <f t="shared" si="1"/>
        <v>21.49</v>
      </c>
    </row>
    <row r="75" spans="1:10">
      <c r="A75" t="s">
        <v>4565</v>
      </c>
      <c r="B75" t="s">
        <v>855</v>
      </c>
      <c r="C75" t="s">
        <v>610</v>
      </c>
      <c r="D75">
        <v>1</v>
      </c>
      <c r="E75">
        <v>59</v>
      </c>
      <c r="F75" t="s">
        <v>4566</v>
      </c>
      <c r="H75">
        <v>59</v>
      </c>
      <c r="I75">
        <v>21.49</v>
      </c>
      <c r="J75">
        <f t="shared" si="1"/>
        <v>21.49</v>
      </c>
    </row>
    <row r="76" spans="1:10">
      <c r="A76" t="s">
        <v>4567</v>
      </c>
      <c r="B76" t="s">
        <v>855</v>
      </c>
      <c r="C76" t="s">
        <v>610</v>
      </c>
      <c r="D76">
        <v>1</v>
      </c>
      <c r="E76">
        <v>59</v>
      </c>
      <c r="F76" t="s">
        <v>4568</v>
      </c>
      <c r="H76">
        <v>59</v>
      </c>
      <c r="I76">
        <v>21.49</v>
      </c>
      <c r="J76">
        <f t="shared" si="1"/>
        <v>21.49</v>
      </c>
    </row>
    <row r="77" spans="1:10">
      <c r="A77" t="s">
        <v>4569</v>
      </c>
      <c r="B77" t="s">
        <v>2508</v>
      </c>
      <c r="C77" t="s">
        <v>2509</v>
      </c>
      <c r="D77">
        <v>1</v>
      </c>
      <c r="E77">
        <v>59</v>
      </c>
      <c r="F77" t="s">
        <v>4570</v>
      </c>
      <c r="H77">
        <v>59</v>
      </c>
      <c r="I77">
        <v>21.76</v>
      </c>
      <c r="J77">
        <f t="shared" si="1"/>
        <v>21.76</v>
      </c>
    </row>
    <row r="78" spans="1:10">
      <c r="A78" t="s">
        <v>4571</v>
      </c>
      <c r="B78" t="s">
        <v>2508</v>
      </c>
      <c r="C78" t="s">
        <v>2509</v>
      </c>
      <c r="D78">
        <v>1</v>
      </c>
      <c r="E78">
        <v>59</v>
      </c>
      <c r="F78" t="s">
        <v>4572</v>
      </c>
      <c r="H78">
        <v>59</v>
      </c>
      <c r="I78">
        <v>21.76</v>
      </c>
      <c r="J78">
        <f t="shared" si="1"/>
        <v>21.76</v>
      </c>
    </row>
    <row r="79" spans="1:10">
      <c r="A79" t="s">
        <v>4573</v>
      </c>
      <c r="B79" t="s">
        <v>283</v>
      </c>
      <c r="C79">
        <v>5601028025331</v>
      </c>
      <c r="D79">
        <v>1</v>
      </c>
      <c r="E79">
        <v>69</v>
      </c>
      <c r="F79" t="s">
        <v>4574</v>
      </c>
      <c r="H79">
        <v>69</v>
      </c>
      <c r="I79">
        <v>33.56</v>
      </c>
      <c r="J79">
        <f t="shared" si="1"/>
        <v>33.56</v>
      </c>
    </row>
    <row r="80" spans="1:10">
      <c r="A80" t="s">
        <v>4575</v>
      </c>
      <c r="B80" t="s">
        <v>283</v>
      </c>
      <c r="C80">
        <v>5601028025331</v>
      </c>
      <c r="D80">
        <v>1</v>
      </c>
      <c r="E80">
        <v>69</v>
      </c>
      <c r="F80" t="s">
        <v>4576</v>
      </c>
      <c r="H80">
        <v>69</v>
      </c>
      <c r="I80">
        <v>33.56</v>
      </c>
      <c r="J80">
        <f t="shared" si="1"/>
        <v>33.56</v>
      </c>
    </row>
    <row r="81" spans="1:10">
      <c r="A81" t="s">
        <v>4577</v>
      </c>
      <c r="B81" t="s">
        <v>283</v>
      </c>
      <c r="C81">
        <v>5601028025331</v>
      </c>
      <c r="D81">
        <v>1</v>
      </c>
      <c r="E81">
        <v>69</v>
      </c>
      <c r="F81" t="s">
        <v>4578</v>
      </c>
      <c r="H81">
        <v>69</v>
      </c>
      <c r="I81">
        <v>33.56</v>
      </c>
      <c r="J81">
        <f t="shared" si="1"/>
        <v>33.56</v>
      </c>
    </row>
    <row r="82" spans="1:10">
      <c r="A82" t="s">
        <v>4579</v>
      </c>
      <c r="B82" t="s">
        <v>283</v>
      </c>
      <c r="C82">
        <v>5601028025331</v>
      </c>
      <c r="D82">
        <v>1</v>
      </c>
      <c r="E82">
        <v>69</v>
      </c>
      <c r="F82" t="s">
        <v>4580</v>
      </c>
      <c r="H82">
        <v>69</v>
      </c>
      <c r="I82">
        <v>33.56</v>
      </c>
      <c r="J82">
        <f t="shared" si="1"/>
        <v>33.56</v>
      </c>
    </row>
    <row r="83" spans="1:10">
      <c r="A83" t="s">
        <v>4581</v>
      </c>
      <c r="B83" t="s">
        <v>3245</v>
      </c>
      <c r="C83">
        <v>5601028023122</v>
      </c>
      <c r="D83">
        <v>1</v>
      </c>
      <c r="E83">
        <v>49</v>
      </c>
      <c r="F83" t="s">
        <v>4582</v>
      </c>
      <c r="H83">
        <v>49</v>
      </c>
      <c r="I83">
        <v>22.37</v>
      </c>
      <c r="J83">
        <f t="shared" si="1"/>
        <v>22.37</v>
      </c>
    </row>
    <row r="84" spans="1:10">
      <c r="A84" t="s">
        <v>4583</v>
      </c>
      <c r="B84" t="s">
        <v>3245</v>
      </c>
      <c r="C84">
        <v>5601028023122</v>
      </c>
      <c r="D84">
        <v>1</v>
      </c>
      <c r="E84">
        <v>49</v>
      </c>
      <c r="F84" t="s">
        <v>4584</v>
      </c>
      <c r="H84">
        <v>49</v>
      </c>
      <c r="I84">
        <v>22.37</v>
      </c>
      <c r="J84">
        <f t="shared" si="1"/>
        <v>22.37</v>
      </c>
    </row>
    <row r="85" spans="1:10">
      <c r="A85" t="s">
        <v>4585</v>
      </c>
      <c r="B85" t="s">
        <v>3245</v>
      </c>
      <c r="C85">
        <v>5601028023122</v>
      </c>
      <c r="D85">
        <v>1</v>
      </c>
      <c r="E85">
        <v>49</v>
      </c>
      <c r="F85" t="s">
        <v>4586</v>
      </c>
      <c r="H85">
        <v>49</v>
      </c>
      <c r="I85">
        <v>22.37</v>
      </c>
      <c r="J85">
        <f t="shared" si="1"/>
        <v>22.37</v>
      </c>
    </row>
    <row r="86" spans="1:10">
      <c r="A86" t="s">
        <v>4587</v>
      </c>
      <c r="B86" t="s">
        <v>3245</v>
      </c>
      <c r="C86">
        <v>5601028023122</v>
      </c>
      <c r="D86">
        <v>1</v>
      </c>
      <c r="E86">
        <v>49</v>
      </c>
      <c r="F86" t="s">
        <v>4588</v>
      </c>
      <c r="H86">
        <v>49</v>
      </c>
      <c r="I86">
        <v>22.37</v>
      </c>
      <c r="J86">
        <f t="shared" si="1"/>
        <v>22.37</v>
      </c>
    </row>
    <row r="87" spans="1:10">
      <c r="A87" t="s">
        <v>4589</v>
      </c>
      <c r="B87" t="s">
        <v>3389</v>
      </c>
      <c r="C87" t="s">
        <v>3390</v>
      </c>
      <c r="D87">
        <v>1</v>
      </c>
      <c r="E87">
        <v>99</v>
      </c>
      <c r="F87" t="s">
        <v>4590</v>
      </c>
      <c r="H87">
        <v>99</v>
      </c>
      <c r="I87">
        <v>21.76</v>
      </c>
      <c r="J87">
        <f t="shared" si="1"/>
        <v>21.76</v>
      </c>
    </row>
    <row r="88" spans="1:10">
      <c r="A88" t="s">
        <v>4591</v>
      </c>
      <c r="B88" t="s">
        <v>2469</v>
      </c>
      <c r="C88">
        <v>5601028020596</v>
      </c>
      <c r="D88">
        <v>1</v>
      </c>
      <c r="E88">
        <v>2.9</v>
      </c>
      <c r="F88" t="s">
        <v>4592</v>
      </c>
      <c r="H88">
        <v>2.9</v>
      </c>
      <c r="I88">
        <v>4</v>
      </c>
      <c r="J88">
        <f t="shared" si="1"/>
        <v>4</v>
      </c>
    </row>
    <row r="89" spans="1:10">
      <c r="A89" t="s">
        <v>4593</v>
      </c>
      <c r="B89" t="s">
        <v>2469</v>
      </c>
      <c r="C89">
        <v>5601028020596</v>
      </c>
      <c r="D89">
        <v>1</v>
      </c>
      <c r="E89">
        <v>2.9</v>
      </c>
      <c r="F89" t="s">
        <v>4594</v>
      </c>
      <c r="H89">
        <v>2.9</v>
      </c>
      <c r="I89">
        <v>4</v>
      </c>
      <c r="J89">
        <f t="shared" si="1"/>
        <v>4</v>
      </c>
    </row>
    <row r="90" spans="1:10">
      <c r="A90" t="s">
        <v>4595</v>
      </c>
      <c r="B90" t="s">
        <v>2469</v>
      </c>
      <c r="C90">
        <v>5601028020596</v>
      </c>
      <c r="D90">
        <v>1</v>
      </c>
      <c r="E90">
        <v>2.9</v>
      </c>
      <c r="F90" t="s">
        <v>4596</v>
      </c>
      <c r="H90">
        <v>2.9</v>
      </c>
      <c r="I90">
        <v>4</v>
      </c>
      <c r="J90">
        <f t="shared" si="1"/>
        <v>4</v>
      </c>
    </row>
    <row r="91" spans="1:10">
      <c r="A91" t="s">
        <v>4597</v>
      </c>
      <c r="B91" t="s">
        <v>2469</v>
      </c>
      <c r="C91">
        <v>5601028020596</v>
      </c>
      <c r="D91">
        <v>1</v>
      </c>
      <c r="E91">
        <v>2.9</v>
      </c>
      <c r="F91" t="s">
        <v>4596</v>
      </c>
      <c r="H91">
        <v>2.9</v>
      </c>
      <c r="I91">
        <v>4</v>
      </c>
      <c r="J91">
        <f t="shared" si="1"/>
        <v>4</v>
      </c>
    </row>
    <row r="92" spans="1:10">
      <c r="A92" t="s">
        <v>4598</v>
      </c>
      <c r="B92" t="s">
        <v>2469</v>
      </c>
      <c r="C92">
        <v>5601028020596</v>
      </c>
      <c r="D92">
        <v>1</v>
      </c>
      <c r="E92">
        <v>2.9</v>
      </c>
      <c r="F92" t="s">
        <v>4599</v>
      </c>
      <c r="H92">
        <v>2.9</v>
      </c>
      <c r="I92">
        <v>4</v>
      </c>
      <c r="J92">
        <f t="shared" si="1"/>
        <v>4</v>
      </c>
    </row>
    <row r="93" spans="1:10">
      <c r="A93" t="s">
        <v>4600</v>
      </c>
      <c r="B93" t="s">
        <v>2469</v>
      </c>
      <c r="C93">
        <v>5601028020596</v>
      </c>
      <c r="D93">
        <v>1</v>
      </c>
      <c r="E93">
        <v>2.9</v>
      </c>
      <c r="F93" t="s">
        <v>4599</v>
      </c>
      <c r="H93">
        <v>2.9</v>
      </c>
      <c r="I93">
        <v>4</v>
      </c>
      <c r="J93">
        <f t="shared" si="1"/>
        <v>4</v>
      </c>
    </row>
    <row r="94" spans="1:10">
      <c r="A94" t="s">
        <v>4601</v>
      </c>
      <c r="B94" t="s">
        <v>2469</v>
      </c>
      <c r="C94">
        <v>5601028020596</v>
      </c>
      <c r="D94">
        <v>1</v>
      </c>
      <c r="E94">
        <v>2.9</v>
      </c>
      <c r="F94" t="s">
        <v>4599</v>
      </c>
      <c r="H94">
        <v>2.9</v>
      </c>
      <c r="I94">
        <v>4</v>
      </c>
      <c r="J94">
        <f t="shared" si="1"/>
        <v>4</v>
      </c>
    </row>
    <row r="95" spans="1:10">
      <c r="A95" t="s">
        <v>4602</v>
      </c>
      <c r="B95" t="s">
        <v>2469</v>
      </c>
      <c r="C95">
        <v>5601028020596</v>
      </c>
      <c r="D95">
        <v>1</v>
      </c>
      <c r="E95">
        <v>2.9</v>
      </c>
      <c r="F95" t="s">
        <v>4603</v>
      </c>
      <c r="H95">
        <v>2.9</v>
      </c>
      <c r="I95">
        <v>4</v>
      </c>
      <c r="J95">
        <f t="shared" si="1"/>
        <v>4</v>
      </c>
    </row>
    <row r="96" spans="1:10">
      <c r="A96" t="s">
        <v>4604</v>
      </c>
      <c r="B96" t="s">
        <v>2469</v>
      </c>
      <c r="C96">
        <v>5601028020596</v>
      </c>
      <c r="D96">
        <v>1</v>
      </c>
      <c r="E96">
        <v>2.9</v>
      </c>
      <c r="F96" t="s">
        <v>4603</v>
      </c>
      <c r="H96">
        <v>2.9</v>
      </c>
      <c r="I96">
        <v>4</v>
      </c>
      <c r="J96">
        <f t="shared" si="1"/>
        <v>4</v>
      </c>
    </row>
    <row r="97" spans="1:10">
      <c r="A97" t="s">
        <v>4605</v>
      </c>
      <c r="B97" t="s">
        <v>2469</v>
      </c>
      <c r="C97">
        <v>5601028020596</v>
      </c>
      <c r="D97">
        <v>1</v>
      </c>
      <c r="E97">
        <v>2.9</v>
      </c>
      <c r="F97" t="s">
        <v>4603</v>
      </c>
      <c r="H97">
        <v>2.9</v>
      </c>
      <c r="I97">
        <v>4</v>
      </c>
      <c r="J97">
        <f t="shared" si="1"/>
        <v>4</v>
      </c>
    </row>
    <row r="98" spans="1:10">
      <c r="A98" t="s">
        <v>4606</v>
      </c>
      <c r="B98" t="s">
        <v>2469</v>
      </c>
      <c r="C98">
        <v>5601028020596</v>
      </c>
      <c r="D98">
        <v>1</v>
      </c>
      <c r="E98">
        <v>2.9</v>
      </c>
      <c r="F98" t="s">
        <v>4607</v>
      </c>
      <c r="H98">
        <v>2.9</v>
      </c>
      <c r="I98">
        <v>4</v>
      </c>
      <c r="J98">
        <f t="shared" si="1"/>
        <v>4</v>
      </c>
    </row>
    <row r="99" spans="1:10">
      <c r="A99" t="s">
        <v>4608</v>
      </c>
      <c r="B99" t="s">
        <v>2469</v>
      </c>
      <c r="C99">
        <v>5601028020596</v>
      </c>
      <c r="D99">
        <v>1</v>
      </c>
      <c r="E99">
        <v>2.9</v>
      </c>
      <c r="F99" t="s">
        <v>4607</v>
      </c>
      <c r="H99">
        <v>2.9</v>
      </c>
      <c r="I99">
        <v>4</v>
      </c>
      <c r="J99">
        <f t="shared" si="1"/>
        <v>4</v>
      </c>
    </row>
    <row r="100" spans="1:10">
      <c r="A100" t="s">
        <v>4609</v>
      </c>
      <c r="B100" t="s">
        <v>2469</v>
      </c>
      <c r="C100">
        <v>5601028020596</v>
      </c>
      <c r="D100">
        <v>1</v>
      </c>
      <c r="E100">
        <v>2.9</v>
      </c>
      <c r="F100" t="s">
        <v>4607</v>
      </c>
      <c r="H100">
        <v>2.9</v>
      </c>
      <c r="I100">
        <v>4</v>
      </c>
      <c r="J100">
        <f t="shared" si="1"/>
        <v>4</v>
      </c>
    </row>
    <row r="101" spans="1:10">
      <c r="A101" t="s">
        <v>4610</v>
      </c>
      <c r="B101" t="s">
        <v>2469</v>
      </c>
      <c r="C101">
        <v>5601028020596</v>
      </c>
      <c r="D101">
        <v>1</v>
      </c>
      <c r="E101">
        <v>2.9</v>
      </c>
      <c r="F101" t="s">
        <v>4611</v>
      </c>
      <c r="H101">
        <v>2.9</v>
      </c>
      <c r="I101">
        <v>4</v>
      </c>
      <c r="J101">
        <f t="shared" si="1"/>
        <v>4</v>
      </c>
    </row>
    <row r="102" spans="1:10">
      <c r="A102" t="s">
        <v>4612</v>
      </c>
      <c r="B102" t="s">
        <v>2469</v>
      </c>
      <c r="C102">
        <v>5601028020596</v>
      </c>
      <c r="D102">
        <v>1</v>
      </c>
      <c r="E102">
        <v>2.9</v>
      </c>
      <c r="F102" t="s">
        <v>4611</v>
      </c>
      <c r="H102">
        <v>2.9</v>
      </c>
      <c r="I102">
        <v>4</v>
      </c>
      <c r="J102">
        <f t="shared" si="1"/>
        <v>4</v>
      </c>
    </row>
    <row r="103" spans="1:10">
      <c r="A103" t="s">
        <v>4613</v>
      </c>
      <c r="B103" t="s">
        <v>2469</v>
      </c>
      <c r="C103">
        <v>5601028020596</v>
      </c>
      <c r="D103">
        <v>1</v>
      </c>
      <c r="E103">
        <v>2.9</v>
      </c>
      <c r="F103" t="s">
        <v>4614</v>
      </c>
      <c r="H103">
        <v>2.9</v>
      </c>
      <c r="I103">
        <v>4</v>
      </c>
      <c r="J103">
        <f t="shared" si="1"/>
        <v>4</v>
      </c>
    </row>
    <row r="104" spans="1:10">
      <c r="A104" t="s">
        <v>4615</v>
      </c>
      <c r="B104" t="s">
        <v>2469</v>
      </c>
      <c r="C104">
        <v>5601028020596</v>
      </c>
      <c r="D104">
        <v>1</v>
      </c>
      <c r="E104">
        <v>2.9</v>
      </c>
      <c r="F104" t="s">
        <v>4616</v>
      </c>
      <c r="H104">
        <v>2.9</v>
      </c>
      <c r="I104">
        <v>4</v>
      </c>
      <c r="J104">
        <f t="shared" si="1"/>
        <v>4</v>
      </c>
    </row>
    <row r="105" spans="1:10">
      <c r="A105" t="s">
        <v>4617</v>
      </c>
      <c r="B105" t="s">
        <v>3245</v>
      </c>
      <c r="C105">
        <v>5601028023122</v>
      </c>
      <c r="D105">
        <v>1</v>
      </c>
      <c r="E105">
        <v>49</v>
      </c>
      <c r="F105" t="s">
        <v>4618</v>
      </c>
      <c r="H105">
        <v>49</v>
      </c>
      <c r="I105">
        <v>22.37</v>
      </c>
      <c r="J105">
        <f t="shared" si="1"/>
        <v>22.37</v>
      </c>
    </row>
    <row r="106" spans="1:10">
      <c r="A106" t="s">
        <v>4619</v>
      </c>
      <c r="B106" t="s">
        <v>3245</v>
      </c>
      <c r="C106">
        <v>5601028023122</v>
      </c>
      <c r="D106">
        <v>2</v>
      </c>
      <c r="E106">
        <v>49</v>
      </c>
      <c r="F106" t="s">
        <v>4620</v>
      </c>
      <c r="H106">
        <v>98</v>
      </c>
      <c r="I106">
        <v>22.37</v>
      </c>
      <c r="J106">
        <f t="shared" si="1"/>
        <v>44.74</v>
      </c>
    </row>
    <row r="107" spans="1:10">
      <c r="A107" t="s">
        <v>4621</v>
      </c>
      <c r="B107" t="s">
        <v>2534</v>
      </c>
      <c r="C107" t="s">
        <v>2535</v>
      </c>
      <c r="D107">
        <v>1</v>
      </c>
      <c r="E107">
        <v>50</v>
      </c>
      <c r="F107" t="s">
        <v>4622</v>
      </c>
      <c r="H107">
        <v>50</v>
      </c>
      <c r="I107">
        <v>12.92</v>
      </c>
      <c r="J107">
        <f t="shared" si="1"/>
        <v>12.92</v>
      </c>
    </row>
    <row r="108" spans="1:10">
      <c r="A108" t="s">
        <v>4623</v>
      </c>
      <c r="B108" t="s">
        <v>2534</v>
      </c>
      <c r="C108" t="s">
        <v>2535</v>
      </c>
      <c r="D108">
        <v>1</v>
      </c>
      <c r="E108">
        <v>50</v>
      </c>
      <c r="F108" t="s">
        <v>4624</v>
      </c>
      <c r="H108">
        <v>50</v>
      </c>
      <c r="I108">
        <v>12.92</v>
      </c>
      <c r="J108">
        <f t="shared" si="1"/>
        <v>12.92</v>
      </c>
    </row>
    <row r="109" spans="1:10">
      <c r="A109" t="s">
        <v>4625</v>
      </c>
      <c r="B109" t="s">
        <v>3461</v>
      </c>
      <c r="C109" t="s">
        <v>3462</v>
      </c>
      <c r="D109">
        <v>2</v>
      </c>
      <c r="E109">
        <v>45</v>
      </c>
      <c r="F109" t="s">
        <v>4626</v>
      </c>
      <c r="H109">
        <v>90</v>
      </c>
      <c r="I109">
        <v>15.14</v>
      </c>
      <c r="J109">
        <f t="shared" si="1"/>
        <v>30.28</v>
      </c>
    </row>
    <row r="110" spans="1:10">
      <c r="A110" t="s">
        <v>4627</v>
      </c>
      <c r="B110" t="s">
        <v>322</v>
      </c>
      <c r="C110" t="s">
        <v>23</v>
      </c>
      <c r="D110">
        <v>1</v>
      </c>
      <c r="E110">
        <v>89</v>
      </c>
      <c r="F110" t="s">
        <v>4628</v>
      </c>
      <c r="H110">
        <v>89</v>
      </c>
      <c r="I110">
        <v>28</v>
      </c>
      <c r="J110">
        <f t="shared" si="1"/>
        <v>28</v>
      </c>
    </row>
    <row r="111" spans="1:10">
      <c r="A111" t="s">
        <v>4629</v>
      </c>
      <c r="B111" t="s">
        <v>322</v>
      </c>
      <c r="C111" t="s">
        <v>23</v>
      </c>
      <c r="D111">
        <v>1</v>
      </c>
      <c r="E111">
        <v>89</v>
      </c>
      <c r="F111" t="s">
        <v>4630</v>
      </c>
      <c r="H111">
        <v>89</v>
      </c>
      <c r="I111">
        <v>28</v>
      </c>
      <c r="J111">
        <f t="shared" si="1"/>
        <v>28</v>
      </c>
    </row>
    <row r="112" spans="1:10">
      <c r="A112" t="s">
        <v>4631</v>
      </c>
      <c r="B112" t="s">
        <v>322</v>
      </c>
      <c r="C112" t="s">
        <v>23</v>
      </c>
      <c r="D112">
        <v>1</v>
      </c>
      <c r="E112">
        <v>89</v>
      </c>
      <c r="F112" t="s">
        <v>4632</v>
      </c>
      <c r="H112">
        <v>89</v>
      </c>
      <c r="I112">
        <v>28</v>
      </c>
      <c r="J112">
        <f t="shared" si="1"/>
        <v>28</v>
      </c>
    </row>
    <row r="113" spans="1:10">
      <c r="A113" t="s">
        <v>4633</v>
      </c>
      <c r="B113" t="s">
        <v>855</v>
      </c>
      <c r="C113" t="s">
        <v>610</v>
      </c>
      <c r="D113">
        <v>1</v>
      </c>
      <c r="E113">
        <v>59</v>
      </c>
      <c r="F113" t="s">
        <v>4634</v>
      </c>
      <c r="H113">
        <v>59</v>
      </c>
      <c r="I113">
        <v>21.49</v>
      </c>
      <c r="J113">
        <f t="shared" si="1"/>
        <v>21.49</v>
      </c>
    </row>
    <row r="114" spans="1:10">
      <c r="A114" t="s">
        <v>4635</v>
      </c>
      <c r="B114" t="s">
        <v>283</v>
      </c>
      <c r="C114">
        <v>5601028025331</v>
      </c>
      <c r="D114">
        <v>2</v>
      </c>
      <c r="E114">
        <v>69</v>
      </c>
      <c r="F114" t="s">
        <v>4636</v>
      </c>
      <c r="H114">
        <v>138</v>
      </c>
      <c r="I114">
        <v>33.56</v>
      </c>
      <c r="J114">
        <f t="shared" si="1"/>
        <v>67.12</v>
      </c>
    </row>
    <row r="115" spans="1:10">
      <c r="A115" t="s">
        <v>4637</v>
      </c>
      <c r="B115" t="s">
        <v>283</v>
      </c>
      <c r="C115">
        <v>5601028025331</v>
      </c>
      <c r="D115">
        <v>4</v>
      </c>
      <c r="E115">
        <v>69</v>
      </c>
      <c r="F115" t="s">
        <v>4638</v>
      </c>
      <c r="H115">
        <v>276</v>
      </c>
      <c r="I115">
        <v>33.56</v>
      </c>
      <c r="J115">
        <f t="shared" si="1"/>
        <v>134.24</v>
      </c>
    </row>
    <row r="116" spans="1:10">
      <c r="A116" t="s">
        <v>4639</v>
      </c>
      <c r="B116" t="s">
        <v>3389</v>
      </c>
      <c r="C116" t="s">
        <v>3390</v>
      </c>
      <c r="D116">
        <v>1</v>
      </c>
      <c r="E116">
        <v>59</v>
      </c>
      <c r="F116" t="s">
        <v>4640</v>
      </c>
      <c r="H116">
        <v>59</v>
      </c>
      <c r="I116">
        <v>21.76</v>
      </c>
      <c r="J116">
        <f t="shared" si="1"/>
        <v>21.76</v>
      </c>
    </row>
    <row r="117" spans="1:10">
      <c r="A117" t="s">
        <v>4641</v>
      </c>
      <c r="B117" t="s">
        <v>3389</v>
      </c>
      <c r="C117" t="s">
        <v>3390</v>
      </c>
      <c r="D117">
        <v>1</v>
      </c>
      <c r="E117">
        <v>59</v>
      </c>
      <c r="F117" t="s">
        <v>4642</v>
      </c>
      <c r="H117">
        <v>59</v>
      </c>
      <c r="I117">
        <v>21.76</v>
      </c>
      <c r="J117">
        <f t="shared" si="1"/>
        <v>21.76</v>
      </c>
    </row>
    <row r="118" spans="1:10">
      <c r="A118" t="s">
        <v>4643</v>
      </c>
      <c r="B118" t="s">
        <v>3343</v>
      </c>
      <c r="C118" t="s">
        <v>3344</v>
      </c>
      <c r="D118">
        <v>1</v>
      </c>
      <c r="E118">
        <v>59</v>
      </c>
      <c r="F118" t="s">
        <v>4644</v>
      </c>
      <c r="H118">
        <v>59</v>
      </c>
      <c r="I118">
        <v>21.76</v>
      </c>
      <c r="J118">
        <f t="shared" si="1"/>
        <v>21.76</v>
      </c>
    </row>
    <row r="119" spans="1:10">
      <c r="A119" t="s">
        <v>4645</v>
      </c>
      <c r="B119" t="s">
        <v>3245</v>
      </c>
      <c r="C119">
        <v>5601028023122</v>
      </c>
      <c r="D119">
        <v>1</v>
      </c>
      <c r="E119">
        <v>49</v>
      </c>
      <c r="F119" t="s">
        <v>4646</v>
      </c>
      <c r="H119">
        <v>49</v>
      </c>
      <c r="I119">
        <v>22.37</v>
      </c>
      <c r="J119">
        <f t="shared" si="1"/>
        <v>22.37</v>
      </c>
    </row>
    <row r="120" spans="1:10">
      <c r="A120" t="s">
        <v>4647</v>
      </c>
      <c r="B120" t="s">
        <v>3245</v>
      </c>
      <c r="C120">
        <v>5601028023122</v>
      </c>
      <c r="D120">
        <v>1</v>
      </c>
      <c r="E120">
        <v>49</v>
      </c>
      <c r="F120" t="s">
        <v>4648</v>
      </c>
      <c r="H120">
        <v>49</v>
      </c>
      <c r="I120">
        <v>22.37</v>
      </c>
      <c r="J120">
        <f t="shared" si="1"/>
        <v>22.37</v>
      </c>
    </row>
    <row r="121" spans="1:10">
      <c r="A121" t="s">
        <v>4649</v>
      </c>
      <c r="B121" t="s">
        <v>3245</v>
      </c>
      <c r="C121">
        <v>5601028023122</v>
      </c>
      <c r="D121">
        <v>1</v>
      </c>
      <c r="E121">
        <v>49</v>
      </c>
      <c r="F121" t="s">
        <v>4650</v>
      </c>
      <c r="H121">
        <v>49</v>
      </c>
      <c r="I121">
        <v>22.37</v>
      </c>
      <c r="J121">
        <f t="shared" si="1"/>
        <v>22.37</v>
      </c>
    </row>
    <row r="122" spans="1:10">
      <c r="A122" t="s">
        <v>4651</v>
      </c>
      <c r="B122" t="s">
        <v>3245</v>
      </c>
      <c r="C122">
        <v>5601028023122</v>
      </c>
      <c r="D122">
        <v>1</v>
      </c>
      <c r="E122">
        <v>49</v>
      </c>
      <c r="F122" t="s">
        <v>4652</v>
      </c>
      <c r="H122">
        <v>49</v>
      </c>
      <c r="I122">
        <v>22.37</v>
      </c>
      <c r="J122">
        <f t="shared" si="1"/>
        <v>22.37</v>
      </c>
    </row>
    <row r="123" spans="1:10">
      <c r="A123" t="s">
        <v>4653</v>
      </c>
      <c r="B123" t="s">
        <v>283</v>
      </c>
      <c r="C123">
        <v>5601028025331</v>
      </c>
      <c r="D123">
        <v>1</v>
      </c>
      <c r="E123">
        <v>69</v>
      </c>
      <c r="F123" t="s">
        <v>4654</v>
      </c>
      <c r="H123">
        <v>69</v>
      </c>
      <c r="I123">
        <v>33.56</v>
      </c>
      <c r="J123">
        <f t="shared" si="1"/>
        <v>33.56</v>
      </c>
    </row>
    <row r="124" spans="1:10">
      <c r="A124" t="s">
        <v>4655</v>
      </c>
      <c r="B124" t="s">
        <v>2469</v>
      </c>
      <c r="C124">
        <v>5601028020596</v>
      </c>
      <c r="D124">
        <v>1</v>
      </c>
      <c r="E124">
        <v>2.9</v>
      </c>
      <c r="F124" t="s">
        <v>4656</v>
      </c>
      <c r="H124">
        <v>2.9</v>
      </c>
      <c r="I124">
        <v>4</v>
      </c>
      <c r="J124">
        <f t="shared" si="1"/>
        <v>4</v>
      </c>
    </row>
    <row r="125" spans="1:10">
      <c r="A125" t="s">
        <v>4657</v>
      </c>
      <c r="B125" t="s">
        <v>2469</v>
      </c>
      <c r="C125">
        <v>5601028020596</v>
      </c>
      <c r="D125">
        <v>1</v>
      </c>
      <c r="E125">
        <v>2.9</v>
      </c>
      <c r="F125" t="s">
        <v>4658</v>
      </c>
      <c r="H125">
        <v>2.9</v>
      </c>
      <c r="I125">
        <v>4</v>
      </c>
      <c r="J125">
        <f t="shared" si="1"/>
        <v>4</v>
      </c>
    </row>
    <row r="126" spans="1:10">
      <c r="A126" t="s">
        <v>4659</v>
      </c>
      <c r="B126" t="s">
        <v>2469</v>
      </c>
      <c r="C126">
        <v>5601028020596</v>
      </c>
      <c r="D126">
        <v>1</v>
      </c>
      <c r="E126">
        <v>2.9</v>
      </c>
      <c r="F126" t="s">
        <v>4658</v>
      </c>
      <c r="H126">
        <v>2.9</v>
      </c>
      <c r="I126">
        <v>4</v>
      </c>
      <c r="J126">
        <f t="shared" si="1"/>
        <v>4</v>
      </c>
    </row>
    <row r="127" spans="1:10">
      <c r="A127" t="s">
        <v>4660</v>
      </c>
      <c r="B127" t="s">
        <v>2469</v>
      </c>
      <c r="C127">
        <v>5601028020596</v>
      </c>
      <c r="D127">
        <v>1</v>
      </c>
      <c r="E127">
        <v>2.9</v>
      </c>
      <c r="F127" t="s">
        <v>4661</v>
      </c>
      <c r="H127">
        <v>2.9</v>
      </c>
      <c r="I127">
        <v>4</v>
      </c>
      <c r="J127">
        <f t="shared" si="1"/>
        <v>4</v>
      </c>
    </row>
    <row r="128" spans="1:10">
      <c r="A128" t="s">
        <v>4662</v>
      </c>
      <c r="B128" t="s">
        <v>2469</v>
      </c>
      <c r="C128">
        <v>5601028020596</v>
      </c>
      <c r="D128">
        <v>1</v>
      </c>
      <c r="E128">
        <v>2.9</v>
      </c>
      <c r="F128" t="s">
        <v>4661</v>
      </c>
      <c r="H128">
        <v>2.9</v>
      </c>
      <c r="I128">
        <v>4</v>
      </c>
      <c r="J128">
        <f t="shared" si="1"/>
        <v>4</v>
      </c>
    </row>
    <row r="129" spans="1:10">
      <c r="A129" t="s">
        <v>4663</v>
      </c>
      <c r="B129" t="s">
        <v>2469</v>
      </c>
      <c r="C129">
        <v>5601028020596</v>
      </c>
      <c r="D129">
        <v>1</v>
      </c>
      <c r="E129">
        <v>2.9</v>
      </c>
      <c r="F129" t="s">
        <v>4661</v>
      </c>
      <c r="H129">
        <v>2.9</v>
      </c>
      <c r="I129">
        <v>4</v>
      </c>
      <c r="J129">
        <f t="shared" si="1"/>
        <v>4</v>
      </c>
    </row>
    <row r="130" spans="1:10">
      <c r="A130" t="s">
        <v>4664</v>
      </c>
      <c r="B130" t="s">
        <v>2469</v>
      </c>
      <c r="C130">
        <v>5601028020596</v>
      </c>
      <c r="D130">
        <v>1</v>
      </c>
      <c r="E130">
        <v>2.9</v>
      </c>
      <c r="F130" t="s">
        <v>4661</v>
      </c>
      <c r="H130">
        <v>2.9</v>
      </c>
      <c r="I130">
        <v>4</v>
      </c>
      <c r="J130">
        <f t="shared" si="1"/>
        <v>4</v>
      </c>
    </row>
    <row r="131" spans="1:10">
      <c r="A131" t="s">
        <v>4665</v>
      </c>
      <c r="B131" t="s">
        <v>2469</v>
      </c>
      <c r="C131">
        <v>5601028020596</v>
      </c>
      <c r="D131">
        <v>1</v>
      </c>
      <c r="E131">
        <v>2.9</v>
      </c>
      <c r="F131" t="s">
        <v>4661</v>
      </c>
      <c r="H131">
        <v>2.9</v>
      </c>
      <c r="I131">
        <v>4</v>
      </c>
      <c r="J131">
        <f t="shared" ref="J131:J194" si="2">I131*D131</f>
        <v>4</v>
      </c>
    </row>
    <row r="132" spans="1:10">
      <c r="A132" t="s">
        <v>4666</v>
      </c>
      <c r="B132" t="s">
        <v>2469</v>
      </c>
      <c r="C132">
        <v>5601028020596</v>
      </c>
      <c r="D132">
        <v>1</v>
      </c>
      <c r="E132">
        <v>2.9</v>
      </c>
      <c r="F132" t="s">
        <v>4667</v>
      </c>
      <c r="H132">
        <v>2.9</v>
      </c>
      <c r="I132">
        <v>4</v>
      </c>
      <c r="J132">
        <f t="shared" si="2"/>
        <v>4</v>
      </c>
    </row>
    <row r="133" spans="1:10">
      <c r="A133" t="s">
        <v>4668</v>
      </c>
      <c r="B133" t="s">
        <v>2469</v>
      </c>
      <c r="C133">
        <v>5601028020596</v>
      </c>
      <c r="D133">
        <v>1</v>
      </c>
      <c r="E133">
        <v>2.9</v>
      </c>
      <c r="F133" t="s">
        <v>4667</v>
      </c>
      <c r="H133">
        <v>2.9</v>
      </c>
      <c r="I133">
        <v>4</v>
      </c>
      <c r="J133">
        <f t="shared" si="2"/>
        <v>4</v>
      </c>
    </row>
    <row r="134" spans="1:10">
      <c r="A134" t="s">
        <v>4669</v>
      </c>
      <c r="B134" t="s">
        <v>2469</v>
      </c>
      <c r="C134">
        <v>5601028020596</v>
      </c>
      <c r="D134">
        <v>1</v>
      </c>
      <c r="E134">
        <v>2.9</v>
      </c>
      <c r="F134" t="s">
        <v>4667</v>
      </c>
      <c r="H134">
        <v>2.9</v>
      </c>
      <c r="I134">
        <v>4</v>
      </c>
      <c r="J134">
        <f t="shared" si="2"/>
        <v>4</v>
      </c>
    </row>
    <row r="135" spans="1:10">
      <c r="A135" t="s">
        <v>4670</v>
      </c>
      <c r="B135" t="s">
        <v>2469</v>
      </c>
      <c r="C135">
        <v>5601028020596</v>
      </c>
      <c r="D135">
        <v>1</v>
      </c>
      <c r="E135">
        <v>2.9</v>
      </c>
      <c r="F135" t="s">
        <v>4671</v>
      </c>
      <c r="H135">
        <v>2.9</v>
      </c>
      <c r="I135">
        <v>4</v>
      </c>
      <c r="J135">
        <f t="shared" si="2"/>
        <v>4</v>
      </c>
    </row>
    <row r="136" spans="1:10">
      <c r="A136" t="s">
        <v>4672</v>
      </c>
      <c r="B136" t="s">
        <v>2469</v>
      </c>
      <c r="C136">
        <v>5601028020596</v>
      </c>
      <c r="D136">
        <v>1</v>
      </c>
      <c r="E136">
        <v>2.9</v>
      </c>
      <c r="F136" t="s">
        <v>4671</v>
      </c>
      <c r="H136">
        <v>2.9</v>
      </c>
      <c r="I136">
        <v>4</v>
      </c>
      <c r="J136">
        <f t="shared" si="2"/>
        <v>4</v>
      </c>
    </row>
    <row r="137" spans="1:10">
      <c r="A137" t="s">
        <v>4673</v>
      </c>
      <c r="B137" t="s">
        <v>2469</v>
      </c>
      <c r="C137">
        <v>5601028020596</v>
      </c>
      <c r="D137">
        <v>1</v>
      </c>
      <c r="E137">
        <v>2.9</v>
      </c>
      <c r="F137" t="s">
        <v>4671</v>
      </c>
      <c r="H137">
        <v>2.9</v>
      </c>
      <c r="I137">
        <v>4</v>
      </c>
      <c r="J137">
        <f t="shared" si="2"/>
        <v>4</v>
      </c>
    </row>
    <row r="138" spans="1:10">
      <c r="A138" t="s">
        <v>4674</v>
      </c>
      <c r="B138" t="s">
        <v>2469</v>
      </c>
      <c r="C138">
        <v>5601028020596</v>
      </c>
      <c r="D138">
        <v>1</v>
      </c>
      <c r="E138">
        <v>2.9</v>
      </c>
      <c r="F138" t="s">
        <v>4671</v>
      </c>
      <c r="H138">
        <v>2.9</v>
      </c>
      <c r="I138">
        <v>4</v>
      </c>
      <c r="J138">
        <f t="shared" si="2"/>
        <v>4</v>
      </c>
    </row>
    <row r="139" spans="1:10">
      <c r="A139" t="s">
        <v>4675</v>
      </c>
      <c r="B139" t="s">
        <v>2469</v>
      </c>
      <c r="C139">
        <v>5601028020596</v>
      </c>
      <c r="D139">
        <v>1</v>
      </c>
      <c r="E139">
        <v>2.9</v>
      </c>
      <c r="F139" t="s">
        <v>4676</v>
      </c>
      <c r="H139">
        <v>2.9</v>
      </c>
      <c r="I139">
        <v>4</v>
      </c>
      <c r="J139">
        <f t="shared" si="2"/>
        <v>4</v>
      </c>
    </row>
    <row r="140" spans="1:10">
      <c r="A140" t="s">
        <v>4677</v>
      </c>
      <c r="B140" t="s">
        <v>2469</v>
      </c>
      <c r="C140">
        <v>5601028020596</v>
      </c>
      <c r="D140">
        <v>1</v>
      </c>
      <c r="E140">
        <v>2.9</v>
      </c>
      <c r="F140" t="s">
        <v>4676</v>
      </c>
      <c r="H140">
        <v>2.9</v>
      </c>
      <c r="I140">
        <v>4</v>
      </c>
      <c r="J140">
        <f t="shared" si="2"/>
        <v>4</v>
      </c>
    </row>
    <row r="141" spans="1:10">
      <c r="A141" t="s">
        <v>4678</v>
      </c>
      <c r="B141" t="s">
        <v>2469</v>
      </c>
      <c r="C141">
        <v>5601028020596</v>
      </c>
      <c r="D141">
        <v>1</v>
      </c>
      <c r="E141">
        <v>2.9</v>
      </c>
      <c r="F141" t="s">
        <v>4676</v>
      </c>
      <c r="H141">
        <v>2.9</v>
      </c>
      <c r="I141">
        <v>4</v>
      </c>
      <c r="J141">
        <f t="shared" si="2"/>
        <v>4</v>
      </c>
    </row>
    <row r="142" spans="1:10">
      <c r="A142" t="s">
        <v>4679</v>
      </c>
      <c r="B142" t="s">
        <v>2469</v>
      </c>
      <c r="C142">
        <v>5601028020596</v>
      </c>
      <c r="D142">
        <v>1</v>
      </c>
      <c r="E142">
        <v>2.9</v>
      </c>
      <c r="F142" t="s">
        <v>4676</v>
      </c>
      <c r="H142">
        <v>2.9</v>
      </c>
      <c r="I142">
        <v>4</v>
      </c>
      <c r="J142">
        <f t="shared" si="2"/>
        <v>4</v>
      </c>
    </row>
    <row r="143" spans="1:10">
      <c r="A143" t="s">
        <v>4680</v>
      </c>
      <c r="B143" t="s">
        <v>2469</v>
      </c>
      <c r="C143">
        <v>5601028020596</v>
      </c>
      <c r="D143">
        <v>1</v>
      </c>
      <c r="E143">
        <v>2.9</v>
      </c>
      <c r="F143" t="s">
        <v>4681</v>
      </c>
      <c r="H143">
        <v>2.9</v>
      </c>
      <c r="I143">
        <v>4</v>
      </c>
      <c r="J143">
        <f t="shared" si="2"/>
        <v>4</v>
      </c>
    </row>
    <row r="144" spans="1:10">
      <c r="A144" t="s">
        <v>4682</v>
      </c>
      <c r="B144" t="s">
        <v>2469</v>
      </c>
      <c r="C144">
        <v>5601028020596</v>
      </c>
      <c r="D144">
        <v>1</v>
      </c>
      <c r="E144">
        <v>2.9</v>
      </c>
      <c r="F144" t="s">
        <v>4681</v>
      </c>
      <c r="H144">
        <v>2.9</v>
      </c>
      <c r="I144">
        <v>4</v>
      </c>
      <c r="J144">
        <f t="shared" si="2"/>
        <v>4</v>
      </c>
    </row>
    <row r="145" spans="1:10">
      <c r="A145" t="s">
        <v>4683</v>
      </c>
      <c r="B145" t="s">
        <v>2469</v>
      </c>
      <c r="C145">
        <v>5601028020596</v>
      </c>
      <c r="D145">
        <v>1</v>
      </c>
      <c r="E145">
        <v>2.9</v>
      </c>
      <c r="F145" t="s">
        <v>4684</v>
      </c>
      <c r="H145">
        <v>2.9</v>
      </c>
      <c r="I145">
        <v>4</v>
      </c>
      <c r="J145">
        <f t="shared" si="2"/>
        <v>4</v>
      </c>
    </row>
    <row r="146" spans="1:10">
      <c r="A146" t="s">
        <v>4685</v>
      </c>
      <c r="B146" t="s">
        <v>2469</v>
      </c>
      <c r="C146">
        <v>5601028020596</v>
      </c>
      <c r="D146">
        <v>1</v>
      </c>
      <c r="E146">
        <v>2.9</v>
      </c>
      <c r="F146" t="s">
        <v>4686</v>
      </c>
      <c r="H146">
        <v>2.9</v>
      </c>
      <c r="I146">
        <v>4</v>
      </c>
      <c r="J146">
        <f t="shared" si="2"/>
        <v>4</v>
      </c>
    </row>
    <row r="147" spans="1:10">
      <c r="A147" t="s">
        <v>4687</v>
      </c>
      <c r="B147" t="s">
        <v>2469</v>
      </c>
      <c r="C147">
        <v>5601028020596</v>
      </c>
      <c r="D147">
        <v>1</v>
      </c>
      <c r="E147">
        <v>2.9</v>
      </c>
      <c r="F147" t="s">
        <v>4686</v>
      </c>
      <c r="H147">
        <v>2.9</v>
      </c>
      <c r="I147">
        <v>4</v>
      </c>
      <c r="J147">
        <f t="shared" si="2"/>
        <v>4</v>
      </c>
    </row>
    <row r="148" spans="1:10">
      <c r="A148" t="s">
        <v>4688</v>
      </c>
      <c r="B148" t="s">
        <v>855</v>
      </c>
      <c r="C148" t="s">
        <v>610</v>
      </c>
      <c r="D148">
        <v>2</v>
      </c>
      <c r="E148">
        <v>59</v>
      </c>
      <c r="F148" t="s">
        <v>4689</v>
      </c>
      <c r="H148">
        <v>118</v>
      </c>
      <c r="I148">
        <v>21.49</v>
      </c>
      <c r="J148">
        <f t="shared" si="2"/>
        <v>42.98</v>
      </c>
    </row>
    <row r="149" spans="1:10">
      <c r="A149" t="s">
        <v>4690</v>
      </c>
      <c r="B149" t="s">
        <v>3245</v>
      </c>
      <c r="C149">
        <v>5601028023122</v>
      </c>
      <c r="D149">
        <v>1</v>
      </c>
      <c r="E149">
        <v>49</v>
      </c>
      <c r="F149" t="s">
        <v>4691</v>
      </c>
      <c r="H149">
        <v>49</v>
      </c>
      <c r="I149">
        <v>22.37</v>
      </c>
      <c r="J149">
        <f t="shared" si="2"/>
        <v>22.37</v>
      </c>
    </row>
    <row r="150" spans="1:10">
      <c r="A150" t="s">
        <v>4692</v>
      </c>
      <c r="B150" t="s">
        <v>322</v>
      </c>
      <c r="C150" t="s">
        <v>23</v>
      </c>
      <c r="D150">
        <v>3</v>
      </c>
      <c r="E150">
        <v>89</v>
      </c>
      <c r="F150" t="s">
        <v>4693</v>
      </c>
      <c r="H150">
        <v>267</v>
      </c>
      <c r="I150">
        <v>28</v>
      </c>
      <c r="J150">
        <f t="shared" si="2"/>
        <v>84</v>
      </c>
    </row>
    <row r="151" spans="1:10">
      <c r="A151" t="s">
        <v>4694</v>
      </c>
      <c r="B151" t="s">
        <v>3245</v>
      </c>
      <c r="C151">
        <v>5601028023122</v>
      </c>
      <c r="D151">
        <v>1</v>
      </c>
      <c r="E151">
        <v>49</v>
      </c>
      <c r="F151" t="s">
        <v>4695</v>
      </c>
      <c r="H151">
        <v>49</v>
      </c>
      <c r="I151">
        <v>22.37</v>
      </c>
      <c r="J151">
        <f t="shared" si="2"/>
        <v>22.37</v>
      </c>
    </row>
    <row r="152" spans="1:10">
      <c r="A152" t="s">
        <v>4696</v>
      </c>
      <c r="B152" t="s">
        <v>3245</v>
      </c>
      <c r="C152">
        <v>5601028023122</v>
      </c>
      <c r="D152">
        <v>1</v>
      </c>
      <c r="E152">
        <v>49</v>
      </c>
      <c r="F152" t="s">
        <v>4697</v>
      </c>
      <c r="H152">
        <v>49</v>
      </c>
      <c r="I152">
        <v>22.37</v>
      </c>
      <c r="J152">
        <f t="shared" si="2"/>
        <v>22.37</v>
      </c>
    </row>
    <row r="153" spans="1:10">
      <c r="A153" t="s">
        <v>4698</v>
      </c>
      <c r="B153" t="s">
        <v>3245</v>
      </c>
      <c r="C153">
        <v>5601028023122</v>
      </c>
      <c r="D153">
        <v>1</v>
      </c>
      <c r="E153">
        <v>49</v>
      </c>
      <c r="F153" t="s">
        <v>4699</v>
      </c>
      <c r="H153">
        <v>49</v>
      </c>
      <c r="I153">
        <v>22.37</v>
      </c>
      <c r="J153">
        <f t="shared" si="2"/>
        <v>22.37</v>
      </c>
    </row>
    <row r="154" spans="1:10">
      <c r="A154" t="s">
        <v>4700</v>
      </c>
      <c r="B154" t="s">
        <v>3245</v>
      </c>
      <c r="C154">
        <v>5601028023122</v>
      </c>
      <c r="D154">
        <v>1</v>
      </c>
      <c r="E154">
        <v>49</v>
      </c>
      <c r="F154" t="s">
        <v>4699</v>
      </c>
      <c r="H154">
        <v>49</v>
      </c>
      <c r="I154">
        <v>22.37</v>
      </c>
      <c r="J154">
        <f t="shared" si="2"/>
        <v>22.37</v>
      </c>
    </row>
    <row r="155" spans="1:10">
      <c r="A155" t="s">
        <v>4701</v>
      </c>
      <c r="B155" t="s">
        <v>283</v>
      </c>
      <c r="C155">
        <v>5601028025331</v>
      </c>
      <c r="D155">
        <v>1</v>
      </c>
      <c r="E155">
        <v>69</v>
      </c>
      <c r="F155" t="s">
        <v>4702</v>
      </c>
      <c r="H155">
        <v>69</v>
      </c>
      <c r="I155">
        <v>33.56</v>
      </c>
      <c r="J155">
        <f t="shared" si="2"/>
        <v>33.56</v>
      </c>
    </row>
    <row r="156" spans="1:10">
      <c r="A156" t="s">
        <v>4703</v>
      </c>
      <c r="B156" t="s">
        <v>3461</v>
      </c>
      <c r="C156" t="s">
        <v>3462</v>
      </c>
      <c r="D156">
        <v>1</v>
      </c>
      <c r="E156">
        <v>45</v>
      </c>
      <c r="F156" t="s">
        <v>4704</v>
      </c>
      <c r="H156">
        <v>45</v>
      </c>
      <c r="I156">
        <v>15.14</v>
      </c>
      <c r="J156">
        <f t="shared" si="2"/>
        <v>15.14</v>
      </c>
    </row>
    <row r="157" spans="1:10">
      <c r="A157" t="s">
        <v>4705</v>
      </c>
      <c r="B157" t="s">
        <v>283</v>
      </c>
      <c r="C157">
        <v>5601028025331</v>
      </c>
      <c r="D157">
        <v>2</v>
      </c>
      <c r="E157">
        <v>69</v>
      </c>
      <c r="F157" t="s">
        <v>4706</v>
      </c>
      <c r="H157">
        <v>138</v>
      </c>
      <c r="I157">
        <v>33.56</v>
      </c>
      <c r="J157">
        <f t="shared" si="2"/>
        <v>67.12</v>
      </c>
    </row>
    <row r="158" spans="1:10">
      <c r="A158" t="s">
        <v>4707</v>
      </c>
      <c r="B158" t="s">
        <v>3245</v>
      </c>
      <c r="C158">
        <v>5601028023122</v>
      </c>
      <c r="D158">
        <v>1</v>
      </c>
      <c r="E158">
        <v>49</v>
      </c>
      <c r="F158" t="s">
        <v>4708</v>
      </c>
      <c r="H158">
        <v>49</v>
      </c>
      <c r="I158">
        <v>22.37</v>
      </c>
      <c r="J158">
        <f t="shared" si="2"/>
        <v>22.37</v>
      </c>
    </row>
    <row r="159" spans="1:10">
      <c r="A159" t="s">
        <v>4709</v>
      </c>
      <c r="B159" t="s">
        <v>3245</v>
      </c>
      <c r="C159">
        <v>5601028023122</v>
      </c>
      <c r="D159">
        <v>2</v>
      </c>
      <c r="E159">
        <v>49</v>
      </c>
      <c r="F159" t="s">
        <v>4710</v>
      </c>
      <c r="H159">
        <v>98</v>
      </c>
      <c r="I159">
        <v>22.37</v>
      </c>
      <c r="J159">
        <f t="shared" si="2"/>
        <v>44.74</v>
      </c>
    </row>
    <row r="160" spans="1:10">
      <c r="A160" t="s">
        <v>4711</v>
      </c>
      <c r="B160" t="s">
        <v>283</v>
      </c>
      <c r="C160">
        <v>5601028025331</v>
      </c>
      <c r="D160">
        <v>1</v>
      </c>
      <c r="E160">
        <v>69</v>
      </c>
      <c r="F160" t="s">
        <v>4712</v>
      </c>
      <c r="H160">
        <v>69</v>
      </c>
      <c r="I160">
        <v>33.56</v>
      </c>
      <c r="J160">
        <f t="shared" si="2"/>
        <v>33.56</v>
      </c>
    </row>
    <row r="161" spans="1:10">
      <c r="A161" t="s">
        <v>4713</v>
      </c>
      <c r="B161" t="s">
        <v>283</v>
      </c>
      <c r="C161">
        <v>5601028025331</v>
      </c>
      <c r="D161">
        <v>2</v>
      </c>
      <c r="E161">
        <v>69</v>
      </c>
      <c r="F161" t="s">
        <v>4714</v>
      </c>
      <c r="H161">
        <v>138</v>
      </c>
      <c r="I161">
        <v>33.56</v>
      </c>
      <c r="J161">
        <f t="shared" si="2"/>
        <v>67.12</v>
      </c>
    </row>
    <row r="162" spans="1:10">
      <c r="A162" t="s">
        <v>4715</v>
      </c>
      <c r="B162" t="s">
        <v>283</v>
      </c>
      <c r="C162">
        <v>5601028025331</v>
      </c>
      <c r="D162">
        <v>1</v>
      </c>
      <c r="E162">
        <v>69</v>
      </c>
      <c r="F162" t="s">
        <v>4716</v>
      </c>
      <c r="H162">
        <v>69</v>
      </c>
      <c r="I162">
        <v>33.56</v>
      </c>
      <c r="J162">
        <f t="shared" si="2"/>
        <v>33.56</v>
      </c>
    </row>
    <row r="163" spans="1:10">
      <c r="A163" t="s">
        <v>4717</v>
      </c>
      <c r="B163" t="s">
        <v>855</v>
      </c>
      <c r="C163" t="s">
        <v>610</v>
      </c>
      <c r="D163">
        <v>1</v>
      </c>
      <c r="E163">
        <v>59</v>
      </c>
      <c r="F163" t="s">
        <v>4718</v>
      </c>
      <c r="H163">
        <v>59</v>
      </c>
      <c r="I163">
        <v>21.49</v>
      </c>
      <c r="J163">
        <f t="shared" si="2"/>
        <v>21.49</v>
      </c>
    </row>
    <row r="164" spans="1:10">
      <c r="A164" t="s">
        <v>4719</v>
      </c>
      <c r="B164" t="s">
        <v>855</v>
      </c>
      <c r="C164" t="s">
        <v>610</v>
      </c>
      <c r="D164">
        <v>1</v>
      </c>
      <c r="E164">
        <v>59</v>
      </c>
      <c r="F164" t="s">
        <v>4720</v>
      </c>
      <c r="H164">
        <v>59</v>
      </c>
      <c r="I164">
        <v>21.49</v>
      </c>
      <c r="J164">
        <f t="shared" si="2"/>
        <v>21.49</v>
      </c>
    </row>
    <row r="165" spans="1:10">
      <c r="A165" t="s">
        <v>4721</v>
      </c>
      <c r="B165" t="s">
        <v>855</v>
      </c>
      <c r="C165" t="s">
        <v>610</v>
      </c>
      <c r="D165">
        <v>1</v>
      </c>
      <c r="E165">
        <v>59</v>
      </c>
      <c r="F165" t="s">
        <v>4722</v>
      </c>
      <c r="H165">
        <v>59</v>
      </c>
      <c r="I165">
        <v>21.49</v>
      </c>
      <c r="J165">
        <f t="shared" si="2"/>
        <v>21.49</v>
      </c>
    </row>
    <row r="166" spans="1:10">
      <c r="A166" t="s">
        <v>4723</v>
      </c>
      <c r="B166" t="s">
        <v>855</v>
      </c>
      <c r="C166" t="s">
        <v>610</v>
      </c>
      <c r="D166">
        <v>1</v>
      </c>
      <c r="E166">
        <v>59</v>
      </c>
      <c r="F166" t="s">
        <v>4724</v>
      </c>
      <c r="H166">
        <v>59</v>
      </c>
      <c r="I166">
        <v>21.49</v>
      </c>
      <c r="J166">
        <f t="shared" si="2"/>
        <v>21.49</v>
      </c>
    </row>
    <row r="167" spans="1:10">
      <c r="A167" t="s">
        <v>4725</v>
      </c>
      <c r="B167" t="s">
        <v>855</v>
      </c>
      <c r="C167" t="s">
        <v>610</v>
      </c>
      <c r="D167">
        <v>2</v>
      </c>
      <c r="E167">
        <v>59</v>
      </c>
      <c r="F167" t="s">
        <v>4726</v>
      </c>
      <c r="H167">
        <v>118</v>
      </c>
      <c r="I167">
        <v>21.49</v>
      </c>
      <c r="J167">
        <f t="shared" si="2"/>
        <v>42.98</v>
      </c>
    </row>
    <row r="168" spans="1:10">
      <c r="A168" t="s">
        <v>4727</v>
      </c>
      <c r="B168" t="s">
        <v>855</v>
      </c>
      <c r="C168" t="s">
        <v>610</v>
      </c>
      <c r="D168">
        <v>3</v>
      </c>
      <c r="E168">
        <v>59</v>
      </c>
      <c r="F168" t="s">
        <v>4728</v>
      </c>
      <c r="H168">
        <v>177</v>
      </c>
      <c r="I168">
        <v>21.49</v>
      </c>
      <c r="J168">
        <f t="shared" si="2"/>
        <v>64.47</v>
      </c>
    </row>
    <row r="169" spans="1:10">
      <c r="A169" t="s">
        <v>4729</v>
      </c>
      <c r="B169" t="s">
        <v>855</v>
      </c>
      <c r="C169" t="s">
        <v>610</v>
      </c>
      <c r="D169">
        <v>2</v>
      </c>
      <c r="E169">
        <v>59</v>
      </c>
      <c r="F169" t="s">
        <v>4730</v>
      </c>
      <c r="H169">
        <v>118</v>
      </c>
      <c r="I169">
        <v>21.49</v>
      </c>
      <c r="J169">
        <f t="shared" si="2"/>
        <v>42.98</v>
      </c>
    </row>
    <row r="170" spans="1:10">
      <c r="A170" t="s">
        <v>4731</v>
      </c>
      <c r="B170" t="s">
        <v>3245</v>
      </c>
      <c r="C170">
        <v>5601028023122</v>
      </c>
      <c r="D170">
        <v>2</v>
      </c>
      <c r="E170">
        <v>49</v>
      </c>
      <c r="F170" t="s">
        <v>4732</v>
      </c>
      <c r="H170">
        <v>98</v>
      </c>
      <c r="I170">
        <v>22.37</v>
      </c>
      <c r="J170">
        <f t="shared" si="2"/>
        <v>44.74</v>
      </c>
    </row>
    <row r="171" spans="1:10">
      <c r="A171" t="s">
        <v>4733</v>
      </c>
      <c r="B171" t="s">
        <v>2534</v>
      </c>
      <c r="C171" t="s">
        <v>2535</v>
      </c>
      <c r="D171">
        <v>1</v>
      </c>
      <c r="E171">
        <v>50</v>
      </c>
      <c r="F171" t="s">
        <v>4734</v>
      </c>
      <c r="H171">
        <v>50</v>
      </c>
      <c r="I171">
        <v>12.92</v>
      </c>
      <c r="J171">
        <f t="shared" si="2"/>
        <v>12.92</v>
      </c>
    </row>
    <row r="172" spans="1:10">
      <c r="A172" t="s">
        <v>4735</v>
      </c>
      <c r="B172" t="s">
        <v>2534</v>
      </c>
      <c r="C172" t="s">
        <v>2535</v>
      </c>
      <c r="D172">
        <v>2</v>
      </c>
      <c r="E172">
        <v>50</v>
      </c>
      <c r="F172" t="s">
        <v>4736</v>
      </c>
      <c r="H172">
        <v>100</v>
      </c>
      <c r="I172">
        <v>12.92</v>
      </c>
      <c r="J172">
        <f t="shared" si="2"/>
        <v>25.84</v>
      </c>
    </row>
    <row r="173" spans="1:10">
      <c r="A173" t="s">
        <v>4737</v>
      </c>
      <c r="B173" t="s">
        <v>2534</v>
      </c>
      <c r="C173" t="s">
        <v>2535</v>
      </c>
      <c r="D173">
        <v>2</v>
      </c>
      <c r="E173">
        <v>50</v>
      </c>
      <c r="F173" t="s">
        <v>4738</v>
      </c>
      <c r="H173">
        <v>100</v>
      </c>
      <c r="I173">
        <v>12.92</v>
      </c>
      <c r="J173">
        <f t="shared" si="2"/>
        <v>25.84</v>
      </c>
    </row>
    <row r="174" spans="1:10">
      <c r="A174" t="s">
        <v>4739</v>
      </c>
      <c r="B174" t="s">
        <v>3461</v>
      </c>
      <c r="C174" t="s">
        <v>3462</v>
      </c>
      <c r="D174">
        <v>1</v>
      </c>
      <c r="E174">
        <v>45</v>
      </c>
      <c r="F174" t="s">
        <v>4740</v>
      </c>
      <c r="H174">
        <v>45</v>
      </c>
      <c r="I174">
        <v>15.14</v>
      </c>
      <c r="J174">
        <f t="shared" si="2"/>
        <v>15.14</v>
      </c>
    </row>
    <row r="175" spans="1:10">
      <c r="A175" t="s">
        <v>4741</v>
      </c>
      <c r="B175" t="s">
        <v>3461</v>
      </c>
      <c r="C175" t="s">
        <v>3462</v>
      </c>
      <c r="D175">
        <v>4</v>
      </c>
      <c r="E175">
        <v>45</v>
      </c>
      <c r="F175" t="s">
        <v>4742</v>
      </c>
      <c r="H175">
        <v>180</v>
      </c>
      <c r="I175">
        <v>15.14</v>
      </c>
      <c r="J175">
        <f t="shared" si="2"/>
        <v>60.56</v>
      </c>
    </row>
    <row r="176" spans="1:10">
      <c r="A176" t="s">
        <v>4743</v>
      </c>
      <c r="B176" t="s">
        <v>3461</v>
      </c>
      <c r="C176" t="s">
        <v>3462</v>
      </c>
      <c r="D176">
        <v>1</v>
      </c>
      <c r="E176">
        <v>45</v>
      </c>
      <c r="F176" t="s">
        <v>4744</v>
      </c>
      <c r="H176">
        <v>45</v>
      </c>
      <c r="I176">
        <v>15.14</v>
      </c>
      <c r="J176">
        <f t="shared" si="2"/>
        <v>15.14</v>
      </c>
    </row>
    <row r="177" spans="1:10">
      <c r="A177" t="s">
        <v>4745</v>
      </c>
      <c r="B177" t="s">
        <v>3461</v>
      </c>
      <c r="C177" t="s">
        <v>3462</v>
      </c>
      <c r="D177">
        <v>1</v>
      </c>
      <c r="E177">
        <v>45</v>
      </c>
      <c r="F177" t="s">
        <v>4746</v>
      </c>
      <c r="H177">
        <v>45</v>
      </c>
      <c r="I177">
        <v>15.14</v>
      </c>
      <c r="J177">
        <f t="shared" si="2"/>
        <v>15.14</v>
      </c>
    </row>
    <row r="178" spans="1:10">
      <c r="A178" t="s">
        <v>4747</v>
      </c>
      <c r="B178" t="s">
        <v>322</v>
      </c>
      <c r="C178" t="s">
        <v>23</v>
      </c>
      <c r="D178">
        <v>1</v>
      </c>
      <c r="E178">
        <v>89</v>
      </c>
      <c r="F178" t="s">
        <v>4748</v>
      </c>
      <c r="H178">
        <v>89</v>
      </c>
      <c r="I178">
        <v>28</v>
      </c>
      <c r="J178">
        <f t="shared" si="2"/>
        <v>28</v>
      </c>
    </row>
    <row r="179" spans="1:10">
      <c r="A179" t="s">
        <v>4749</v>
      </c>
      <c r="B179" t="s">
        <v>322</v>
      </c>
      <c r="C179" t="s">
        <v>23</v>
      </c>
      <c r="D179">
        <v>1</v>
      </c>
      <c r="E179">
        <v>89</v>
      </c>
      <c r="F179" t="s">
        <v>4750</v>
      </c>
      <c r="H179">
        <v>89</v>
      </c>
      <c r="I179">
        <v>28</v>
      </c>
      <c r="J179">
        <f t="shared" si="2"/>
        <v>28</v>
      </c>
    </row>
    <row r="180" spans="1:10">
      <c r="A180" t="s">
        <v>4751</v>
      </c>
      <c r="B180" t="s">
        <v>322</v>
      </c>
      <c r="C180" t="s">
        <v>23</v>
      </c>
      <c r="D180">
        <v>1</v>
      </c>
      <c r="E180">
        <v>89</v>
      </c>
      <c r="F180" t="s">
        <v>4752</v>
      </c>
      <c r="H180">
        <v>89</v>
      </c>
      <c r="I180">
        <v>28</v>
      </c>
      <c r="J180">
        <f t="shared" si="2"/>
        <v>28</v>
      </c>
    </row>
    <row r="181" spans="1:10">
      <c r="A181" t="s">
        <v>4753</v>
      </c>
      <c r="B181" t="s">
        <v>322</v>
      </c>
      <c r="C181" t="s">
        <v>23</v>
      </c>
      <c r="D181">
        <v>2</v>
      </c>
      <c r="E181">
        <v>89</v>
      </c>
      <c r="F181" t="s">
        <v>4754</v>
      </c>
      <c r="H181">
        <v>178</v>
      </c>
      <c r="I181">
        <v>28</v>
      </c>
      <c r="J181">
        <f t="shared" si="2"/>
        <v>56</v>
      </c>
    </row>
    <row r="182" spans="1:10">
      <c r="A182" t="s">
        <v>4755</v>
      </c>
      <c r="B182" t="s">
        <v>1230</v>
      </c>
      <c r="C182" t="s">
        <v>628</v>
      </c>
      <c r="D182">
        <v>1</v>
      </c>
      <c r="E182">
        <v>48</v>
      </c>
      <c r="F182" t="s">
        <v>4756</v>
      </c>
      <c r="H182">
        <v>48</v>
      </c>
      <c r="I182">
        <v>6.36</v>
      </c>
      <c r="J182">
        <f t="shared" si="2"/>
        <v>6.36</v>
      </c>
    </row>
    <row r="183" spans="1:10">
      <c r="A183" t="s">
        <v>4755</v>
      </c>
      <c r="B183" t="s">
        <v>3876</v>
      </c>
      <c r="C183" t="s">
        <v>3877</v>
      </c>
      <c r="D183">
        <v>1</v>
      </c>
      <c r="E183">
        <v>100</v>
      </c>
      <c r="F183" t="s">
        <v>4756</v>
      </c>
      <c r="H183">
        <v>100</v>
      </c>
      <c r="I183">
        <v>12.92</v>
      </c>
      <c r="J183">
        <f t="shared" si="2"/>
        <v>12.92</v>
      </c>
    </row>
    <row r="184" spans="1:10">
      <c r="A184" t="s">
        <v>4757</v>
      </c>
      <c r="B184" t="s">
        <v>2508</v>
      </c>
      <c r="C184" t="s">
        <v>2509</v>
      </c>
      <c r="D184">
        <v>1</v>
      </c>
      <c r="E184">
        <v>59</v>
      </c>
      <c r="F184" t="s">
        <v>4758</v>
      </c>
      <c r="H184">
        <v>59</v>
      </c>
      <c r="I184">
        <v>21.76</v>
      </c>
      <c r="J184">
        <f t="shared" si="2"/>
        <v>21.76</v>
      </c>
    </row>
    <row r="185" spans="1:10">
      <c r="A185" t="s">
        <v>4759</v>
      </c>
      <c r="B185" t="s">
        <v>3245</v>
      </c>
      <c r="C185">
        <v>5601028023122</v>
      </c>
      <c r="D185">
        <v>8</v>
      </c>
      <c r="E185">
        <v>49</v>
      </c>
      <c r="F185" t="s">
        <v>4760</v>
      </c>
      <c r="H185">
        <v>392</v>
      </c>
      <c r="I185">
        <v>22.37</v>
      </c>
      <c r="J185">
        <f t="shared" si="2"/>
        <v>178.96</v>
      </c>
    </row>
    <row r="186" spans="1:10">
      <c r="A186" t="s">
        <v>4761</v>
      </c>
      <c r="B186" t="s">
        <v>3343</v>
      </c>
      <c r="C186" t="s">
        <v>3344</v>
      </c>
      <c r="D186">
        <v>2</v>
      </c>
      <c r="E186">
        <v>59</v>
      </c>
      <c r="F186" t="s">
        <v>4762</v>
      </c>
      <c r="H186">
        <v>118</v>
      </c>
      <c r="I186">
        <v>21.76</v>
      </c>
      <c r="J186">
        <f t="shared" si="2"/>
        <v>43.52</v>
      </c>
    </row>
    <row r="187" spans="1:10">
      <c r="A187" t="s">
        <v>4763</v>
      </c>
      <c r="B187" t="s">
        <v>3343</v>
      </c>
      <c r="C187" t="s">
        <v>3344</v>
      </c>
      <c r="D187">
        <v>1</v>
      </c>
      <c r="E187">
        <v>59</v>
      </c>
      <c r="F187" t="s">
        <v>4764</v>
      </c>
      <c r="H187">
        <v>59</v>
      </c>
      <c r="I187">
        <v>21.76</v>
      </c>
      <c r="J187">
        <f t="shared" si="2"/>
        <v>21.76</v>
      </c>
    </row>
    <row r="188" spans="1:10">
      <c r="A188" t="s">
        <v>4765</v>
      </c>
      <c r="B188" t="s">
        <v>3343</v>
      </c>
      <c r="C188" t="s">
        <v>3344</v>
      </c>
      <c r="D188">
        <v>1</v>
      </c>
      <c r="E188">
        <v>59</v>
      </c>
      <c r="F188" t="s">
        <v>4766</v>
      </c>
      <c r="H188">
        <v>59</v>
      </c>
      <c r="I188">
        <v>21.76</v>
      </c>
      <c r="J188">
        <f t="shared" si="2"/>
        <v>21.76</v>
      </c>
    </row>
    <row r="189" spans="1:10">
      <c r="A189" t="s">
        <v>4767</v>
      </c>
      <c r="B189" t="s">
        <v>3245</v>
      </c>
      <c r="C189">
        <v>5601028023122</v>
      </c>
      <c r="D189">
        <v>3</v>
      </c>
      <c r="E189">
        <v>49</v>
      </c>
      <c r="F189" t="s">
        <v>4768</v>
      </c>
      <c r="H189">
        <v>147</v>
      </c>
      <c r="I189">
        <v>22.37</v>
      </c>
      <c r="J189">
        <f t="shared" si="2"/>
        <v>67.11</v>
      </c>
    </row>
    <row r="190" spans="1:10">
      <c r="A190" t="s">
        <v>4769</v>
      </c>
      <c r="B190" t="s">
        <v>3245</v>
      </c>
      <c r="C190">
        <v>5601028023122</v>
      </c>
      <c r="D190">
        <v>1</v>
      </c>
      <c r="E190">
        <v>49</v>
      </c>
      <c r="F190" t="s">
        <v>4770</v>
      </c>
      <c r="H190">
        <v>49</v>
      </c>
      <c r="I190">
        <v>22.37</v>
      </c>
      <c r="J190">
        <f t="shared" si="2"/>
        <v>22.37</v>
      </c>
    </row>
    <row r="191" spans="1:10">
      <c r="A191" t="s">
        <v>4771</v>
      </c>
      <c r="B191" t="s">
        <v>3245</v>
      </c>
      <c r="C191">
        <v>5601028023122</v>
      </c>
      <c r="D191">
        <v>1</v>
      </c>
      <c r="E191">
        <v>49</v>
      </c>
      <c r="F191" t="s">
        <v>4772</v>
      </c>
      <c r="H191">
        <v>49</v>
      </c>
      <c r="I191">
        <v>22.37</v>
      </c>
      <c r="J191">
        <f t="shared" si="2"/>
        <v>22.37</v>
      </c>
    </row>
    <row r="192" spans="1:10">
      <c r="A192" t="s">
        <v>4773</v>
      </c>
      <c r="B192" t="s">
        <v>283</v>
      </c>
      <c r="C192">
        <v>5601028025331</v>
      </c>
      <c r="D192">
        <v>1</v>
      </c>
      <c r="E192">
        <v>69</v>
      </c>
      <c r="F192" t="s">
        <v>4774</v>
      </c>
      <c r="H192">
        <v>69</v>
      </c>
      <c r="I192">
        <v>33.56</v>
      </c>
      <c r="J192">
        <f t="shared" si="2"/>
        <v>33.56</v>
      </c>
    </row>
    <row r="193" spans="1:10">
      <c r="A193" t="s">
        <v>4775</v>
      </c>
      <c r="B193" t="s">
        <v>283</v>
      </c>
      <c r="C193">
        <v>5601028025331</v>
      </c>
      <c r="D193">
        <v>1</v>
      </c>
      <c r="E193">
        <v>69</v>
      </c>
      <c r="F193" t="s">
        <v>4776</v>
      </c>
      <c r="H193">
        <v>69</v>
      </c>
      <c r="I193">
        <v>33.56</v>
      </c>
      <c r="J193">
        <f t="shared" si="2"/>
        <v>33.56</v>
      </c>
    </row>
    <row r="194" spans="1:10">
      <c r="A194" t="s">
        <v>4777</v>
      </c>
      <c r="B194" t="s">
        <v>283</v>
      </c>
      <c r="C194">
        <v>5601028025331</v>
      </c>
      <c r="D194">
        <v>1</v>
      </c>
      <c r="E194">
        <v>69</v>
      </c>
      <c r="F194" t="s">
        <v>4778</v>
      </c>
      <c r="H194">
        <v>69</v>
      </c>
      <c r="I194">
        <v>33.56</v>
      </c>
      <c r="J194">
        <f t="shared" si="2"/>
        <v>33.56</v>
      </c>
    </row>
    <row r="195" spans="1:10">
      <c r="A195" t="s">
        <v>4779</v>
      </c>
      <c r="B195" t="s">
        <v>2469</v>
      </c>
      <c r="C195">
        <v>5601028020596</v>
      </c>
      <c r="D195">
        <v>1</v>
      </c>
      <c r="E195">
        <v>2.9</v>
      </c>
      <c r="F195" t="s">
        <v>4780</v>
      </c>
      <c r="H195">
        <v>2.9</v>
      </c>
      <c r="I195">
        <v>4</v>
      </c>
      <c r="J195">
        <f t="shared" ref="J195:J242" si="3">I195*D195</f>
        <v>4</v>
      </c>
    </row>
    <row r="196" spans="1:10">
      <c r="A196" t="s">
        <v>4781</v>
      </c>
      <c r="B196" t="s">
        <v>2469</v>
      </c>
      <c r="C196">
        <v>5601028020596</v>
      </c>
      <c r="D196">
        <v>1</v>
      </c>
      <c r="E196">
        <v>2.9</v>
      </c>
      <c r="F196" t="s">
        <v>4782</v>
      </c>
      <c r="H196">
        <v>2.9</v>
      </c>
      <c r="I196">
        <v>4</v>
      </c>
      <c r="J196">
        <f t="shared" si="3"/>
        <v>4</v>
      </c>
    </row>
    <row r="197" spans="1:10">
      <c r="A197" t="s">
        <v>4783</v>
      </c>
      <c r="B197" t="s">
        <v>2469</v>
      </c>
      <c r="C197">
        <v>5601028020596</v>
      </c>
      <c r="D197">
        <v>1</v>
      </c>
      <c r="E197">
        <v>2.9</v>
      </c>
      <c r="F197" t="s">
        <v>4782</v>
      </c>
      <c r="H197">
        <v>2.9</v>
      </c>
      <c r="I197">
        <v>4</v>
      </c>
      <c r="J197">
        <f t="shared" si="3"/>
        <v>4</v>
      </c>
    </row>
    <row r="198" spans="1:10">
      <c r="A198" t="s">
        <v>4784</v>
      </c>
      <c r="B198" t="s">
        <v>2469</v>
      </c>
      <c r="C198">
        <v>5601028020596</v>
      </c>
      <c r="D198">
        <v>1</v>
      </c>
      <c r="E198">
        <v>2.9</v>
      </c>
      <c r="F198" t="s">
        <v>4785</v>
      </c>
      <c r="H198">
        <v>2.9</v>
      </c>
      <c r="I198">
        <v>4</v>
      </c>
      <c r="J198">
        <f t="shared" si="3"/>
        <v>4</v>
      </c>
    </row>
    <row r="199" spans="1:10">
      <c r="A199" t="s">
        <v>4786</v>
      </c>
      <c r="B199" t="s">
        <v>2469</v>
      </c>
      <c r="C199">
        <v>5601028020596</v>
      </c>
      <c r="D199">
        <v>1</v>
      </c>
      <c r="E199">
        <v>2.9</v>
      </c>
      <c r="F199" t="s">
        <v>4785</v>
      </c>
      <c r="H199">
        <v>2.9</v>
      </c>
      <c r="I199">
        <v>4</v>
      </c>
      <c r="J199">
        <f t="shared" si="3"/>
        <v>4</v>
      </c>
    </row>
    <row r="200" spans="1:10">
      <c r="A200" t="s">
        <v>4787</v>
      </c>
      <c r="B200" t="s">
        <v>2469</v>
      </c>
      <c r="C200">
        <v>5601028020596</v>
      </c>
      <c r="D200">
        <v>1</v>
      </c>
      <c r="E200">
        <v>2.9</v>
      </c>
      <c r="F200" t="s">
        <v>4785</v>
      </c>
      <c r="H200">
        <v>2.9</v>
      </c>
      <c r="I200">
        <v>4</v>
      </c>
      <c r="J200">
        <f t="shared" si="3"/>
        <v>4</v>
      </c>
    </row>
    <row r="201" spans="1:10">
      <c r="A201" t="s">
        <v>4788</v>
      </c>
      <c r="B201" t="s">
        <v>2469</v>
      </c>
      <c r="C201">
        <v>5601028020596</v>
      </c>
      <c r="D201">
        <v>1</v>
      </c>
      <c r="E201">
        <v>2.9</v>
      </c>
      <c r="F201" t="s">
        <v>4789</v>
      </c>
      <c r="H201">
        <v>2.9</v>
      </c>
      <c r="I201">
        <v>4</v>
      </c>
      <c r="J201">
        <f t="shared" si="3"/>
        <v>4</v>
      </c>
    </row>
    <row r="202" spans="1:10">
      <c r="A202" t="s">
        <v>4790</v>
      </c>
      <c r="B202" t="s">
        <v>2469</v>
      </c>
      <c r="C202">
        <v>5601028020596</v>
      </c>
      <c r="D202">
        <v>1</v>
      </c>
      <c r="E202">
        <v>2.9</v>
      </c>
      <c r="F202" t="s">
        <v>4789</v>
      </c>
      <c r="H202">
        <v>2.9</v>
      </c>
      <c r="I202">
        <v>4</v>
      </c>
      <c r="J202">
        <f t="shared" si="3"/>
        <v>4</v>
      </c>
    </row>
    <row r="203" spans="1:10">
      <c r="A203" t="s">
        <v>4791</v>
      </c>
      <c r="B203" t="s">
        <v>2469</v>
      </c>
      <c r="C203">
        <v>5601028020596</v>
      </c>
      <c r="D203">
        <v>1</v>
      </c>
      <c r="E203">
        <v>2.9</v>
      </c>
      <c r="F203" t="s">
        <v>4792</v>
      </c>
      <c r="H203">
        <v>2.9</v>
      </c>
      <c r="I203">
        <v>4</v>
      </c>
      <c r="J203">
        <f t="shared" si="3"/>
        <v>4</v>
      </c>
    </row>
    <row r="204" spans="1:10">
      <c r="A204" t="s">
        <v>4793</v>
      </c>
      <c r="B204" t="s">
        <v>2469</v>
      </c>
      <c r="C204">
        <v>5601028020596</v>
      </c>
      <c r="D204">
        <v>1</v>
      </c>
      <c r="E204">
        <v>2.9</v>
      </c>
      <c r="F204" t="s">
        <v>4792</v>
      </c>
      <c r="H204">
        <v>2.9</v>
      </c>
      <c r="I204">
        <v>4</v>
      </c>
      <c r="J204">
        <f t="shared" si="3"/>
        <v>4</v>
      </c>
    </row>
    <row r="205" spans="1:10">
      <c r="A205" t="s">
        <v>4794</v>
      </c>
      <c r="B205" t="s">
        <v>2469</v>
      </c>
      <c r="C205">
        <v>5601028020596</v>
      </c>
      <c r="D205">
        <v>1</v>
      </c>
      <c r="E205">
        <v>2.9</v>
      </c>
      <c r="F205" t="s">
        <v>4792</v>
      </c>
      <c r="H205">
        <v>2.9</v>
      </c>
      <c r="I205">
        <v>4</v>
      </c>
      <c r="J205">
        <f t="shared" si="3"/>
        <v>4</v>
      </c>
    </row>
    <row r="206" spans="1:10">
      <c r="A206" t="s">
        <v>4795</v>
      </c>
      <c r="B206" t="s">
        <v>2469</v>
      </c>
      <c r="C206">
        <v>5601028020596</v>
      </c>
      <c r="D206">
        <v>1</v>
      </c>
      <c r="E206">
        <v>2.9</v>
      </c>
      <c r="F206" t="s">
        <v>4792</v>
      </c>
      <c r="H206">
        <v>2.9</v>
      </c>
      <c r="I206">
        <v>4</v>
      </c>
      <c r="J206">
        <f t="shared" si="3"/>
        <v>4</v>
      </c>
    </row>
    <row r="207" spans="1:10">
      <c r="A207" t="s">
        <v>4796</v>
      </c>
      <c r="B207" t="s">
        <v>2469</v>
      </c>
      <c r="C207">
        <v>5601028020596</v>
      </c>
      <c r="D207">
        <v>1</v>
      </c>
      <c r="E207">
        <v>2.9</v>
      </c>
      <c r="F207" t="s">
        <v>4797</v>
      </c>
      <c r="H207">
        <v>2.9</v>
      </c>
      <c r="I207">
        <v>4</v>
      </c>
      <c r="J207">
        <f t="shared" si="3"/>
        <v>4</v>
      </c>
    </row>
    <row r="208" spans="1:10">
      <c r="A208" t="s">
        <v>4798</v>
      </c>
      <c r="B208" t="s">
        <v>2469</v>
      </c>
      <c r="C208">
        <v>5601028020596</v>
      </c>
      <c r="D208">
        <v>1</v>
      </c>
      <c r="E208">
        <v>2.9</v>
      </c>
      <c r="F208" t="s">
        <v>4797</v>
      </c>
      <c r="H208">
        <v>2.9</v>
      </c>
      <c r="I208">
        <v>4</v>
      </c>
      <c r="J208">
        <f t="shared" si="3"/>
        <v>4</v>
      </c>
    </row>
    <row r="209" spans="1:10">
      <c r="A209" t="s">
        <v>4799</v>
      </c>
      <c r="B209" t="s">
        <v>2469</v>
      </c>
      <c r="C209">
        <v>5601028020596</v>
      </c>
      <c r="D209">
        <v>1</v>
      </c>
      <c r="E209">
        <v>2.9</v>
      </c>
      <c r="F209" t="s">
        <v>4800</v>
      </c>
      <c r="H209">
        <v>2.9</v>
      </c>
      <c r="I209">
        <v>4</v>
      </c>
      <c r="J209">
        <f t="shared" si="3"/>
        <v>4</v>
      </c>
    </row>
    <row r="210" spans="1:10">
      <c r="A210" t="s">
        <v>4801</v>
      </c>
      <c r="B210" t="s">
        <v>2469</v>
      </c>
      <c r="C210">
        <v>5601028020596</v>
      </c>
      <c r="D210">
        <v>1</v>
      </c>
      <c r="E210">
        <v>2.9</v>
      </c>
      <c r="F210" t="s">
        <v>4800</v>
      </c>
      <c r="H210">
        <v>2.9</v>
      </c>
      <c r="I210">
        <v>4</v>
      </c>
      <c r="J210">
        <f t="shared" si="3"/>
        <v>4</v>
      </c>
    </row>
    <row r="211" spans="1:10">
      <c r="A211" t="s">
        <v>4802</v>
      </c>
      <c r="B211" t="s">
        <v>2469</v>
      </c>
      <c r="C211">
        <v>5601028020596</v>
      </c>
      <c r="D211">
        <v>1</v>
      </c>
      <c r="E211">
        <v>2.9</v>
      </c>
      <c r="F211" t="s">
        <v>4803</v>
      </c>
      <c r="H211">
        <v>2.9</v>
      </c>
      <c r="I211">
        <v>4</v>
      </c>
      <c r="J211">
        <f t="shared" si="3"/>
        <v>4</v>
      </c>
    </row>
    <row r="212" spans="1:10">
      <c r="A212" t="s">
        <v>4804</v>
      </c>
      <c r="B212" t="s">
        <v>2469</v>
      </c>
      <c r="C212">
        <v>5601028020596</v>
      </c>
      <c r="D212">
        <v>1</v>
      </c>
      <c r="E212">
        <v>2.9</v>
      </c>
      <c r="F212" t="s">
        <v>4803</v>
      </c>
      <c r="H212">
        <v>2.9</v>
      </c>
      <c r="I212">
        <v>4</v>
      </c>
      <c r="J212">
        <f t="shared" si="3"/>
        <v>4</v>
      </c>
    </row>
    <row r="213" spans="1:10">
      <c r="A213" t="s">
        <v>4805</v>
      </c>
      <c r="B213" t="s">
        <v>2469</v>
      </c>
      <c r="C213">
        <v>5601028020596</v>
      </c>
      <c r="D213">
        <v>1</v>
      </c>
      <c r="E213">
        <v>2.9</v>
      </c>
      <c r="F213" t="s">
        <v>4803</v>
      </c>
      <c r="H213">
        <v>2.9</v>
      </c>
      <c r="I213">
        <v>4</v>
      </c>
      <c r="J213">
        <f t="shared" si="3"/>
        <v>4</v>
      </c>
    </row>
    <row r="214" spans="1:10">
      <c r="A214" t="s">
        <v>4806</v>
      </c>
      <c r="B214" t="s">
        <v>2469</v>
      </c>
      <c r="C214">
        <v>5601028020596</v>
      </c>
      <c r="D214">
        <v>1</v>
      </c>
      <c r="E214">
        <v>2.9</v>
      </c>
      <c r="F214" t="s">
        <v>4807</v>
      </c>
      <c r="H214">
        <v>2.9</v>
      </c>
      <c r="I214">
        <v>4</v>
      </c>
      <c r="J214">
        <f t="shared" si="3"/>
        <v>4</v>
      </c>
    </row>
    <row r="215" spans="1:10">
      <c r="A215" t="s">
        <v>4808</v>
      </c>
      <c r="B215" t="s">
        <v>2469</v>
      </c>
      <c r="C215">
        <v>5601028020596</v>
      </c>
      <c r="D215">
        <v>1</v>
      </c>
      <c r="E215">
        <v>2.9</v>
      </c>
      <c r="F215" t="s">
        <v>4807</v>
      </c>
      <c r="H215">
        <v>2.9</v>
      </c>
      <c r="I215">
        <v>4</v>
      </c>
      <c r="J215">
        <f t="shared" si="3"/>
        <v>4</v>
      </c>
    </row>
    <row r="216" spans="1:10">
      <c r="A216" t="s">
        <v>4809</v>
      </c>
      <c r="B216" t="s">
        <v>2469</v>
      </c>
      <c r="C216">
        <v>5601028020596</v>
      </c>
      <c r="D216">
        <v>1</v>
      </c>
      <c r="E216">
        <v>2.9</v>
      </c>
      <c r="F216" t="s">
        <v>4807</v>
      </c>
      <c r="H216">
        <v>2.9</v>
      </c>
      <c r="I216">
        <v>4</v>
      </c>
      <c r="J216">
        <f t="shared" si="3"/>
        <v>4</v>
      </c>
    </row>
    <row r="217" spans="1:10">
      <c r="A217" t="s">
        <v>4810</v>
      </c>
      <c r="B217" t="s">
        <v>2469</v>
      </c>
      <c r="C217">
        <v>5601028020596</v>
      </c>
      <c r="D217">
        <v>1</v>
      </c>
      <c r="E217">
        <v>2.9</v>
      </c>
      <c r="F217" t="s">
        <v>4807</v>
      </c>
      <c r="H217">
        <v>2.9</v>
      </c>
      <c r="I217">
        <v>4</v>
      </c>
      <c r="J217">
        <f t="shared" si="3"/>
        <v>4</v>
      </c>
    </row>
    <row r="218" spans="1:10">
      <c r="A218" t="s">
        <v>4811</v>
      </c>
      <c r="B218" t="s">
        <v>2469</v>
      </c>
      <c r="C218">
        <v>5601028020596</v>
      </c>
      <c r="D218">
        <v>1</v>
      </c>
      <c r="E218">
        <v>2.9</v>
      </c>
      <c r="F218" t="s">
        <v>4807</v>
      </c>
      <c r="H218">
        <v>2.9</v>
      </c>
      <c r="I218">
        <v>4</v>
      </c>
      <c r="J218">
        <f t="shared" si="3"/>
        <v>4</v>
      </c>
    </row>
    <row r="219" spans="1:10">
      <c r="A219" t="s">
        <v>4812</v>
      </c>
      <c r="B219" t="s">
        <v>2469</v>
      </c>
      <c r="C219">
        <v>5601028020596</v>
      </c>
      <c r="D219">
        <v>1</v>
      </c>
      <c r="E219">
        <v>2.9</v>
      </c>
      <c r="F219" t="s">
        <v>4813</v>
      </c>
      <c r="H219">
        <v>2.9</v>
      </c>
      <c r="I219">
        <v>4</v>
      </c>
      <c r="J219">
        <f t="shared" si="3"/>
        <v>4</v>
      </c>
    </row>
    <row r="220" spans="1:10">
      <c r="A220" t="s">
        <v>4814</v>
      </c>
      <c r="B220" t="s">
        <v>2469</v>
      </c>
      <c r="C220">
        <v>5601028020596</v>
      </c>
      <c r="D220">
        <v>1</v>
      </c>
      <c r="E220">
        <v>19</v>
      </c>
      <c r="F220" t="s">
        <v>4815</v>
      </c>
      <c r="H220">
        <v>19</v>
      </c>
      <c r="I220">
        <v>4</v>
      </c>
      <c r="J220">
        <f t="shared" si="3"/>
        <v>4</v>
      </c>
    </row>
    <row r="221" spans="1:10">
      <c r="A221" t="s">
        <v>4816</v>
      </c>
      <c r="B221" t="s">
        <v>3245</v>
      </c>
      <c r="C221">
        <v>5601028023122</v>
      </c>
      <c r="D221">
        <v>1</v>
      </c>
      <c r="E221">
        <v>49</v>
      </c>
      <c r="F221" t="s">
        <v>4817</v>
      </c>
      <c r="H221">
        <v>49</v>
      </c>
      <c r="I221">
        <v>22.37</v>
      </c>
      <c r="J221">
        <f t="shared" si="3"/>
        <v>22.37</v>
      </c>
    </row>
    <row r="222" spans="1:10">
      <c r="A222" t="s">
        <v>4818</v>
      </c>
      <c r="B222" t="s">
        <v>3245</v>
      </c>
      <c r="C222">
        <v>5601028023122</v>
      </c>
      <c r="D222">
        <v>1</v>
      </c>
      <c r="E222">
        <v>49</v>
      </c>
      <c r="F222" t="s">
        <v>4819</v>
      </c>
      <c r="H222">
        <v>49</v>
      </c>
      <c r="I222">
        <v>22.37</v>
      </c>
      <c r="J222">
        <f t="shared" si="3"/>
        <v>22.37</v>
      </c>
    </row>
    <row r="223" spans="1:10">
      <c r="A223" t="s">
        <v>4820</v>
      </c>
      <c r="B223" t="s">
        <v>3245</v>
      </c>
      <c r="C223">
        <v>5601028023122</v>
      </c>
      <c r="D223">
        <v>1</v>
      </c>
      <c r="E223">
        <v>49</v>
      </c>
      <c r="F223" t="s">
        <v>4819</v>
      </c>
      <c r="H223">
        <v>49</v>
      </c>
      <c r="I223">
        <v>22.37</v>
      </c>
      <c r="J223">
        <f t="shared" si="3"/>
        <v>22.37</v>
      </c>
    </row>
    <row r="224" spans="1:10">
      <c r="A224" t="s">
        <v>4821</v>
      </c>
      <c r="B224" t="s">
        <v>3245</v>
      </c>
      <c r="C224">
        <v>5601028023122</v>
      </c>
      <c r="D224">
        <v>1</v>
      </c>
      <c r="E224">
        <v>49</v>
      </c>
      <c r="F224" t="s">
        <v>4822</v>
      </c>
      <c r="H224">
        <v>49</v>
      </c>
      <c r="I224">
        <v>22.37</v>
      </c>
      <c r="J224">
        <f t="shared" si="3"/>
        <v>22.37</v>
      </c>
    </row>
    <row r="225" spans="1:10">
      <c r="A225" t="s">
        <v>4823</v>
      </c>
      <c r="B225" t="s">
        <v>3245</v>
      </c>
      <c r="C225">
        <v>5601028023122</v>
      </c>
      <c r="D225">
        <v>1</v>
      </c>
      <c r="E225">
        <v>49</v>
      </c>
      <c r="F225" t="s">
        <v>4824</v>
      </c>
      <c r="H225">
        <v>49</v>
      </c>
      <c r="I225">
        <v>22.37</v>
      </c>
      <c r="J225">
        <f t="shared" si="3"/>
        <v>22.37</v>
      </c>
    </row>
    <row r="226" spans="1:10">
      <c r="A226" t="s">
        <v>4825</v>
      </c>
      <c r="B226" t="s">
        <v>3245</v>
      </c>
      <c r="C226">
        <v>5601028023122</v>
      </c>
      <c r="D226">
        <v>1</v>
      </c>
      <c r="E226">
        <v>49</v>
      </c>
      <c r="F226" t="s">
        <v>4826</v>
      </c>
      <c r="H226">
        <v>49</v>
      </c>
      <c r="I226">
        <v>22.37</v>
      </c>
      <c r="J226">
        <f t="shared" si="3"/>
        <v>22.37</v>
      </c>
    </row>
    <row r="227" spans="1:10">
      <c r="A227" t="s">
        <v>4827</v>
      </c>
      <c r="B227" t="s">
        <v>3245</v>
      </c>
      <c r="C227">
        <v>5601028023122</v>
      </c>
      <c r="D227">
        <v>1</v>
      </c>
      <c r="E227">
        <v>49</v>
      </c>
      <c r="F227" t="s">
        <v>4828</v>
      </c>
      <c r="H227">
        <v>49</v>
      </c>
      <c r="I227">
        <v>22.37</v>
      </c>
      <c r="J227">
        <f t="shared" si="3"/>
        <v>22.37</v>
      </c>
    </row>
    <row r="228" spans="1:10">
      <c r="A228" t="s">
        <v>4829</v>
      </c>
      <c r="B228" t="s">
        <v>3245</v>
      </c>
      <c r="C228">
        <v>5601028023122</v>
      </c>
      <c r="D228">
        <v>1</v>
      </c>
      <c r="E228">
        <v>49</v>
      </c>
      <c r="F228" t="s">
        <v>4830</v>
      </c>
      <c r="H228">
        <v>49</v>
      </c>
      <c r="I228">
        <v>22.37</v>
      </c>
      <c r="J228">
        <f t="shared" si="3"/>
        <v>22.37</v>
      </c>
    </row>
    <row r="229" spans="1:10">
      <c r="A229" t="s">
        <v>4831</v>
      </c>
      <c r="B229" t="s">
        <v>283</v>
      </c>
      <c r="C229">
        <v>5601028025331</v>
      </c>
      <c r="D229">
        <v>1</v>
      </c>
      <c r="E229">
        <v>69</v>
      </c>
      <c r="F229" t="s">
        <v>4832</v>
      </c>
      <c r="H229">
        <v>69</v>
      </c>
      <c r="I229">
        <v>33.56</v>
      </c>
      <c r="J229">
        <f t="shared" si="3"/>
        <v>33.56</v>
      </c>
    </row>
    <row r="230" spans="1:10">
      <c r="A230" t="s">
        <v>4833</v>
      </c>
      <c r="B230" t="s">
        <v>283</v>
      </c>
      <c r="C230">
        <v>5601028025331</v>
      </c>
      <c r="D230">
        <v>1</v>
      </c>
      <c r="E230">
        <v>69</v>
      </c>
      <c r="F230" t="s">
        <v>4834</v>
      </c>
      <c r="H230">
        <v>69</v>
      </c>
      <c r="I230">
        <v>33.56</v>
      </c>
      <c r="J230">
        <f t="shared" si="3"/>
        <v>33.56</v>
      </c>
    </row>
    <row r="231" spans="1:10">
      <c r="A231" t="s">
        <v>4835</v>
      </c>
      <c r="B231" t="s">
        <v>283</v>
      </c>
      <c r="C231">
        <v>5601028025331</v>
      </c>
      <c r="D231">
        <v>1</v>
      </c>
      <c r="E231">
        <v>69</v>
      </c>
      <c r="F231" t="s">
        <v>4836</v>
      </c>
      <c r="H231">
        <v>69</v>
      </c>
      <c r="I231">
        <v>33.56</v>
      </c>
      <c r="J231">
        <f t="shared" si="3"/>
        <v>33.56</v>
      </c>
    </row>
    <row r="232" spans="1:10">
      <c r="A232" t="s">
        <v>4837</v>
      </c>
      <c r="B232" t="s">
        <v>283</v>
      </c>
      <c r="C232">
        <v>5601028025331</v>
      </c>
      <c r="D232">
        <v>1</v>
      </c>
      <c r="E232">
        <v>69</v>
      </c>
      <c r="F232" t="s">
        <v>4838</v>
      </c>
      <c r="H232">
        <v>69</v>
      </c>
      <c r="I232">
        <v>33.56</v>
      </c>
      <c r="J232">
        <f t="shared" si="3"/>
        <v>33.56</v>
      </c>
    </row>
    <row r="233" spans="1:10">
      <c r="A233" t="s">
        <v>4839</v>
      </c>
      <c r="B233" t="s">
        <v>2469</v>
      </c>
      <c r="C233">
        <v>5601028020596</v>
      </c>
      <c r="D233">
        <v>1</v>
      </c>
      <c r="E233">
        <v>2.9</v>
      </c>
      <c r="F233" t="s">
        <v>4840</v>
      </c>
      <c r="H233">
        <v>2.9</v>
      </c>
      <c r="I233">
        <v>4</v>
      </c>
      <c r="J233">
        <f t="shared" si="3"/>
        <v>4</v>
      </c>
    </row>
    <row r="234" spans="1:10">
      <c r="A234" t="s">
        <v>4841</v>
      </c>
      <c r="B234" t="s">
        <v>2469</v>
      </c>
      <c r="C234">
        <v>5601028020596</v>
      </c>
      <c r="D234">
        <v>1</v>
      </c>
      <c r="E234">
        <v>2.9</v>
      </c>
      <c r="F234" t="s">
        <v>4842</v>
      </c>
      <c r="H234">
        <v>2.9</v>
      </c>
      <c r="I234">
        <v>4</v>
      </c>
      <c r="J234">
        <f t="shared" si="3"/>
        <v>4</v>
      </c>
    </row>
    <row r="235" spans="1:10">
      <c r="A235" t="s">
        <v>4843</v>
      </c>
      <c r="B235" t="s">
        <v>2469</v>
      </c>
      <c r="C235">
        <v>5601028020596</v>
      </c>
      <c r="D235">
        <v>1</v>
      </c>
      <c r="E235">
        <v>2.9</v>
      </c>
      <c r="F235" t="s">
        <v>4844</v>
      </c>
      <c r="H235">
        <v>2.9</v>
      </c>
      <c r="I235">
        <v>4</v>
      </c>
      <c r="J235">
        <f t="shared" si="3"/>
        <v>4</v>
      </c>
    </row>
    <row r="236" spans="1:10">
      <c r="A236" t="s">
        <v>4845</v>
      </c>
      <c r="B236" t="s">
        <v>2469</v>
      </c>
      <c r="C236">
        <v>5601028020596</v>
      </c>
      <c r="D236">
        <v>1</v>
      </c>
      <c r="E236">
        <v>2.9</v>
      </c>
      <c r="F236" t="s">
        <v>4846</v>
      </c>
      <c r="H236">
        <v>2.9</v>
      </c>
      <c r="I236">
        <v>4</v>
      </c>
      <c r="J236">
        <f t="shared" si="3"/>
        <v>4</v>
      </c>
    </row>
    <row r="237" spans="1:10">
      <c r="A237" t="s">
        <v>4847</v>
      </c>
      <c r="B237" t="s">
        <v>2469</v>
      </c>
      <c r="C237">
        <v>5601028020596</v>
      </c>
      <c r="D237">
        <v>1</v>
      </c>
      <c r="E237">
        <v>2.9</v>
      </c>
      <c r="F237" t="s">
        <v>4848</v>
      </c>
      <c r="H237">
        <v>2.9</v>
      </c>
      <c r="I237">
        <v>4</v>
      </c>
      <c r="J237">
        <f t="shared" si="3"/>
        <v>4</v>
      </c>
    </row>
    <row r="238" spans="1:10">
      <c r="A238" t="s">
        <v>4849</v>
      </c>
      <c r="B238" t="s">
        <v>2469</v>
      </c>
      <c r="C238">
        <v>5601028020596</v>
      </c>
      <c r="D238">
        <v>1</v>
      </c>
      <c r="E238">
        <v>2.9</v>
      </c>
      <c r="F238" t="s">
        <v>4850</v>
      </c>
      <c r="H238">
        <v>2.9</v>
      </c>
      <c r="I238">
        <v>4</v>
      </c>
      <c r="J238">
        <f t="shared" si="3"/>
        <v>4</v>
      </c>
    </row>
    <row r="239" spans="1:10">
      <c r="A239" t="s">
        <v>4851</v>
      </c>
      <c r="B239" t="s">
        <v>2469</v>
      </c>
      <c r="C239">
        <v>5601028020596</v>
      </c>
      <c r="D239">
        <v>1</v>
      </c>
      <c r="E239">
        <v>2.9</v>
      </c>
      <c r="F239" t="s">
        <v>4852</v>
      </c>
      <c r="H239">
        <v>2.9</v>
      </c>
      <c r="I239">
        <v>4</v>
      </c>
      <c r="J239">
        <f t="shared" si="3"/>
        <v>4</v>
      </c>
    </row>
    <row r="240" spans="1:10">
      <c r="A240" t="s">
        <v>4853</v>
      </c>
      <c r="B240" t="s">
        <v>2469</v>
      </c>
      <c r="C240">
        <v>5601028020596</v>
      </c>
      <c r="D240">
        <v>1</v>
      </c>
      <c r="E240">
        <v>2.9</v>
      </c>
      <c r="F240" t="s">
        <v>4852</v>
      </c>
      <c r="H240">
        <v>2.9</v>
      </c>
      <c r="I240">
        <v>4</v>
      </c>
      <c r="J240">
        <f t="shared" si="3"/>
        <v>4</v>
      </c>
    </row>
    <row r="241" spans="1:10">
      <c r="A241" t="s">
        <v>4854</v>
      </c>
      <c r="B241" t="s">
        <v>2469</v>
      </c>
      <c r="C241">
        <v>5601028020596</v>
      </c>
      <c r="D241">
        <v>1</v>
      </c>
      <c r="E241">
        <v>2.9</v>
      </c>
      <c r="F241" t="s">
        <v>4852</v>
      </c>
      <c r="H241">
        <v>2.9</v>
      </c>
      <c r="I241">
        <v>4</v>
      </c>
      <c r="J241">
        <f t="shared" si="3"/>
        <v>4</v>
      </c>
    </row>
    <row r="242" spans="1:10">
      <c r="A242" t="s">
        <v>4855</v>
      </c>
      <c r="B242" t="s">
        <v>2469</v>
      </c>
      <c r="C242">
        <v>5601028020596</v>
      </c>
      <c r="D242">
        <v>1</v>
      </c>
      <c r="E242">
        <v>2.9</v>
      </c>
      <c r="F242" t="s">
        <v>4856</v>
      </c>
      <c r="H242">
        <v>2.9</v>
      </c>
      <c r="I242">
        <v>4</v>
      </c>
      <c r="J242">
        <f t="shared" si="3"/>
        <v>4</v>
      </c>
    </row>
    <row r="243" spans="8:10">
      <c r="H243" s="1">
        <f>SUM(H2:H242)</f>
        <v>10134.01</v>
      </c>
      <c r="J243" s="1">
        <f>SUM(J2:J242)</f>
        <v>4303.21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3"/>
  <sheetViews>
    <sheetView workbookViewId="0">
      <selection activeCell="J73" sqref="J73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4857</v>
      </c>
      <c r="B2" t="s">
        <v>3245</v>
      </c>
      <c r="C2">
        <v>5601028023122</v>
      </c>
      <c r="D2">
        <v>1</v>
      </c>
      <c r="E2">
        <v>49</v>
      </c>
      <c r="F2" t="s">
        <v>4858</v>
      </c>
      <c r="H2">
        <v>49</v>
      </c>
      <c r="I2">
        <v>22.37</v>
      </c>
      <c r="J2">
        <f>I2*D2</f>
        <v>22.37</v>
      </c>
    </row>
    <row r="3" spans="1:10">
      <c r="A3" t="s">
        <v>4859</v>
      </c>
      <c r="B3" t="s">
        <v>2534</v>
      </c>
      <c r="C3" t="s">
        <v>2535</v>
      </c>
      <c r="D3">
        <v>1</v>
      </c>
      <c r="E3">
        <v>50</v>
      </c>
      <c r="F3" t="s">
        <v>4860</v>
      </c>
      <c r="H3">
        <v>50</v>
      </c>
      <c r="I3">
        <v>12.92</v>
      </c>
      <c r="J3">
        <f t="shared" ref="J3:J34" si="0">I3*D3</f>
        <v>12.92</v>
      </c>
    </row>
    <row r="4" spans="1:10">
      <c r="A4" t="s">
        <v>4861</v>
      </c>
      <c r="B4" t="s">
        <v>3461</v>
      </c>
      <c r="C4" t="s">
        <v>3462</v>
      </c>
      <c r="D4">
        <v>2</v>
      </c>
      <c r="E4">
        <v>45</v>
      </c>
      <c r="F4" t="s">
        <v>4862</v>
      </c>
      <c r="H4">
        <v>90</v>
      </c>
      <c r="I4">
        <v>15.14</v>
      </c>
      <c r="J4">
        <f t="shared" si="0"/>
        <v>30.28</v>
      </c>
    </row>
    <row r="5" spans="1:10">
      <c r="A5" t="s">
        <v>4863</v>
      </c>
      <c r="B5" t="s">
        <v>2515</v>
      </c>
      <c r="C5" t="s">
        <v>2516</v>
      </c>
      <c r="D5">
        <v>1</v>
      </c>
      <c r="E5">
        <v>59</v>
      </c>
      <c r="F5" t="s">
        <v>4864</v>
      </c>
      <c r="H5">
        <v>59</v>
      </c>
      <c r="I5">
        <v>21.76</v>
      </c>
      <c r="J5">
        <f t="shared" si="0"/>
        <v>21.76</v>
      </c>
    </row>
    <row r="6" spans="1:10">
      <c r="A6" t="s">
        <v>4865</v>
      </c>
      <c r="B6" t="s">
        <v>3461</v>
      </c>
      <c r="C6" t="s">
        <v>3462</v>
      </c>
      <c r="D6">
        <v>1</v>
      </c>
      <c r="E6">
        <v>45</v>
      </c>
      <c r="F6" t="s">
        <v>4866</v>
      </c>
      <c r="H6">
        <v>45</v>
      </c>
      <c r="I6">
        <v>15.14</v>
      </c>
      <c r="J6">
        <f t="shared" si="0"/>
        <v>15.14</v>
      </c>
    </row>
    <row r="7" spans="1:10">
      <c r="A7" t="s">
        <v>4867</v>
      </c>
      <c r="B7" t="s">
        <v>3461</v>
      </c>
      <c r="C7" t="s">
        <v>3462</v>
      </c>
      <c r="D7">
        <v>2</v>
      </c>
      <c r="E7">
        <v>45</v>
      </c>
      <c r="F7" t="s">
        <v>4868</v>
      </c>
      <c r="H7">
        <v>90</v>
      </c>
      <c r="I7">
        <v>15.14</v>
      </c>
      <c r="J7">
        <f t="shared" si="0"/>
        <v>30.28</v>
      </c>
    </row>
    <row r="8" spans="1:10">
      <c r="A8" t="s">
        <v>4869</v>
      </c>
      <c r="B8" t="s">
        <v>3245</v>
      </c>
      <c r="C8">
        <v>5601028023122</v>
      </c>
      <c r="D8">
        <v>1</v>
      </c>
      <c r="E8">
        <v>49</v>
      </c>
      <c r="F8" t="s">
        <v>4870</v>
      </c>
      <c r="H8">
        <v>49</v>
      </c>
      <c r="I8">
        <v>22.37</v>
      </c>
      <c r="J8">
        <f t="shared" si="0"/>
        <v>22.37</v>
      </c>
    </row>
    <row r="9" spans="1:10">
      <c r="A9" t="s">
        <v>4871</v>
      </c>
      <c r="B9" t="s">
        <v>2534</v>
      </c>
      <c r="C9" t="s">
        <v>2535</v>
      </c>
      <c r="D9">
        <v>1</v>
      </c>
      <c r="E9">
        <v>50</v>
      </c>
      <c r="F9" t="s">
        <v>4872</v>
      </c>
      <c r="H9">
        <v>50</v>
      </c>
      <c r="I9">
        <v>12.92</v>
      </c>
      <c r="J9">
        <f t="shared" si="0"/>
        <v>12.92</v>
      </c>
    </row>
    <row r="10" spans="1:10">
      <c r="A10" t="s">
        <v>4873</v>
      </c>
      <c r="B10" t="s">
        <v>3876</v>
      </c>
      <c r="C10" t="s">
        <v>3877</v>
      </c>
      <c r="D10">
        <v>3</v>
      </c>
      <c r="E10">
        <v>50</v>
      </c>
      <c r="F10" t="s">
        <v>4874</v>
      </c>
      <c r="H10">
        <v>150</v>
      </c>
      <c r="I10">
        <v>12.92</v>
      </c>
      <c r="J10">
        <f t="shared" si="0"/>
        <v>38.76</v>
      </c>
    </row>
    <row r="11" spans="1:10">
      <c r="A11" t="s">
        <v>4875</v>
      </c>
      <c r="B11" t="s">
        <v>2469</v>
      </c>
      <c r="C11">
        <v>5601028020596</v>
      </c>
      <c r="D11">
        <v>1</v>
      </c>
      <c r="E11">
        <v>2.9</v>
      </c>
      <c r="F11" t="s">
        <v>4876</v>
      </c>
      <c r="H11">
        <v>2.9</v>
      </c>
      <c r="I11">
        <v>4</v>
      </c>
      <c r="J11">
        <f t="shared" si="0"/>
        <v>4</v>
      </c>
    </row>
    <row r="12" spans="1:10">
      <c r="A12" t="s">
        <v>4877</v>
      </c>
      <c r="B12" t="s">
        <v>2469</v>
      </c>
      <c r="C12">
        <v>5601028020596</v>
      </c>
      <c r="D12">
        <v>1</v>
      </c>
      <c r="E12">
        <v>2.9</v>
      </c>
      <c r="F12" t="s">
        <v>4878</v>
      </c>
      <c r="H12">
        <v>2.9</v>
      </c>
      <c r="I12">
        <v>4</v>
      </c>
      <c r="J12">
        <f t="shared" si="0"/>
        <v>4</v>
      </c>
    </row>
    <row r="13" spans="1:10">
      <c r="A13" t="s">
        <v>4879</v>
      </c>
      <c r="B13" t="s">
        <v>2469</v>
      </c>
      <c r="C13">
        <v>5601028020596</v>
      </c>
      <c r="D13">
        <v>1</v>
      </c>
      <c r="E13">
        <v>2.9</v>
      </c>
      <c r="F13" t="s">
        <v>4880</v>
      </c>
      <c r="H13">
        <v>2.9</v>
      </c>
      <c r="I13">
        <v>4</v>
      </c>
      <c r="J13">
        <f t="shared" si="0"/>
        <v>4</v>
      </c>
    </row>
    <row r="14" spans="1:10">
      <c r="A14" t="s">
        <v>4881</v>
      </c>
      <c r="B14" t="s">
        <v>2469</v>
      </c>
      <c r="C14">
        <v>5601028020596</v>
      </c>
      <c r="D14">
        <v>1</v>
      </c>
      <c r="E14">
        <v>2.9</v>
      </c>
      <c r="F14" t="s">
        <v>4882</v>
      </c>
      <c r="H14">
        <v>2.9</v>
      </c>
      <c r="I14">
        <v>4</v>
      </c>
      <c r="J14">
        <f t="shared" si="0"/>
        <v>4</v>
      </c>
    </row>
    <row r="15" spans="1:10">
      <c r="A15" t="s">
        <v>4883</v>
      </c>
      <c r="B15" t="s">
        <v>2469</v>
      </c>
      <c r="C15">
        <v>5601028020596</v>
      </c>
      <c r="D15">
        <v>1</v>
      </c>
      <c r="E15">
        <v>2.9</v>
      </c>
      <c r="F15" t="s">
        <v>4884</v>
      </c>
      <c r="H15">
        <v>2.9</v>
      </c>
      <c r="I15">
        <v>4</v>
      </c>
      <c r="J15">
        <f t="shared" si="0"/>
        <v>4</v>
      </c>
    </row>
    <row r="16" spans="1:10">
      <c r="A16" t="s">
        <v>4885</v>
      </c>
      <c r="B16" t="s">
        <v>2469</v>
      </c>
      <c r="C16">
        <v>5601028020596</v>
      </c>
      <c r="D16">
        <v>1</v>
      </c>
      <c r="E16">
        <v>2.9</v>
      </c>
      <c r="F16" t="s">
        <v>4884</v>
      </c>
      <c r="H16">
        <v>2.9</v>
      </c>
      <c r="I16">
        <v>4</v>
      </c>
      <c r="J16">
        <f t="shared" si="0"/>
        <v>4</v>
      </c>
    </row>
    <row r="17" spans="1:10">
      <c r="A17" t="s">
        <v>4886</v>
      </c>
      <c r="B17" t="s">
        <v>283</v>
      </c>
      <c r="C17">
        <v>5601028025331</v>
      </c>
      <c r="D17">
        <v>1</v>
      </c>
      <c r="E17">
        <v>69</v>
      </c>
      <c r="F17" t="s">
        <v>4887</v>
      </c>
      <c r="H17">
        <v>69</v>
      </c>
      <c r="I17">
        <v>33.56</v>
      </c>
      <c r="J17">
        <f t="shared" si="0"/>
        <v>33.56</v>
      </c>
    </row>
    <row r="18" spans="1:10">
      <c r="A18" t="s">
        <v>4888</v>
      </c>
      <c r="B18" t="s">
        <v>3461</v>
      </c>
      <c r="C18" t="s">
        <v>3462</v>
      </c>
      <c r="D18">
        <v>1</v>
      </c>
      <c r="E18">
        <v>45</v>
      </c>
      <c r="F18" t="s">
        <v>4889</v>
      </c>
      <c r="H18">
        <v>45</v>
      </c>
      <c r="I18">
        <v>15.14</v>
      </c>
      <c r="J18">
        <f t="shared" si="0"/>
        <v>15.14</v>
      </c>
    </row>
    <row r="19" spans="1:10">
      <c r="A19" t="s">
        <v>4890</v>
      </c>
      <c r="B19" t="s">
        <v>283</v>
      </c>
      <c r="C19">
        <v>5601028025331</v>
      </c>
      <c r="D19">
        <v>1</v>
      </c>
      <c r="E19">
        <v>69</v>
      </c>
      <c r="F19" t="s">
        <v>4891</v>
      </c>
      <c r="H19">
        <v>69</v>
      </c>
      <c r="I19">
        <v>33.56</v>
      </c>
      <c r="J19">
        <f t="shared" si="0"/>
        <v>33.56</v>
      </c>
    </row>
    <row r="20" spans="1:10">
      <c r="A20" t="s">
        <v>4892</v>
      </c>
      <c r="B20" t="s">
        <v>283</v>
      </c>
      <c r="C20">
        <v>5601028025331</v>
      </c>
      <c r="D20">
        <v>1</v>
      </c>
      <c r="E20">
        <v>69</v>
      </c>
      <c r="F20" t="s">
        <v>4893</v>
      </c>
      <c r="H20">
        <v>69</v>
      </c>
      <c r="I20">
        <v>33.56</v>
      </c>
      <c r="J20">
        <f t="shared" si="0"/>
        <v>33.56</v>
      </c>
    </row>
    <row r="21" spans="1:10">
      <c r="A21" t="s">
        <v>4894</v>
      </c>
      <c r="B21" t="s">
        <v>2469</v>
      </c>
      <c r="C21">
        <v>5601028020596</v>
      </c>
      <c r="D21">
        <v>1</v>
      </c>
      <c r="E21">
        <v>2.9</v>
      </c>
      <c r="F21" t="s">
        <v>4895</v>
      </c>
      <c r="H21">
        <v>2.9</v>
      </c>
      <c r="I21">
        <v>4</v>
      </c>
      <c r="J21">
        <f t="shared" si="0"/>
        <v>4</v>
      </c>
    </row>
    <row r="22" spans="1:10">
      <c r="A22" t="s">
        <v>4896</v>
      </c>
      <c r="B22" t="s">
        <v>2469</v>
      </c>
      <c r="C22">
        <v>5601028020596</v>
      </c>
      <c r="D22">
        <v>1</v>
      </c>
      <c r="E22">
        <v>2.9</v>
      </c>
      <c r="F22" t="s">
        <v>4897</v>
      </c>
      <c r="H22">
        <v>2.9</v>
      </c>
      <c r="I22">
        <v>4</v>
      </c>
      <c r="J22">
        <f t="shared" si="0"/>
        <v>4</v>
      </c>
    </row>
    <row r="23" spans="1:10">
      <c r="A23" t="s">
        <v>4898</v>
      </c>
      <c r="B23" t="s">
        <v>2469</v>
      </c>
      <c r="C23">
        <v>5601028020596</v>
      </c>
      <c r="D23">
        <v>1</v>
      </c>
      <c r="E23">
        <v>2.9</v>
      </c>
      <c r="F23" t="s">
        <v>4899</v>
      </c>
      <c r="H23">
        <v>2.9</v>
      </c>
      <c r="I23">
        <v>4</v>
      </c>
      <c r="J23">
        <f t="shared" si="0"/>
        <v>4</v>
      </c>
    </row>
    <row r="24" spans="1:10">
      <c r="A24" t="s">
        <v>4900</v>
      </c>
      <c r="B24" t="s">
        <v>2469</v>
      </c>
      <c r="C24">
        <v>5601028020596</v>
      </c>
      <c r="D24">
        <v>1</v>
      </c>
      <c r="E24">
        <v>2.9</v>
      </c>
      <c r="F24" t="s">
        <v>4901</v>
      </c>
      <c r="H24">
        <v>2.9</v>
      </c>
      <c r="I24">
        <v>4</v>
      </c>
      <c r="J24">
        <f t="shared" si="0"/>
        <v>4</v>
      </c>
    </row>
    <row r="25" spans="1:10">
      <c r="A25" t="s">
        <v>4902</v>
      </c>
      <c r="B25" t="s">
        <v>3245</v>
      </c>
      <c r="C25">
        <v>5601028023122</v>
      </c>
      <c r="D25">
        <v>1</v>
      </c>
      <c r="E25">
        <v>49</v>
      </c>
      <c r="F25" t="s">
        <v>4903</v>
      </c>
      <c r="H25">
        <v>49</v>
      </c>
      <c r="I25">
        <v>22.37</v>
      </c>
      <c r="J25">
        <f t="shared" si="0"/>
        <v>22.37</v>
      </c>
    </row>
    <row r="26" spans="1:10">
      <c r="A26" t="s">
        <v>4904</v>
      </c>
      <c r="B26" t="s">
        <v>283</v>
      </c>
      <c r="C26">
        <v>5601028025331</v>
      </c>
      <c r="D26">
        <v>1</v>
      </c>
      <c r="E26">
        <v>69</v>
      </c>
      <c r="F26" t="s">
        <v>4905</v>
      </c>
      <c r="H26">
        <v>69</v>
      </c>
      <c r="I26">
        <v>33.56</v>
      </c>
      <c r="J26">
        <f t="shared" si="0"/>
        <v>33.56</v>
      </c>
    </row>
    <row r="27" spans="1:10">
      <c r="A27" t="s">
        <v>4906</v>
      </c>
      <c r="B27" t="s">
        <v>283</v>
      </c>
      <c r="C27">
        <v>5601028025331</v>
      </c>
      <c r="D27">
        <v>1</v>
      </c>
      <c r="E27">
        <v>69</v>
      </c>
      <c r="F27" t="s">
        <v>4907</v>
      </c>
      <c r="H27">
        <v>69</v>
      </c>
      <c r="I27">
        <v>33.56</v>
      </c>
      <c r="J27">
        <f t="shared" si="0"/>
        <v>33.56</v>
      </c>
    </row>
    <row r="28" spans="1:10">
      <c r="A28" t="s">
        <v>4908</v>
      </c>
      <c r="B28" t="s">
        <v>855</v>
      </c>
      <c r="C28" t="s">
        <v>610</v>
      </c>
      <c r="D28">
        <v>1</v>
      </c>
      <c r="E28">
        <v>59</v>
      </c>
      <c r="F28" t="s">
        <v>4909</v>
      </c>
      <c r="H28">
        <v>59</v>
      </c>
      <c r="I28">
        <v>21.49</v>
      </c>
      <c r="J28">
        <f t="shared" si="0"/>
        <v>21.49</v>
      </c>
    </row>
    <row r="29" spans="1:10">
      <c r="A29" t="s">
        <v>4910</v>
      </c>
      <c r="B29" t="s">
        <v>855</v>
      </c>
      <c r="C29" t="s">
        <v>610</v>
      </c>
      <c r="D29">
        <v>1</v>
      </c>
      <c r="E29">
        <v>59</v>
      </c>
      <c r="F29" t="s">
        <v>4911</v>
      </c>
      <c r="H29">
        <v>59</v>
      </c>
      <c r="I29">
        <v>21.49</v>
      </c>
      <c r="J29">
        <f t="shared" si="0"/>
        <v>21.49</v>
      </c>
    </row>
    <row r="30" spans="1:10">
      <c r="A30" t="s">
        <v>4912</v>
      </c>
      <c r="B30" t="s">
        <v>322</v>
      </c>
      <c r="C30" t="s">
        <v>23</v>
      </c>
      <c r="D30">
        <v>1</v>
      </c>
      <c r="E30">
        <v>89</v>
      </c>
      <c r="F30" t="s">
        <v>4913</v>
      </c>
      <c r="H30">
        <v>89</v>
      </c>
      <c r="I30">
        <v>28</v>
      </c>
      <c r="J30">
        <f t="shared" si="0"/>
        <v>28</v>
      </c>
    </row>
    <row r="31" spans="1:10">
      <c r="A31" t="s">
        <v>4914</v>
      </c>
      <c r="B31" t="s">
        <v>322</v>
      </c>
      <c r="C31" t="s">
        <v>23</v>
      </c>
      <c r="D31">
        <v>2</v>
      </c>
      <c r="E31">
        <v>89</v>
      </c>
      <c r="F31" t="s">
        <v>4915</v>
      </c>
      <c r="H31">
        <v>178</v>
      </c>
      <c r="I31">
        <v>28</v>
      </c>
      <c r="J31">
        <f t="shared" si="0"/>
        <v>56</v>
      </c>
    </row>
    <row r="32" spans="1:10">
      <c r="A32" t="s">
        <v>4916</v>
      </c>
      <c r="B32" t="s">
        <v>322</v>
      </c>
      <c r="C32" t="s">
        <v>23</v>
      </c>
      <c r="D32">
        <v>1</v>
      </c>
      <c r="E32">
        <v>89</v>
      </c>
      <c r="F32" t="s">
        <v>4917</v>
      </c>
      <c r="H32">
        <v>89</v>
      </c>
      <c r="I32">
        <v>28</v>
      </c>
      <c r="J32">
        <f t="shared" si="0"/>
        <v>28</v>
      </c>
    </row>
    <row r="33" spans="1:10">
      <c r="A33" t="s">
        <v>4918</v>
      </c>
      <c r="B33" t="s">
        <v>322</v>
      </c>
      <c r="C33" t="s">
        <v>23</v>
      </c>
      <c r="D33">
        <v>1</v>
      </c>
      <c r="E33">
        <v>89</v>
      </c>
      <c r="F33" t="s">
        <v>4919</v>
      </c>
      <c r="H33">
        <v>89</v>
      </c>
      <c r="I33">
        <v>28</v>
      </c>
      <c r="J33">
        <f t="shared" si="0"/>
        <v>28</v>
      </c>
    </row>
    <row r="34" spans="1:10">
      <c r="A34" t="s">
        <v>4920</v>
      </c>
      <c r="B34" t="s">
        <v>322</v>
      </c>
      <c r="C34" t="s">
        <v>23</v>
      </c>
      <c r="D34">
        <v>1</v>
      </c>
      <c r="E34">
        <v>89</v>
      </c>
      <c r="F34" t="s">
        <v>4921</v>
      </c>
      <c r="H34">
        <v>89</v>
      </c>
      <c r="I34">
        <v>28</v>
      </c>
      <c r="J34">
        <f t="shared" si="0"/>
        <v>28</v>
      </c>
    </row>
    <row r="35" spans="1:10">
      <c r="A35" t="s">
        <v>4922</v>
      </c>
      <c r="B35" t="s">
        <v>2352</v>
      </c>
      <c r="C35" t="s">
        <v>2353</v>
      </c>
      <c r="D35">
        <v>1</v>
      </c>
      <c r="E35">
        <v>59</v>
      </c>
      <c r="F35" t="s">
        <v>4923</v>
      </c>
      <c r="H35">
        <v>59</v>
      </c>
      <c r="I35">
        <v>21.76</v>
      </c>
      <c r="J35">
        <f t="shared" ref="J35:J72" si="1">I35*D35</f>
        <v>21.76</v>
      </c>
    </row>
    <row r="36" spans="1:10">
      <c r="A36" t="s">
        <v>4924</v>
      </c>
      <c r="B36" t="s">
        <v>2508</v>
      </c>
      <c r="C36" t="s">
        <v>2509</v>
      </c>
      <c r="D36">
        <v>1</v>
      </c>
      <c r="E36">
        <v>59</v>
      </c>
      <c r="F36" t="s">
        <v>4925</v>
      </c>
      <c r="H36">
        <v>59</v>
      </c>
      <c r="I36">
        <v>21.76</v>
      </c>
      <c r="J36">
        <f t="shared" si="1"/>
        <v>21.76</v>
      </c>
    </row>
    <row r="37" spans="1:10">
      <c r="A37" t="s">
        <v>4926</v>
      </c>
      <c r="B37" t="s">
        <v>3307</v>
      </c>
      <c r="C37" t="s">
        <v>3308</v>
      </c>
      <c r="D37">
        <v>1</v>
      </c>
      <c r="E37">
        <v>59</v>
      </c>
      <c r="F37" t="s">
        <v>4927</v>
      </c>
      <c r="H37">
        <v>59</v>
      </c>
      <c r="I37">
        <v>21.76</v>
      </c>
      <c r="J37">
        <f t="shared" si="1"/>
        <v>21.76</v>
      </c>
    </row>
    <row r="38" spans="1:10">
      <c r="A38" t="s">
        <v>4928</v>
      </c>
      <c r="B38" t="s">
        <v>3245</v>
      </c>
      <c r="C38">
        <v>5601028023122</v>
      </c>
      <c r="D38">
        <v>2</v>
      </c>
      <c r="E38">
        <v>49</v>
      </c>
      <c r="F38" t="s">
        <v>4929</v>
      </c>
      <c r="H38">
        <v>98</v>
      </c>
      <c r="I38">
        <v>22.37</v>
      </c>
      <c r="J38">
        <f t="shared" si="1"/>
        <v>44.74</v>
      </c>
    </row>
    <row r="39" spans="1:10">
      <c r="A39" t="s">
        <v>4930</v>
      </c>
      <c r="B39" t="s">
        <v>3245</v>
      </c>
      <c r="C39">
        <v>5601028023122</v>
      </c>
      <c r="D39">
        <v>1</v>
      </c>
      <c r="E39">
        <v>49</v>
      </c>
      <c r="F39" t="s">
        <v>4931</v>
      </c>
      <c r="H39">
        <v>49</v>
      </c>
      <c r="I39">
        <v>22.37</v>
      </c>
      <c r="J39">
        <f t="shared" si="1"/>
        <v>22.37</v>
      </c>
    </row>
    <row r="40" spans="1:10">
      <c r="A40" t="s">
        <v>4932</v>
      </c>
      <c r="B40" t="s">
        <v>3245</v>
      </c>
      <c r="C40">
        <v>5601028023122</v>
      </c>
      <c r="D40">
        <v>1</v>
      </c>
      <c r="E40">
        <v>49</v>
      </c>
      <c r="F40" t="s">
        <v>4933</v>
      </c>
      <c r="H40">
        <v>49</v>
      </c>
      <c r="I40">
        <v>22.37</v>
      </c>
      <c r="J40">
        <f t="shared" si="1"/>
        <v>22.37</v>
      </c>
    </row>
    <row r="41" spans="1:10">
      <c r="A41" t="s">
        <v>4934</v>
      </c>
      <c r="B41" t="s">
        <v>3245</v>
      </c>
      <c r="C41">
        <v>5601028023122</v>
      </c>
      <c r="D41">
        <v>1</v>
      </c>
      <c r="E41">
        <v>49</v>
      </c>
      <c r="F41" t="s">
        <v>4935</v>
      </c>
      <c r="H41">
        <v>49</v>
      </c>
      <c r="I41">
        <v>22.37</v>
      </c>
      <c r="J41">
        <f t="shared" si="1"/>
        <v>22.37</v>
      </c>
    </row>
    <row r="42" spans="1:10">
      <c r="A42" t="s">
        <v>4936</v>
      </c>
      <c r="B42" t="s">
        <v>3245</v>
      </c>
      <c r="C42">
        <v>5601028023122</v>
      </c>
      <c r="D42">
        <v>1</v>
      </c>
      <c r="E42">
        <v>49</v>
      </c>
      <c r="F42" t="s">
        <v>4935</v>
      </c>
      <c r="H42">
        <v>49</v>
      </c>
      <c r="I42">
        <v>22.37</v>
      </c>
      <c r="J42">
        <f t="shared" si="1"/>
        <v>22.37</v>
      </c>
    </row>
    <row r="43" spans="1:10">
      <c r="A43" t="s">
        <v>4937</v>
      </c>
      <c r="B43" t="s">
        <v>3245</v>
      </c>
      <c r="C43">
        <v>5601028023122</v>
      </c>
      <c r="D43">
        <v>1</v>
      </c>
      <c r="E43">
        <v>49</v>
      </c>
      <c r="F43" t="s">
        <v>4938</v>
      </c>
      <c r="H43">
        <v>49</v>
      </c>
      <c r="I43">
        <v>22.37</v>
      </c>
      <c r="J43">
        <f t="shared" si="1"/>
        <v>22.37</v>
      </c>
    </row>
    <row r="44" spans="1:10">
      <c r="A44" t="s">
        <v>4939</v>
      </c>
      <c r="B44" t="s">
        <v>3245</v>
      </c>
      <c r="C44">
        <v>5601028023122</v>
      </c>
      <c r="D44">
        <v>1</v>
      </c>
      <c r="E44">
        <v>49</v>
      </c>
      <c r="F44" t="s">
        <v>4940</v>
      </c>
      <c r="H44">
        <v>49</v>
      </c>
      <c r="I44">
        <v>22.37</v>
      </c>
      <c r="J44">
        <f t="shared" si="1"/>
        <v>22.37</v>
      </c>
    </row>
    <row r="45" spans="1:10">
      <c r="A45" t="s">
        <v>4941</v>
      </c>
      <c r="B45" t="s">
        <v>283</v>
      </c>
      <c r="C45">
        <v>5601028025331</v>
      </c>
      <c r="D45">
        <v>1</v>
      </c>
      <c r="E45">
        <v>69</v>
      </c>
      <c r="F45" t="s">
        <v>4942</v>
      </c>
      <c r="H45">
        <v>69</v>
      </c>
      <c r="I45">
        <v>33.56</v>
      </c>
      <c r="J45">
        <f t="shared" si="1"/>
        <v>33.56</v>
      </c>
    </row>
    <row r="46" spans="1:10">
      <c r="A46" t="s">
        <v>4943</v>
      </c>
      <c r="B46" t="s">
        <v>283</v>
      </c>
      <c r="C46">
        <v>5601028025331</v>
      </c>
      <c r="D46">
        <v>2</v>
      </c>
      <c r="E46">
        <v>69</v>
      </c>
      <c r="F46" t="s">
        <v>4944</v>
      </c>
      <c r="H46">
        <v>138</v>
      </c>
      <c r="I46">
        <v>33.56</v>
      </c>
      <c r="J46">
        <f t="shared" si="1"/>
        <v>67.12</v>
      </c>
    </row>
    <row r="47" spans="1:10">
      <c r="A47" t="s">
        <v>4945</v>
      </c>
      <c r="B47" t="s">
        <v>283</v>
      </c>
      <c r="C47">
        <v>5601028025331</v>
      </c>
      <c r="D47">
        <v>1</v>
      </c>
      <c r="E47">
        <v>69</v>
      </c>
      <c r="F47" t="s">
        <v>4946</v>
      </c>
      <c r="H47">
        <v>69</v>
      </c>
      <c r="I47">
        <v>33.56</v>
      </c>
      <c r="J47">
        <f t="shared" si="1"/>
        <v>33.56</v>
      </c>
    </row>
    <row r="48" spans="1:10">
      <c r="A48" t="s">
        <v>4947</v>
      </c>
      <c r="B48" t="s">
        <v>283</v>
      </c>
      <c r="C48">
        <v>5601028025331</v>
      </c>
      <c r="D48">
        <v>1</v>
      </c>
      <c r="E48">
        <v>69</v>
      </c>
      <c r="F48" t="s">
        <v>4948</v>
      </c>
      <c r="H48">
        <v>69</v>
      </c>
      <c r="I48">
        <v>33.56</v>
      </c>
      <c r="J48">
        <f t="shared" si="1"/>
        <v>33.56</v>
      </c>
    </row>
    <row r="49" spans="1:10">
      <c r="A49" t="s">
        <v>4949</v>
      </c>
      <c r="B49" t="s">
        <v>283</v>
      </c>
      <c r="C49">
        <v>5601028025331</v>
      </c>
      <c r="D49">
        <v>1</v>
      </c>
      <c r="E49">
        <v>69</v>
      </c>
      <c r="F49" t="s">
        <v>4950</v>
      </c>
      <c r="H49">
        <v>69</v>
      </c>
      <c r="I49">
        <v>33.56</v>
      </c>
      <c r="J49">
        <f t="shared" si="1"/>
        <v>33.56</v>
      </c>
    </row>
    <row r="50" spans="1:10">
      <c r="A50" t="s">
        <v>4951</v>
      </c>
      <c r="B50" t="s">
        <v>2469</v>
      </c>
      <c r="C50">
        <v>5601028020596</v>
      </c>
      <c r="D50">
        <v>1</v>
      </c>
      <c r="E50">
        <v>2.9</v>
      </c>
      <c r="F50" t="s">
        <v>4952</v>
      </c>
      <c r="H50">
        <v>2.9</v>
      </c>
      <c r="I50">
        <v>4</v>
      </c>
      <c r="J50">
        <f t="shared" si="1"/>
        <v>4</v>
      </c>
    </row>
    <row r="51" spans="1:10">
      <c r="A51" t="s">
        <v>4953</v>
      </c>
      <c r="B51" t="s">
        <v>2469</v>
      </c>
      <c r="C51">
        <v>5601028020596</v>
      </c>
      <c r="D51">
        <v>1</v>
      </c>
      <c r="E51">
        <v>2.9</v>
      </c>
      <c r="F51" t="s">
        <v>4954</v>
      </c>
      <c r="H51">
        <v>2.9</v>
      </c>
      <c r="I51">
        <v>4</v>
      </c>
      <c r="J51">
        <f t="shared" si="1"/>
        <v>4</v>
      </c>
    </row>
    <row r="52" spans="1:10">
      <c r="A52" t="s">
        <v>4955</v>
      </c>
      <c r="B52" t="s">
        <v>2469</v>
      </c>
      <c r="C52">
        <v>5601028020596</v>
      </c>
      <c r="D52">
        <v>1</v>
      </c>
      <c r="E52">
        <v>2.9</v>
      </c>
      <c r="F52" t="s">
        <v>4956</v>
      </c>
      <c r="H52">
        <v>2.9</v>
      </c>
      <c r="I52">
        <v>4</v>
      </c>
      <c r="J52">
        <f t="shared" si="1"/>
        <v>4</v>
      </c>
    </row>
    <row r="53" spans="1:10">
      <c r="A53" t="s">
        <v>4957</v>
      </c>
      <c r="B53" t="s">
        <v>2469</v>
      </c>
      <c r="C53">
        <v>5601028020596</v>
      </c>
      <c r="D53">
        <v>1</v>
      </c>
      <c r="E53">
        <v>2.9</v>
      </c>
      <c r="F53" t="s">
        <v>4958</v>
      </c>
      <c r="H53">
        <v>2.9</v>
      </c>
      <c r="I53">
        <v>4</v>
      </c>
      <c r="J53">
        <f t="shared" si="1"/>
        <v>4</v>
      </c>
    </row>
    <row r="54" spans="1:10">
      <c r="A54" t="s">
        <v>4959</v>
      </c>
      <c r="B54" t="s">
        <v>2469</v>
      </c>
      <c r="C54">
        <v>5601028020596</v>
      </c>
      <c r="D54">
        <v>1</v>
      </c>
      <c r="E54">
        <v>2.9</v>
      </c>
      <c r="F54" t="s">
        <v>4958</v>
      </c>
      <c r="H54">
        <v>2.9</v>
      </c>
      <c r="I54">
        <v>4</v>
      </c>
      <c r="J54">
        <f t="shared" si="1"/>
        <v>4</v>
      </c>
    </row>
    <row r="55" spans="1:10">
      <c r="A55" t="s">
        <v>4960</v>
      </c>
      <c r="B55" t="s">
        <v>2469</v>
      </c>
      <c r="C55">
        <v>5601028020596</v>
      </c>
      <c r="D55">
        <v>1</v>
      </c>
      <c r="E55">
        <v>2.9</v>
      </c>
      <c r="F55" t="s">
        <v>4961</v>
      </c>
      <c r="H55">
        <v>2.9</v>
      </c>
      <c r="I55">
        <v>4</v>
      </c>
      <c r="J55">
        <f t="shared" si="1"/>
        <v>4</v>
      </c>
    </row>
    <row r="56" spans="1:10">
      <c r="A56" t="s">
        <v>4962</v>
      </c>
      <c r="B56" t="s">
        <v>2469</v>
      </c>
      <c r="C56">
        <v>5601028020596</v>
      </c>
      <c r="D56">
        <v>1</v>
      </c>
      <c r="E56">
        <v>2.9</v>
      </c>
      <c r="F56" t="s">
        <v>4963</v>
      </c>
      <c r="H56">
        <v>2.9</v>
      </c>
      <c r="I56">
        <v>4</v>
      </c>
      <c r="J56">
        <f t="shared" si="1"/>
        <v>4</v>
      </c>
    </row>
    <row r="57" spans="1:10">
      <c r="A57" t="s">
        <v>4964</v>
      </c>
      <c r="B57" t="s">
        <v>2469</v>
      </c>
      <c r="C57">
        <v>5601028020596</v>
      </c>
      <c r="D57">
        <v>1</v>
      </c>
      <c r="E57">
        <v>2.9</v>
      </c>
      <c r="F57" t="s">
        <v>4963</v>
      </c>
      <c r="H57">
        <v>2.9</v>
      </c>
      <c r="I57">
        <v>4</v>
      </c>
      <c r="J57">
        <f t="shared" si="1"/>
        <v>4</v>
      </c>
    </row>
    <row r="58" spans="1:10">
      <c r="A58" t="s">
        <v>4965</v>
      </c>
      <c r="B58" t="s">
        <v>2469</v>
      </c>
      <c r="C58">
        <v>5601028020596</v>
      </c>
      <c r="D58">
        <v>1</v>
      </c>
      <c r="E58">
        <v>2.9</v>
      </c>
      <c r="F58" t="s">
        <v>4966</v>
      </c>
      <c r="H58">
        <v>2.9</v>
      </c>
      <c r="I58">
        <v>4</v>
      </c>
      <c r="J58">
        <f t="shared" si="1"/>
        <v>4</v>
      </c>
    </row>
    <row r="59" spans="1:10">
      <c r="A59" t="s">
        <v>4967</v>
      </c>
      <c r="B59" t="s">
        <v>2469</v>
      </c>
      <c r="C59">
        <v>5601028020596</v>
      </c>
      <c r="D59">
        <v>1</v>
      </c>
      <c r="E59">
        <v>2.9</v>
      </c>
      <c r="F59" t="s">
        <v>4966</v>
      </c>
      <c r="H59">
        <v>2.9</v>
      </c>
      <c r="I59">
        <v>4</v>
      </c>
      <c r="J59">
        <f t="shared" si="1"/>
        <v>4</v>
      </c>
    </row>
    <row r="60" spans="1:10">
      <c r="A60" t="s">
        <v>4968</v>
      </c>
      <c r="B60" t="s">
        <v>2469</v>
      </c>
      <c r="C60">
        <v>5601028020596</v>
      </c>
      <c r="D60">
        <v>1</v>
      </c>
      <c r="E60">
        <v>2.9</v>
      </c>
      <c r="F60" t="s">
        <v>4969</v>
      </c>
      <c r="H60">
        <v>2.9</v>
      </c>
      <c r="I60">
        <v>4</v>
      </c>
      <c r="J60">
        <f t="shared" si="1"/>
        <v>4</v>
      </c>
    </row>
    <row r="61" spans="1:10">
      <c r="A61" t="s">
        <v>4970</v>
      </c>
      <c r="B61" t="s">
        <v>2469</v>
      </c>
      <c r="C61">
        <v>5601028020596</v>
      </c>
      <c r="D61">
        <v>1</v>
      </c>
      <c r="E61">
        <v>2.9</v>
      </c>
      <c r="F61" t="s">
        <v>4971</v>
      </c>
      <c r="H61">
        <v>2.9</v>
      </c>
      <c r="I61">
        <v>4</v>
      </c>
      <c r="J61">
        <f t="shared" si="1"/>
        <v>4</v>
      </c>
    </row>
    <row r="62" spans="1:10">
      <c r="A62" t="s">
        <v>4972</v>
      </c>
      <c r="B62" t="s">
        <v>2469</v>
      </c>
      <c r="C62">
        <v>5601028020596</v>
      </c>
      <c r="D62">
        <v>1</v>
      </c>
      <c r="E62">
        <v>2.9</v>
      </c>
      <c r="F62" t="s">
        <v>4971</v>
      </c>
      <c r="H62">
        <v>2.9</v>
      </c>
      <c r="I62">
        <v>4</v>
      </c>
      <c r="J62">
        <f t="shared" si="1"/>
        <v>4</v>
      </c>
    </row>
    <row r="63" spans="1:10">
      <c r="A63" t="s">
        <v>4973</v>
      </c>
      <c r="B63" t="s">
        <v>2469</v>
      </c>
      <c r="C63">
        <v>5601028020596</v>
      </c>
      <c r="D63">
        <v>1</v>
      </c>
      <c r="E63">
        <v>2.9</v>
      </c>
      <c r="F63" t="s">
        <v>4974</v>
      </c>
      <c r="H63">
        <v>2.9</v>
      </c>
      <c r="I63">
        <v>4</v>
      </c>
      <c r="J63">
        <f t="shared" si="1"/>
        <v>4</v>
      </c>
    </row>
    <row r="64" spans="1:10">
      <c r="A64" t="s">
        <v>4975</v>
      </c>
      <c r="B64" t="s">
        <v>2469</v>
      </c>
      <c r="C64">
        <v>5601028020596</v>
      </c>
      <c r="D64">
        <v>1</v>
      </c>
      <c r="E64">
        <v>2.9</v>
      </c>
      <c r="F64" t="s">
        <v>4976</v>
      </c>
      <c r="H64">
        <v>2.9</v>
      </c>
      <c r="I64">
        <v>4</v>
      </c>
      <c r="J64">
        <f t="shared" si="1"/>
        <v>4</v>
      </c>
    </row>
    <row r="65" spans="1:10">
      <c r="A65" t="s">
        <v>4977</v>
      </c>
      <c r="B65" t="s">
        <v>2469</v>
      </c>
      <c r="C65">
        <v>5601028020596</v>
      </c>
      <c r="D65">
        <v>1</v>
      </c>
      <c r="E65">
        <v>2.9</v>
      </c>
      <c r="F65" t="s">
        <v>4976</v>
      </c>
      <c r="H65">
        <v>2.9</v>
      </c>
      <c r="I65">
        <v>4</v>
      </c>
      <c r="J65">
        <f t="shared" si="1"/>
        <v>4</v>
      </c>
    </row>
    <row r="66" spans="1:10">
      <c r="A66" t="s">
        <v>4978</v>
      </c>
      <c r="B66" t="s">
        <v>2469</v>
      </c>
      <c r="C66">
        <v>5601028020596</v>
      </c>
      <c r="D66">
        <v>1</v>
      </c>
      <c r="E66">
        <v>2.9</v>
      </c>
      <c r="F66" t="s">
        <v>4979</v>
      </c>
      <c r="H66">
        <v>2.9</v>
      </c>
      <c r="I66">
        <v>4</v>
      </c>
      <c r="J66">
        <f t="shared" si="1"/>
        <v>4</v>
      </c>
    </row>
    <row r="67" spans="1:10">
      <c r="A67" t="s">
        <v>4980</v>
      </c>
      <c r="B67" t="s">
        <v>2469</v>
      </c>
      <c r="C67">
        <v>5601028020596</v>
      </c>
      <c r="D67">
        <v>1</v>
      </c>
      <c r="E67">
        <v>2.9</v>
      </c>
      <c r="F67" t="s">
        <v>4981</v>
      </c>
      <c r="H67">
        <v>2.9</v>
      </c>
      <c r="I67">
        <v>4</v>
      </c>
      <c r="J67">
        <f t="shared" si="1"/>
        <v>4</v>
      </c>
    </row>
    <row r="68" spans="1:10">
      <c r="A68" t="s">
        <v>4982</v>
      </c>
      <c r="B68" t="s">
        <v>2469</v>
      </c>
      <c r="C68">
        <v>5601028020596</v>
      </c>
      <c r="D68">
        <v>1</v>
      </c>
      <c r="E68">
        <v>19</v>
      </c>
      <c r="F68" t="s">
        <v>4983</v>
      </c>
      <c r="H68">
        <v>19</v>
      </c>
      <c r="I68">
        <v>4</v>
      </c>
      <c r="J68">
        <f t="shared" si="1"/>
        <v>4</v>
      </c>
    </row>
    <row r="69" spans="1:10">
      <c r="A69" t="s">
        <v>4984</v>
      </c>
      <c r="B69" t="s">
        <v>3245</v>
      </c>
      <c r="C69">
        <v>5601028023122</v>
      </c>
      <c r="D69">
        <v>1</v>
      </c>
      <c r="E69">
        <v>49</v>
      </c>
      <c r="F69" t="s">
        <v>4985</v>
      </c>
      <c r="H69">
        <v>49</v>
      </c>
      <c r="I69">
        <v>22.37</v>
      </c>
      <c r="J69">
        <f t="shared" si="1"/>
        <v>22.37</v>
      </c>
    </row>
    <row r="70" spans="1:10">
      <c r="A70" t="s">
        <v>4986</v>
      </c>
      <c r="B70" t="s">
        <v>3245</v>
      </c>
      <c r="C70">
        <v>5601028023122</v>
      </c>
      <c r="D70">
        <v>1</v>
      </c>
      <c r="E70">
        <v>49</v>
      </c>
      <c r="F70" t="s">
        <v>4987</v>
      </c>
      <c r="H70">
        <v>49</v>
      </c>
      <c r="I70">
        <v>22.37</v>
      </c>
      <c r="J70">
        <f t="shared" si="1"/>
        <v>22.37</v>
      </c>
    </row>
    <row r="71" spans="1:10">
      <c r="A71" t="s">
        <v>4988</v>
      </c>
      <c r="B71" t="s">
        <v>3245</v>
      </c>
      <c r="C71">
        <v>5601028023122</v>
      </c>
      <c r="D71">
        <v>1</v>
      </c>
      <c r="E71">
        <v>49</v>
      </c>
      <c r="F71" t="s">
        <v>4989</v>
      </c>
      <c r="H71">
        <v>49</v>
      </c>
      <c r="I71">
        <v>22.37</v>
      </c>
      <c r="J71">
        <f t="shared" si="1"/>
        <v>22.37</v>
      </c>
    </row>
    <row r="72" spans="1:10">
      <c r="A72" t="s">
        <v>4990</v>
      </c>
      <c r="B72" t="s">
        <v>3245</v>
      </c>
      <c r="C72">
        <v>5601028023122</v>
      </c>
      <c r="D72">
        <v>1</v>
      </c>
      <c r="E72">
        <v>49</v>
      </c>
      <c r="F72" t="s">
        <v>4991</v>
      </c>
      <c r="H72">
        <v>49</v>
      </c>
      <c r="I72">
        <v>22.37</v>
      </c>
      <c r="J72">
        <f t="shared" si="1"/>
        <v>22.37</v>
      </c>
    </row>
    <row r="73" spans="8:10">
      <c r="H73" s="1">
        <f>SUM(H2:H72)</f>
        <v>3002.2</v>
      </c>
      <c r="J73" s="1">
        <f>SUM(J2:J72)</f>
        <v>1274.17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workbookViewId="0">
      <selection activeCell="H68" sqref="H68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4992</v>
      </c>
      <c r="B2" t="s">
        <v>3461</v>
      </c>
      <c r="C2" t="s">
        <v>3462</v>
      </c>
      <c r="D2">
        <v>1</v>
      </c>
      <c r="E2">
        <v>45</v>
      </c>
      <c r="F2" t="s">
        <v>4993</v>
      </c>
      <c r="H2">
        <v>45</v>
      </c>
      <c r="I2">
        <v>15.14</v>
      </c>
      <c r="J2">
        <f>I2*D2</f>
        <v>15.14</v>
      </c>
    </row>
    <row r="3" spans="1:10">
      <c r="A3" t="s">
        <v>4994</v>
      </c>
      <c r="B3" t="s">
        <v>4995</v>
      </c>
      <c r="C3" t="s">
        <v>4996</v>
      </c>
      <c r="D3">
        <v>1</v>
      </c>
      <c r="E3">
        <v>39</v>
      </c>
      <c r="F3" t="s">
        <v>4997</v>
      </c>
      <c r="H3">
        <v>39</v>
      </c>
      <c r="I3">
        <v>14</v>
      </c>
      <c r="J3">
        <f t="shared" ref="J3:J34" si="0">I3*D3</f>
        <v>14</v>
      </c>
    </row>
    <row r="4" spans="1:10">
      <c r="A4" t="s">
        <v>4998</v>
      </c>
      <c r="B4" t="s">
        <v>4999</v>
      </c>
      <c r="C4" t="s">
        <v>5000</v>
      </c>
      <c r="D4">
        <v>1</v>
      </c>
      <c r="E4">
        <v>39</v>
      </c>
      <c r="F4" t="s">
        <v>5001</v>
      </c>
      <c r="H4">
        <v>39</v>
      </c>
      <c r="I4">
        <v>14</v>
      </c>
      <c r="J4">
        <f t="shared" si="0"/>
        <v>14</v>
      </c>
    </row>
    <row r="5" spans="1:10">
      <c r="A5" t="s">
        <v>5002</v>
      </c>
      <c r="B5" t="s">
        <v>3245</v>
      </c>
      <c r="C5">
        <v>5601028023122</v>
      </c>
      <c r="D5">
        <v>1</v>
      </c>
      <c r="E5">
        <v>49</v>
      </c>
      <c r="F5" t="s">
        <v>5003</v>
      </c>
      <c r="H5">
        <v>49</v>
      </c>
      <c r="I5">
        <v>22.37</v>
      </c>
      <c r="J5">
        <f t="shared" si="0"/>
        <v>22.37</v>
      </c>
    </row>
    <row r="6" spans="1:10">
      <c r="A6" t="s">
        <v>5004</v>
      </c>
      <c r="B6" t="s">
        <v>5005</v>
      </c>
      <c r="C6" t="s">
        <v>5006</v>
      </c>
      <c r="D6">
        <v>2</v>
      </c>
      <c r="E6">
        <v>39</v>
      </c>
      <c r="F6" t="s">
        <v>5007</v>
      </c>
      <c r="H6">
        <v>78</v>
      </c>
      <c r="I6">
        <v>14</v>
      </c>
      <c r="J6">
        <f t="shared" si="0"/>
        <v>28</v>
      </c>
    </row>
    <row r="7" spans="1:10">
      <c r="A7" t="s">
        <v>5008</v>
      </c>
      <c r="B7" t="s">
        <v>2348</v>
      </c>
      <c r="C7" t="s">
        <v>2349</v>
      </c>
      <c r="D7">
        <v>6</v>
      </c>
      <c r="E7">
        <v>59</v>
      </c>
      <c r="F7" t="s">
        <v>5009</v>
      </c>
      <c r="G7" t="s">
        <v>5010</v>
      </c>
      <c r="H7">
        <v>354</v>
      </c>
      <c r="I7">
        <v>21.76</v>
      </c>
      <c r="J7">
        <f t="shared" si="0"/>
        <v>130.56</v>
      </c>
    </row>
    <row r="8" spans="1:10">
      <c r="A8" t="s">
        <v>5011</v>
      </c>
      <c r="B8" t="s">
        <v>3389</v>
      </c>
      <c r="C8" t="s">
        <v>3390</v>
      </c>
      <c r="D8">
        <v>1</v>
      </c>
      <c r="E8">
        <v>59</v>
      </c>
      <c r="F8" t="s">
        <v>5012</v>
      </c>
      <c r="H8">
        <v>59</v>
      </c>
      <c r="I8">
        <v>21.76</v>
      </c>
      <c r="J8">
        <f t="shared" si="0"/>
        <v>21.76</v>
      </c>
    </row>
    <row r="9" spans="1:10">
      <c r="A9" t="s">
        <v>5013</v>
      </c>
      <c r="B9" t="s">
        <v>2348</v>
      </c>
      <c r="C9" t="s">
        <v>2349</v>
      </c>
      <c r="D9">
        <v>1</v>
      </c>
      <c r="E9">
        <v>59</v>
      </c>
      <c r="F9" t="s">
        <v>5014</v>
      </c>
      <c r="H9">
        <v>59</v>
      </c>
      <c r="I9">
        <v>21.76</v>
      </c>
      <c r="J9">
        <f t="shared" si="0"/>
        <v>21.76</v>
      </c>
    </row>
    <row r="10" spans="1:10">
      <c r="A10" t="s">
        <v>5015</v>
      </c>
      <c r="B10" t="s">
        <v>283</v>
      </c>
      <c r="C10">
        <v>5601028025331</v>
      </c>
      <c r="D10">
        <v>1</v>
      </c>
      <c r="E10">
        <v>69</v>
      </c>
      <c r="F10" t="s">
        <v>5016</v>
      </c>
      <c r="H10">
        <v>69</v>
      </c>
      <c r="I10">
        <v>33.56</v>
      </c>
      <c r="J10">
        <f t="shared" si="0"/>
        <v>33.56</v>
      </c>
    </row>
    <row r="11" spans="1:10">
      <c r="A11" t="s">
        <v>5017</v>
      </c>
      <c r="B11" t="s">
        <v>283</v>
      </c>
      <c r="C11">
        <v>5601028025331</v>
      </c>
      <c r="D11">
        <v>1</v>
      </c>
      <c r="E11">
        <v>69</v>
      </c>
      <c r="F11" t="s">
        <v>5018</v>
      </c>
      <c r="H11">
        <v>69</v>
      </c>
      <c r="I11">
        <v>33.56</v>
      </c>
      <c r="J11">
        <f t="shared" si="0"/>
        <v>33.56</v>
      </c>
    </row>
    <row r="12" spans="1:10">
      <c r="A12" t="s">
        <v>5019</v>
      </c>
      <c r="B12" t="s">
        <v>855</v>
      </c>
      <c r="C12" t="s">
        <v>610</v>
      </c>
      <c r="D12">
        <v>2</v>
      </c>
      <c r="E12">
        <v>59</v>
      </c>
      <c r="F12" t="s">
        <v>5020</v>
      </c>
      <c r="H12">
        <v>118</v>
      </c>
      <c r="I12">
        <v>21.49</v>
      </c>
      <c r="J12">
        <f t="shared" si="0"/>
        <v>42.98</v>
      </c>
    </row>
    <row r="13" spans="1:10">
      <c r="A13" t="s">
        <v>5021</v>
      </c>
      <c r="B13" t="s">
        <v>855</v>
      </c>
      <c r="C13" t="s">
        <v>610</v>
      </c>
      <c r="D13">
        <v>1</v>
      </c>
      <c r="E13">
        <v>59</v>
      </c>
      <c r="F13" t="s">
        <v>5022</v>
      </c>
      <c r="H13">
        <v>59</v>
      </c>
      <c r="I13">
        <v>21.49</v>
      </c>
      <c r="J13">
        <f t="shared" si="0"/>
        <v>21.49</v>
      </c>
    </row>
    <row r="14" spans="1:10">
      <c r="A14" t="s">
        <v>5023</v>
      </c>
      <c r="B14" t="s">
        <v>3245</v>
      </c>
      <c r="C14">
        <v>5601028023122</v>
      </c>
      <c r="D14">
        <v>1</v>
      </c>
      <c r="E14">
        <v>49</v>
      </c>
      <c r="F14" t="s">
        <v>5024</v>
      </c>
      <c r="H14">
        <v>49</v>
      </c>
      <c r="I14">
        <v>22.37</v>
      </c>
      <c r="J14">
        <f t="shared" si="0"/>
        <v>22.37</v>
      </c>
    </row>
    <row r="15" spans="1:10">
      <c r="A15" t="s">
        <v>5025</v>
      </c>
      <c r="B15" t="s">
        <v>3245</v>
      </c>
      <c r="C15">
        <v>5601028023122</v>
      </c>
      <c r="D15">
        <v>1</v>
      </c>
      <c r="E15">
        <v>49</v>
      </c>
      <c r="F15" t="s">
        <v>5026</v>
      </c>
      <c r="H15">
        <v>49</v>
      </c>
      <c r="I15">
        <v>22.37</v>
      </c>
      <c r="J15">
        <f t="shared" si="0"/>
        <v>22.37</v>
      </c>
    </row>
    <row r="16" spans="1:10">
      <c r="A16" t="s">
        <v>5027</v>
      </c>
      <c r="B16" t="s">
        <v>2352</v>
      </c>
      <c r="C16" t="s">
        <v>2353</v>
      </c>
      <c r="D16">
        <v>1</v>
      </c>
      <c r="E16">
        <v>59</v>
      </c>
      <c r="F16" t="s">
        <v>5028</v>
      </c>
      <c r="H16">
        <v>59</v>
      </c>
      <c r="I16">
        <v>21.76</v>
      </c>
      <c r="J16">
        <f t="shared" si="0"/>
        <v>21.76</v>
      </c>
    </row>
    <row r="17" spans="1:10">
      <c r="A17" t="s">
        <v>5029</v>
      </c>
      <c r="B17" t="s">
        <v>2348</v>
      </c>
      <c r="C17" t="s">
        <v>2349</v>
      </c>
      <c r="D17">
        <v>1</v>
      </c>
      <c r="E17">
        <v>59</v>
      </c>
      <c r="F17" t="s">
        <v>5030</v>
      </c>
      <c r="H17">
        <v>59</v>
      </c>
      <c r="I17">
        <v>21.76</v>
      </c>
      <c r="J17">
        <f t="shared" si="0"/>
        <v>21.76</v>
      </c>
    </row>
    <row r="18" spans="1:10">
      <c r="A18" t="s">
        <v>5031</v>
      </c>
      <c r="B18" t="s">
        <v>2352</v>
      </c>
      <c r="C18" t="s">
        <v>2353</v>
      </c>
      <c r="D18">
        <v>1</v>
      </c>
      <c r="E18">
        <v>59</v>
      </c>
      <c r="F18" t="s">
        <v>5032</v>
      </c>
      <c r="H18">
        <v>59</v>
      </c>
      <c r="I18">
        <v>21.76</v>
      </c>
      <c r="J18">
        <f t="shared" si="0"/>
        <v>21.76</v>
      </c>
    </row>
    <row r="19" spans="1:10">
      <c r="A19" t="s">
        <v>5033</v>
      </c>
      <c r="B19" t="s">
        <v>2352</v>
      </c>
      <c r="C19" t="s">
        <v>2353</v>
      </c>
      <c r="D19">
        <v>1</v>
      </c>
      <c r="E19">
        <v>59</v>
      </c>
      <c r="F19" t="s">
        <v>5034</v>
      </c>
      <c r="H19">
        <v>59</v>
      </c>
      <c r="I19">
        <v>21.76</v>
      </c>
      <c r="J19">
        <f t="shared" si="0"/>
        <v>21.76</v>
      </c>
    </row>
    <row r="20" spans="1:10">
      <c r="A20" t="s">
        <v>5035</v>
      </c>
      <c r="B20" t="s">
        <v>5005</v>
      </c>
      <c r="C20" t="s">
        <v>5006</v>
      </c>
      <c r="D20">
        <v>1</v>
      </c>
      <c r="E20">
        <v>39</v>
      </c>
      <c r="F20" t="s">
        <v>5036</v>
      </c>
      <c r="H20">
        <v>39</v>
      </c>
      <c r="I20">
        <v>14</v>
      </c>
      <c r="J20">
        <f t="shared" si="0"/>
        <v>14</v>
      </c>
    </row>
    <row r="21" spans="1:10">
      <c r="A21" t="s">
        <v>5037</v>
      </c>
      <c r="B21" t="s">
        <v>5038</v>
      </c>
      <c r="C21" t="s">
        <v>5039</v>
      </c>
      <c r="D21">
        <v>1</v>
      </c>
      <c r="E21">
        <v>39</v>
      </c>
      <c r="F21" t="s">
        <v>5040</v>
      </c>
      <c r="H21">
        <v>39</v>
      </c>
      <c r="I21">
        <v>14</v>
      </c>
      <c r="J21">
        <f t="shared" si="0"/>
        <v>14</v>
      </c>
    </row>
    <row r="22" spans="1:10">
      <c r="A22" t="s">
        <v>5041</v>
      </c>
      <c r="B22" t="s">
        <v>5042</v>
      </c>
      <c r="C22" t="s">
        <v>5043</v>
      </c>
      <c r="D22">
        <v>1</v>
      </c>
      <c r="E22">
        <v>39</v>
      </c>
      <c r="F22" t="s">
        <v>5044</v>
      </c>
      <c r="H22">
        <v>39</v>
      </c>
      <c r="I22">
        <v>14</v>
      </c>
      <c r="J22">
        <f t="shared" si="0"/>
        <v>14</v>
      </c>
    </row>
    <row r="23" spans="1:10">
      <c r="A23" t="s">
        <v>5045</v>
      </c>
      <c r="B23" t="s">
        <v>4999</v>
      </c>
      <c r="C23" t="s">
        <v>5000</v>
      </c>
      <c r="D23">
        <v>1</v>
      </c>
      <c r="E23">
        <v>39</v>
      </c>
      <c r="F23" t="s">
        <v>5046</v>
      </c>
      <c r="H23">
        <v>39</v>
      </c>
      <c r="I23">
        <v>14</v>
      </c>
      <c r="J23">
        <f t="shared" si="0"/>
        <v>14</v>
      </c>
    </row>
    <row r="24" spans="1:10">
      <c r="A24" t="s">
        <v>5047</v>
      </c>
      <c r="B24" t="s">
        <v>5042</v>
      </c>
      <c r="C24" t="s">
        <v>5043</v>
      </c>
      <c r="D24">
        <v>1</v>
      </c>
      <c r="E24">
        <v>39</v>
      </c>
      <c r="F24" t="s">
        <v>5048</v>
      </c>
      <c r="H24">
        <v>39</v>
      </c>
      <c r="I24">
        <v>14</v>
      </c>
      <c r="J24">
        <f t="shared" si="0"/>
        <v>14</v>
      </c>
    </row>
    <row r="25" spans="1:10">
      <c r="A25" t="s">
        <v>5049</v>
      </c>
      <c r="B25" t="s">
        <v>5050</v>
      </c>
      <c r="C25" t="s">
        <v>5051</v>
      </c>
      <c r="D25">
        <v>1</v>
      </c>
      <c r="E25">
        <v>39</v>
      </c>
      <c r="F25" t="s">
        <v>5052</v>
      </c>
      <c r="H25">
        <v>39</v>
      </c>
      <c r="I25">
        <v>14</v>
      </c>
      <c r="J25">
        <f t="shared" si="0"/>
        <v>14</v>
      </c>
    </row>
    <row r="26" spans="1:10">
      <c r="A26" t="s">
        <v>5053</v>
      </c>
      <c r="B26" t="s">
        <v>5005</v>
      </c>
      <c r="C26" t="s">
        <v>5006</v>
      </c>
      <c r="D26">
        <v>1</v>
      </c>
      <c r="E26">
        <v>39</v>
      </c>
      <c r="F26" t="s">
        <v>5054</v>
      </c>
      <c r="H26">
        <v>39</v>
      </c>
      <c r="I26">
        <v>14</v>
      </c>
      <c r="J26">
        <f t="shared" si="0"/>
        <v>14</v>
      </c>
    </row>
    <row r="27" spans="1:10">
      <c r="A27" t="s">
        <v>5055</v>
      </c>
      <c r="B27" t="s">
        <v>5050</v>
      </c>
      <c r="C27" t="s">
        <v>5051</v>
      </c>
      <c r="D27">
        <v>1</v>
      </c>
      <c r="E27">
        <v>39</v>
      </c>
      <c r="F27" t="s">
        <v>5056</v>
      </c>
      <c r="H27">
        <v>39</v>
      </c>
      <c r="I27">
        <v>14</v>
      </c>
      <c r="J27">
        <f t="shared" si="0"/>
        <v>14</v>
      </c>
    </row>
    <row r="28" spans="1:10">
      <c r="A28" t="s">
        <v>5057</v>
      </c>
      <c r="B28" t="s">
        <v>3245</v>
      </c>
      <c r="C28">
        <v>5601028023122</v>
      </c>
      <c r="D28">
        <v>1</v>
      </c>
      <c r="E28">
        <v>49</v>
      </c>
      <c r="F28" t="s">
        <v>5058</v>
      </c>
      <c r="H28">
        <v>49</v>
      </c>
      <c r="I28">
        <v>22.37</v>
      </c>
      <c r="J28">
        <f t="shared" si="0"/>
        <v>22.37</v>
      </c>
    </row>
    <row r="29" spans="1:10">
      <c r="A29" t="s">
        <v>5059</v>
      </c>
      <c r="B29" t="s">
        <v>3245</v>
      </c>
      <c r="C29">
        <v>5601028023122</v>
      </c>
      <c r="D29">
        <v>1</v>
      </c>
      <c r="E29">
        <v>49</v>
      </c>
      <c r="F29" t="s">
        <v>5060</v>
      </c>
      <c r="H29">
        <v>49</v>
      </c>
      <c r="I29">
        <v>22.37</v>
      </c>
      <c r="J29">
        <f t="shared" si="0"/>
        <v>22.37</v>
      </c>
    </row>
    <row r="30" spans="1:10">
      <c r="A30" t="s">
        <v>5061</v>
      </c>
      <c r="B30" t="s">
        <v>3245</v>
      </c>
      <c r="C30">
        <v>5601028023122</v>
      </c>
      <c r="D30">
        <v>1</v>
      </c>
      <c r="E30">
        <v>49</v>
      </c>
      <c r="F30" t="s">
        <v>5062</v>
      </c>
      <c r="H30">
        <v>49</v>
      </c>
      <c r="I30">
        <v>22.37</v>
      </c>
      <c r="J30">
        <f t="shared" si="0"/>
        <v>22.37</v>
      </c>
    </row>
    <row r="31" spans="1:10">
      <c r="A31" t="s">
        <v>5063</v>
      </c>
      <c r="B31" t="s">
        <v>3343</v>
      </c>
      <c r="C31" t="s">
        <v>3344</v>
      </c>
      <c r="D31">
        <v>1</v>
      </c>
      <c r="E31">
        <v>59</v>
      </c>
      <c r="F31" t="s">
        <v>5064</v>
      </c>
      <c r="H31">
        <v>59</v>
      </c>
      <c r="I31">
        <v>21.76</v>
      </c>
      <c r="J31">
        <f t="shared" si="0"/>
        <v>21.76</v>
      </c>
    </row>
    <row r="32" spans="1:10">
      <c r="A32" t="s">
        <v>5065</v>
      </c>
      <c r="B32" t="s">
        <v>3343</v>
      </c>
      <c r="C32" t="s">
        <v>3344</v>
      </c>
      <c r="D32">
        <v>1</v>
      </c>
      <c r="E32">
        <v>59</v>
      </c>
      <c r="F32" t="s">
        <v>5066</v>
      </c>
      <c r="H32">
        <v>59</v>
      </c>
      <c r="I32">
        <v>21.76</v>
      </c>
      <c r="J32">
        <f t="shared" si="0"/>
        <v>21.76</v>
      </c>
    </row>
    <row r="33" spans="1:10">
      <c r="A33" t="s">
        <v>5067</v>
      </c>
      <c r="B33" t="s">
        <v>2352</v>
      </c>
      <c r="C33" t="s">
        <v>2353</v>
      </c>
      <c r="D33">
        <v>1</v>
      </c>
      <c r="E33">
        <v>59</v>
      </c>
      <c r="F33" t="s">
        <v>5068</v>
      </c>
      <c r="H33">
        <v>59</v>
      </c>
      <c r="I33">
        <v>21.76</v>
      </c>
      <c r="J33">
        <f t="shared" si="0"/>
        <v>21.76</v>
      </c>
    </row>
    <row r="34" spans="1:10">
      <c r="A34" t="s">
        <v>5069</v>
      </c>
      <c r="B34" t="s">
        <v>3307</v>
      </c>
      <c r="C34" t="s">
        <v>3308</v>
      </c>
      <c r="D34">
        <v>1</v>
      </c>
      <c r="E34">
        <v>59</v>
      </c>
      <c r="F34" t="s">
        <v>5070</v>
      </c>
      <c r="H34">
        <v>59</v>
      </c>
      <c r="I34">
        <v>21.76</v>
      </c>
      <c r="J34">
        <f t="shared" si="0"/>
        <v>21.76</v>
      </c>
    </row>
    <row r="35" spans="1:10">
      <c r="A35" t="s">
        <v>5071</v>
      </c>
      <c r="B35" t="s">
        <v>3343</v>
      </c>
      <c r="C35" t="s">
        <v>3344</v>
      </c>
      <c r="D35">
        <v>3</v>
      </c>
      <c r="E35">
        <v>59</v>
      </c>
      <c r="F35" t="s">
        <v>5072</v>
      </c>
      <c r="H35">
        <v>177</v>
      </c>
      <c r="I35">
        <v>21.76</v>
      </c>
      <c r="J35">
        <f t="shared" ref="J35:J67" si="1">I35*D35</f>
        <v>65.28</v>
      </c>
    </row>
    <row r="36" spans="1:10">
      <c r="A36" t="s">
        <v>5073</v>
      </c>
      <c r="B36" t="s">
        <v>3245</v>
      </c>
      <c r="C36">
        <v>5601028023122</v>
      </c>
      <c r="D36">
        <v>1</v>
      </c>
      <c r="E36">
        <v>49</v>
      </c>
      <c r="F36" t="s">
        <v>5074</v>
      </c>
      <c r="H36">
        <v>49</v>
      </c>
      <c r="I36">
        <v>22.37</v>
      </c>
      <c r="J36">
        <f t="shared" si="1"/>
        <v>22.37</v>
      </c>
    </row>
    <row r="37" spans="1:10">
      <c r="A37" t="s">
        <v>5075</v>
      </c>
      <c r="B37" t="s">
        <v>3245</v>
      </c>
      <c r="C37">
        <v>5601028023122</v>
      </c>
      <c r="D37">
        <v>1</v>
      </c>
      <c r="E37">
        <v>49</v>
      </c>
      <c r="F37" t="s">
        <v>5076</v>
      </c>
      <c r="H37">
        <v>49</v>
      </c>
      <c r="I37">
        <v>22.37</v>
      </c>
      <c r="J37">
        <f t="shared" si="1"/>
        <v>22.37</v>
      </c>
    </row>
    <row r="38" spans="1:10">
      <c r="A38" t="s">
        <v>5077</v>
      </c>
      <c r="B38" t="s">
        <v>3245</v>
      </c>
      <c r="C38">
        <v>5601028023122</v>
      </c>
      <c r="D38">
        <v>1</v>
      </c>
      <c r="E38">
        <v>49</v>
      </c>
      <c r="F38" t="s">
        <v>5076</v>
      </c>
      <c r="H38">
        <v>49</v>
      </c>
      <c r="I38">
        <v>22.37</v>
      </c>
      <c r="J38">
        <f t="shared" si="1"/>
        <v>22.37</v>
      </c>
    </row>
    <row r="39" spans="1:10">
      <c r="A39" t="s">
        <v>5078</v>
      </c>
      <c r="B39" t="s">
        <v>2469</v>
      </c>
      <c r="C39">
        <v>5601028020596</v>
      </c>
      <c r="D39">
        <v>1</v>
      </c>
      <c r="E39">
        <v>2.9</v>
      </c>
      <c r="F39" t="s">
        <v>5079</v>
      </c>
      <c r="H39">
        <v>2.9</v>
      </c>
      <c r="I39">
        <v>4</v>
      </c>
      <c r="J39">
        <f t="shared" si="1"/>
        <v>4</v>
      </c>
    </row>
    <row r="40" spans="1:10">
      <c r="A40" t="s">
        <v>5080</v>
      </c>
      <c r="B40" t="s">
        <v>2469</v>
      </c>
      <c r="C40">
        <v>5601028020596</v>
      </c>
      <c r="D40">
        <v>1</v>
      </c>
      <c r="E40">
        <v>2.9</v>
      </c>
      <c r="F40" t="s">
        <v>5079</v>
      </c>
      <c r="H40">
        <v>2.9</v>
      </c>
      <c r="I40">
        <v>4</v>
      </c>
      <c r="J40">
        <f t="shared" si="1"/>
        <v>4</v>
      </c>
    </row>
    <row r="41" spans="1:10">
      <c r="A41" t="s">
        <v>5081</v>
      </c>
      <c r="B41" t="s">
        <v>2469</v>
      </c>
      <c r="C41">
        <v>5601028020596</v>
      </c>
      <c r="D41">
        <v>1</v>
      </c>
      <c r="E41">
        <v>2.9</v>
      </c>
      <c r="F41" t="s">
        <v>5079</v>
      </c>
      <c r="H41">
        <v>2.9</v>
      </c>
      <c r="I41">
        <v>4</v>
      </c>
      <c r="J41">
        <f t="shared" si="1"/>
        <v>4</v>
      </c>
    </row>
    <row r="42" spans="1:10">
      <c r="A42" t="s">
        <v>5082</v>
      </c>
      <c r="B42" t="s">
        <v>2469</v>
      </c>
      <c r="C42">
        <v>5601028020596</v>
      </c>
      <c r="D42">
        <v>1</v>
      </c>
      <c r="E42">
        <v>2.9</v>
      </c>
      <c r="F42" t="s">
        <v>5083</v>
      </c>
      <c r="H42">
        <v>2.9</v>
      </c>
      <c r="I42">
        <v>4</v>
      </c>
      <c r="J42">
        <f t="shared" si="1"/>
        <v>4</v>
      </c>
    </row>
    <row r="43" spans="1:10">
      <c r="A43" t="s">
        <v>5084</v>
      </c>
      <c r="B43" t="s">
        <v>2469</v>
      </c>
      <c r="C43">
        <v>5601028020596</v>
      </c>
      <c r="D43">
        <v>1</v>
      </c>
      <c r="E43">
        <v>2.9</v>
      </c>
      <c r="F43" t="s">
        <v>5083</v>
      </c>
      <c r="H43">
        <v>2.9</v>
      </c>
      <c r="I43">
        <v>4</v>
      </c>
      <c r="J43">
        <f t="shared" si="1"/>
        <v>4</v>
      </c>
    </row>
    <row r="44" spans="1:10">
      <c r="A44" t="s">
        <v>5085</v>
      </c>
      <c r="B44" t="s">
        <v>2469</v>
      </c>
      <c r="C44">
        <v>5601028020596</v>
      </c>
      <c r="D44">
        <v>1</v>
      </c>
      <c r="E44">
        <v>2.9</v>
      </c>
      <c r="F44" t="s">
        <v>5083</v>
      </c>
      <c r="H44">
        <v>2.9</v>
      </c>
      <c r="I44">
        <v>4</v>
      </c>
      <c r="J44">
        <f t="shared" si="1"/>
        <v>4</v>
      </c>
    </row>
    <row r="45" spans="1:10">
      <c r="A45" t="s">
        <v>5086</v>
      </c>
      <c r="B45" t="s">
        <v>2469</v>
      </c>
      <c r="C45">
        <v>5601028020596</v>
      </c>
      <c r="D45">
        <v>1</v>
      </c>
      <c r="E45">
        <v>2.9</v>
      </c>
      <c r="F45" t="s">
        <v>5083</v>
      </c>
      <c r="H45">
        <v>2.9</v>
      </c>
      <c r="I45">
        <v>4</v>
      </c>
      <c r="J45">
        <f t="shared" si="1"/>
        <v>4</v>
      </c>
    </row>
    <row r="46" spans="1:10">
      <c r="A46" t="s">
        <v>5087</v>
      </c>
      <c r="B46" t="s">
        <v>2469</v>
      </c>
      <c r="C46">
        <v>5601028020596</v>
      </c>
      <c r="D46">
        <v>1</v>
      </c>
      <c r="E46">
        <v>2.9</v>
      </c>
      <c r="F46" t="s">
        <v>5088</v>
      </c>
      <c r="H46">
        <v>2.9</v>
      </c>
      <c r="I46">
        <v>4</v>
      </c>
      <c r="J46">
        <f t="shared" si="1"/>
        <v>4</v>
      </c>
    </row>
    <row r="47" spans="1:10">
      <c r="A47" t="s">
        <v>5089</v>
      </c>
      <c r="B47" t="s">
        <v>2469</v>
      </c>
      <c r="C47">
        <v>5601028020596</v>
      </c>
      <c r="D47">
        <v>1</v>
      </c>
      <c r="E47">
        <v>2.9</v>
      </c>
      <c r="F47" t="s">
        <v>5090</v>
      </c>
      <c r="H47">
        <v>2.9</v>
      </c>
      <c r="I47">
        <v>4</v>
      </c>
      <c r="J47">
        <f t="shared" si="1"/>
        <v>4</v>
      </c>
    </row>
    <row r="48" spans="1:10">
      <c r="A48" t="s">
        <v>5091</v>
      </c>
      <c r="B48" t="s">
        <v>2469</v>
      </c>
      <c r="C48">
        <v>5601028020596</v>
      </c>
      <c r="D48">
        <v>1</v>
      </c>
      <c r="E48">
        <v>2.9</v>
      </c>
      <c r="F48" t="s">
        <v>5090</v>
      </c>
      <c r="H48">
        <v>2.9</v>
      </c>
      <c r="I48">
        <v>4</v>
      </c>
      <c r="J48">
        <f t="shared" si="1"/>
        <v>4</v>
      </c>
    </row>
    <row r="49" spans="1:10">
      <c r="A49" t="s">
        <v>5092</v>
      </c>
      <c r="B49" t="s">
        <v>2469</v>
      </c>
      <c r="C49">
        <v>5601028020596</v>
      </c>
      <c r="D49">
        <v>1</v>
      </c>
      <c r="E49">
        <v>2.9</v>
      </c>
      <c r="F49" t="s">
        <v>5090</v>
      </c>
      <c r="H49">
        <v>2.9</v>
      </c>
      <c r="I49">
        <v>4</v>
      </c>
      <c r="J49">
        <f t="shared" si="1"/>
        <v>4</v>
      </c>
    </row>
    <row r="50" spans="1:10">
      <c r="A50" t="s">
        <v>5093</v>
      </c>
      <c r="B50" t="s">
        <v>2469</v>
      </c>
      <c r="C50">
        <v>5601028020596</v>
      </c>
      <c r="D50">
        <v>1</v>
      </c>
      <c r="E50">
        <v>2.9</v>
      </c>
      <c r="F50" t="s">
        <v>5094</v>
      </c>
      <c r="H50">
        <v>2.9</v>
      </c>
      <c r="I50">
        <v>4</v>
      </c>
      <c r="J50">
        <f t="shared" si="1"/>
        <v>4</v>
      </c>
    </row>
    <row r="51" spans="1:10">
      <c r="A51" t="s">
        <v>5095</v>
      </c>
      <c r="B51" t="s">
        <v>283</v>
      </c>
      <c r="C51">
        <v>5601028025331</v>
      </c>
      <c r="D51">
        <v>1</v>
      </c>
      <c r="E51">
        <v>69</v>
      </c>
      <c r="F51" t="s">
        <v>5096</v>
      </c>
      <c r="H51">
        <v>69</v>
      </c>
      <c r="I51">
        <v>33.56</v>
      </c>
      <c r="J51">
        <f t="shared" si="1"/>
        <v>33.56</v>
      </c>
    </row>
    <row r="52" spans="1:10">
      <c r="A52" t="s">
        <v>5097</v>
      </c>
      <c r="B52" t="s">
        <v>5005</v>
      </c>
      <c r="C52" t="s">
        <v>5006</v>
      </c>
      <c r="D52">
        <v>1</v>
      </c>
      <c r="E52">
        <v>39</v>
      </c>
      <c r="F52" t="s">
        <v>5098</v>
      </c>
      <c r="H52">
        <v>39</v>
      </c>
      <c r="I52">
        <v>14</v>
      </c>
      <c r="J52">
        <f t="shared" si="1"/>
        <v>14</v>
      </c>
    </row>
    <row r="53" spans="1:10">
      <c r="A53" t="s">
        <v>5099</v>
      </c>
      <c r="B53" t="s">
        <v>5042</v>
      </c>
      <c r="C53" t="s">
        <v>5043</v>
      </c>
      <c r="D53">
        <v>1</v>
      </c>
      <c r="E53">
        <v>39</v>
      </c>
      <c r="F53" t="s">
        <v>5100</v>
      </c>
      <c r="H53">
        <v>39</v>
      </c>
      <c r="I53">
        <v>14</v>
      </c>
      <c r="J53">
        <f t="shared" si="1"/>
        <v>14</v>
      </c>
    </row>
    <row r="54" spans="1:10">
      <c r="A54" t="s">
        <v>5101</v>
      </c>
      <c r="B54" t="s">
        <v>4999</v>
      </c>
      <c r="C54" t="s">
        <v>5000</v>
      </c>
      <c r="D54">
        <v>1</v>
      </c>
      <c r="E54">
        <v>39</v>
      </c>
      <c r="F54" t="s">
        <v>5102</v>
      </c>
      <c r="H54">
        <v>39</v>
      </c>
      <c r="I54">
        <v>14</v>
      </c>
      <c r="J54">
        <f t="shared" si="1"/>
        <v>14</v>
      </c>
    </row>
    <row r="55" spans="1:10">
      <c r="A55" t="s">
        <v>5103</v>
      </c>
      <c r="B55" t="s">
        <v>4999</v>
      </c>
      <c r="C55" t="s">
        <v>5000</v>
      </c>
      <c r="D55">
        <v>1</v>
      </c>
      <c r="E55">
        <v>39</v>
      </c>
      <c r="F55" t="s">
        <v>5104</v>
      </c>
      <c r="H55">
        <v>39</v>
      </c>
      <c r="I55">
        <v>14</v>
      </c>
      <c r="J55">
        <f t="shared" si="1"/>
        <v>14</v>
      </c>
    </row>
    <row r="56" spans="1:10">
      <c r="A56" t="s">
        <v>5105</v>
      </c>
      <c r="B56" t="s">
        <v>5050</v>
      </c>
      <c r="C56" t="s">
        <v>5051</v>
      </c>
      <c r="D56">
        <v>1</v>
      </c>
      <c r="E56">
        <v>39</v>
      </c>
      <c r="F56" t="s">
        <v>5106</v>
      </c>
      <c r="H56">
        <v>39</v>
      </c>
      <c r="I56">
        <v>14</v>
      </c>
      <c r="J56">
        <f t="shared" si="1"/>
        <v>14</v>
      </c>
    </row>
    <row r="57" spans="1:10">
      <c r="A57" t="s">
        <v>5107</v>
      </c>
      <c r="B57" t="s">
        <v>3389</v>
      </c>
      <c r="C57" t="s">
        <v>3390</v>
      </c>
      <c r="D57">
        <v>1</v>
      </c>
      <c r="E57">
        <v>99</v>
      </c>
      <c r="F57" t="s">
        <v>5108</v>
      </c>
      <c r="H57">
        <v>99</v>
      </c>
      <c r="I57">
        <v>21.76</v>
      </c>
      <c r="J57">
        <f t="shared" si="1"/>
        <v>21.76</v>
      </c>
    </row>
    <row r="58" spans="1:10">
      <c r="A58" t="s">
        <v>5109</v>
      </c>
      <c r="B58" t="s">
        <v>5005</v>
      </c>
      <c r="C58" t="s">
        <v>5006</v>
      </c>
      <c r="D58">
        <v>1</v>
      </c>
      <c r="E58">
        <v>39</v>
      </c>
      <c r="F58" t="s">
        <v>5110</v>
      </c>
      <c r="H58">
        <v>39</v>
      </c>
      <c r="I58">
        <v>14</v>
      </c>
      <c r="J58">
        <f t="shared" si="1"/>
        <v>14</v>
      </c>
    </row>
    <row r="59" spans="1:10">
      <c r="A59" t="s">
        <v>5111</v>
      </c>
      <c r="B59" t="s">
        <v>4999</v>
      </c>
      <c r="C59" t="s">
        <v>5000</v>
      </c>
      <c r="D59">
        <v>1</v>
      </c>
      <c r="E59">
        <v>39</v>
      </c>
      <c r="F59" t="s">
        <v>5112</v>
      </c>
      <c r="H59">
        <v>39</v>
      </c>
      <c r="I59">
        <v>14</v>
      </c>
      <c r="J59">
        <f t="shared" si="1"/>
        <v>14</v>
      </c>
    </row>
    <row r="60" spans="1:10">
      <c r="A60" t="s">
        <v>5113</v>
      </c>
      <c r="B60" t="s">
        <v>5050</v>
      </c>
      <c r="C60" t="s">
        <v>5051</v>
      </c>
      <c r="D60">
        <v>1</v>
      </c>
      <c r="E60">
        <v>39</v>
      </c>
      <c r="F60" t="s">
        <v>5114</v>
      </c>
      <c r="H60">
        <v>39</v>
      </c>
      <c r="I60">
        <v>14</v>
      </c>
      <c r="J60">
        <f t="shared" si="1"/>
        <v>14</v>
      </c>
    </row>
    <row r="61" spans="1:10">
      <c r="A61" t="s">
        <v>5115</v>
      </c>
      <c r="B61" t="s">
        <v>5116</v>
      </c>
      <c r="C61" t="s">
        <v>5117</v>
      </c>
      <c r="D61">
        <v>1</v>
      </c>
      <c r="E61">
        <v>39</v>
      </c>
      <c r="F61" t="s">
        <v>5118</v>
      </c>
      <c r="H61">
        <v>39</v>
      </c>
      <c r="I61">
        <v>14</v>
      </c>
      <c r="J61">
        <f t="shared" si="1"/>
        <v>14</v>
      </c>
    </row>
    <row r="62" spans="1:10">
      <c r="A62" t="s">
        <v>5119</v>
      </c>
      <c r="B62" t="s">
        <v>5050</v>
      </c>
      <c r="C62" t="s">
        <v>5051</v>
      </c>
      <c r="D62">
        <v>1</v>
      </c>
      <c r="E62">
        <v>39</v>
      </c>
      <c r="F62" t="s">
        <v>5120</v>
      </c>
      <c r="H62">
        <v>39</v>
      </c>
      <c r="I62">
        <v>14</v>
      </c>
      <c r="J62">
        <f t="shared" si="1"/>
        <v>14</v>
      </c>
    </row>
    <row r="63" spans="1:10">
      <c r="A63" t="s">
        <v>5121</v>
      </c>
      <c r="B63" t="s">
        <v>5050</v>
      </c>
      <c r="C63" t="s">
        <v>5051</v>
      </c>
      <c r="D63">
        <v>1</v>
      </c>
      <c r="E63">
        <v>39</v>
      </c>
      <c r="F63" t="s">
        <v>5122</v>
      </c>
      <c r="H63">
        <v>39</v>
      </c>
      <c r="I63">
        <v>14</v>
      </c>
      <c r="J63">
        <f t="shared" si="1"/>
        <v>14</v>
      </c>
    </row>
    <row r="64" spans="1:10">
      <c r="A64" t="s">
        <v>5123</v>
      </c>
      <c r="B64" t="s">
        <v>5124</v>
      </c>
      <c r="C64" t="s">
        <v>5125</v>
      </c>
      <c r="D64">
        <v>1</v>
      </c>
      <c r="E64">
        <v>39</v>
      </c>
      <c r="F64" t="s">
        <v>5126</v>
      </c>
      <c r="H64">
        <v>39</v>
      </c>
      <c r="I64">
        <v>14</v>
      </c>
      <c r="J64">
        <f t="shared" si="1"/>
        <v>14</v>
      </c>
    </row>
    <row r="65" spans="1:10">
      <c r="A65" t="s">
        <v>5127</v>
      </c>
      <c r="B65" t="s">
        <v>5038</v>
      </c>
      <c r="C65" t="s">
        <v>5039</v>
      </c>
      <c r="D65">
        <v>1</v>
      </c>
      <c r="E65">
        <v>39</v>
      </c>
      <c r="F65" t="s">
        <v>5128</v>
      </c>
      <c r="H65">
        <v>39</v>
      </c>
      <c r="I65">
        <v>14</v>
      </c>
      <c r="J65">
        <f t="shared" si="1"/>
        <v>14</v>
      </c>
    </row>
    <row r="66" spans="1:10">
      <c r="A66" t="s">
        <v>5129</v>
      </c>
      <c r="B66" t="s">
        <v>5116</v>
      </c>
      <c r="C66" t="s">
        <v>5117</v>
      </c>
      <c r="D66">
        <v>1</v>
      </c>
      <c r="E66">
        <v>39</v>
      </c>
      <c r="F66" t="s">
        <v>5130</v>
      </c>
      <c r="H66">
        <v>39</v>
      </c>
      <c r="I66">
        <v>14</v>
      </c>
      <c r="J66">
        <f t="shared" si="1"/>
        <v>14</v>
      </c>
    </row>
    <row r="67" spans="1:10">
      <c r="A67" t="s">
        <v>5131</v>
      </c>
      <c r="B67" t="s">
        <v>4999</v>
      </c>
      <c r="C67" t="s">
        <v>5000</v>
      </c>
      <c r="D67">
        <v>1</v>
      </c>
      <c r="E67">
        <v>39</v>
      </c>
      <c r="F67" t="s">
        <v>5132</v>
      </c>
      <c r="H67">
        <v>39</v>
      </c>
      <c r="I67">
        <v>14</v>
      </c>
      <c r="J67">
        <f t="shared" si="1"/>
        <v>14</v>
      </c>
    </row>
    <row r="68" spans="8:10">
      <c r="H68" s="1">
        <f>SUM(H2:H67)</f>
        <v>3177.8</v>
      </c>
      <c r="J68" s="1">
        <f>SUM(J2:J67)</f>
        <v>1242.82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workbookViewId="0">
      <selection activeCell="H9" sqref="H9"/>
    </sheetView>
  </sheetViews>
  <sheetFormatPr defaultColWidth="9" defaultRowHeight="13.5"/>
  <cols>
    <col min="1" max="1" width="23.5" customWidth="1"/>
    <col min="6" max="6" width="24.125" customWidth="1"/>
    <col min="7" max="7" width="23.5" customWidth="1"/>
    <col min="8" max="8" width="29" customWidth="1"/>
    <col min="9" max="9" width="30.5" customWidth="1"/>
    <col min="10" max="10" width="4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5133</v>
      </c>
      <c r="B2" t="s">
        <v>2348</v>
      </c>
      <c r="C2" t="s">
        <v>2349</v>
      </c>
      <c r="D2">
        <v>1</v>
      </c>
      <c r="E2">
        <v>59</v>
      </c>
      <c r="F2" t="s">
        <v>5134</v>
      </c>
      <c r="H2">
        <v>59</v>
      </c>
      <c r="I2">
        <v>21.76</v>
      </c>
      <c r="J2">
        <f>I2*D2</f>
        <v>21.76</v>
      </c>
    </row>
    <row r="3" spans="1:10">
      <c r="A3" t="s">
        <v>5135</v>
      </c>
      <c r="B3" t="s">
        <v>2352</v>
      </c>
      <c r="C3" t="s">
        <v>2353</v>
      </c>
      <c r="D3">
        <v>1</v>
      </c>
      <c r="E3">
        <v>59</v>
      </c>
      <c r="F3" t="s">
        <v>5136</v>
      </c>
      <c r="H3">
        <v>59</v>
      </c>
      <c r="I3">
        <v>21.76</v>
      </c>
      <c r="J3">
        <f t="shared" ref="J3:J34" si="0">I3*D3</f>
        <v>21.76</v>
      </c>
    </row>
    <row r="4" spans="1:10">
      <c r="A4" t="s">
        <v>5137</v>
      </c>
      <c r="B4" t="s">
        <v>5005</v>
      </c>
      <c r="C4" t="s">
        <v>5006</v>
      </c>
      <c r="D4">
        <v>1</v>
      </c>
      <c r="E4">
        <v>39</v>
      </c>
      <c r="F4" t="s">
        <v>5138</v>
      </c>
      <c r="H4">
        <v>39</v>
      </c>
      <c r="I4">
        <v>14</v>
      </c>
      <c r="J4">
        <f t="shared" si="0"/>
        <v>14</v>
      </c>
    </row>
    <row r="5" spans="1:10">
      <c r="A5" t="s">
        <v>5139</v>
      </c>
      <c r="B5" t="s">
        <v>5050</v>
      </c>
      <c r="C5" t="s">
        <v>5051</v>
      </c>
      <c r="D5">
        <v>1</v>
      </c>
      <c r="E5">
        <v>39</v>
      </c>
      <c r="F5" t="s">
        <v>5140</v>
      </c>
      <c r="H5">
        <v>39</v>
      </c>
      <c r="I5">
        <v>14</v>
      </c>
      <c r="J5">
        <f t="shared" si="0"/>
        <v>14</v>
      </c>
    </row>
    <row r="6" spans="1:10">
      <c r="A6" t="s">
        <v>5141</v>
      </c>
      <c r="B6" t="s">
        <v>4999</v>
      </c>
      <c r="C6" t="s">
        <v>5000</v>
      </c>
      <c r="D6">
        <v>1</v>
      </c>
      <c r="E6">
        <v>39</v>
      </c>
      <c r="F6" t="s">
        <v>5142</v>
      </c>
      <c r="H6">
        <v>39</v>
      </c>
      <c r="I6">
        <v>14</v>
      </c>
      <c r="J6">
        <f t="shared" si="0"/>
        <v>14</v>
      </c>
    </row>
    <row r="7" spans="1:10">
      <c r="A7" t="s">
        <v>5143</v>
      </c>
      <c r="B7" t="s">
        <v>5042</v>
      </c>
      <c r="C7" t="s">
        <v>5043</v>
      </c>
      <c r="D7">
        <v>1</v>
      </c>
      <c r="E7">
        <v>39</v>
      </c>
      <c r="F7" t="s">
        <v>5144</v>
      </c>
      <c r="H7">
        <v>39</v>
      </c>
      <c r="I7">
        <v>14</v>
      </c>
      <c r="J7">
        <f t="shared" si="0"/>
        <v>14</v>
      </c>
    </row>
    <row r="8" spans="1:10">
      <c r="A8" t="s">
        <v>5145</v>
      </c>
      <c r="B8" t="s">
        <v>3245</v>
      </c>
      <c r="C8">
        <v>5601028023122</v>
      </c>
      <c r="D8">
        <v>1</v>
      </c>
      <c r="E8">
        <v>49</v>
      </c>
      <c r="F8" t="s">
        <v>5146</v>
      </c>
      <c r="H8">
        <v>49</v>
      </c>
      <c r="I8">
        <v>22.37</v>
      </c>
      <c r="J8">
        <f t="shared" si="0"/>
        <v>22.37</v>
      </c>
    </row>
    <row r="9" spans="1:10">
      <c r="A9" t="s">
        <v>5147</v>
      </c>
      <c r="B9" t="s">
        <v>5042</v>
      </c>
      <c r="C9" t="s">
        <v>5043</v>
      </c>
      <c r="D9">
        <v>1</v>
      </c>
      <c r="E9">
        <v>39</v>
      </c>
      <c r="F9" t="s">
        <v>5148</v>
      </c>
      <c r="H9">
        <v>39</v>
      </c>
      <c r="I9">
        <v>14</v>
      </c>
      <c r="J9">
        <f t="shared" si="0"/>
        <v>14</v>
      </c>
    </row>
    <row r="10" spans="1:10">
      <c r="A10" t="s">
        <v>5149</v>
      </c>
      <c r="B10" t="s">
        <v>4999</v>
      </c>
      <c r="C10" t="s">
        <v>5000</v>
      </c>
      <c r="D10">
        <v>1</v>
      </c>
      <c r="E10">
        <v>39</v>
      </c>
      <c r="F10" t="s">
        <v>5150</v>
      </c>
      <c r="H10">
        <v>39</v>
      </c>
      <c r="I10">
        <v>14</v>
      </c>
      <c r="J10">
        <f t="shared" si="0"/>
        <v>14</v>
      </c>
    </row>
    <row r="11" spans="1:10">
      <c r="A11" t="s">
        <v>5151</v>
      </c>
      <c r="B11" t="s">
        <v>5042</v>
      </c>
      <c r="C11" t="s">
        <v>5043</v>
      </c>
      <c r="D11">
        <v>1</v>
      </c>
      <c r="E11">
        <v>39</v>
      </c>
      <c r="F11" t="s">
        <v>5152</v>
      </c>
      <c r="H11">
        <v>39</v>
      </c>
      <c r="I11">
        <v>14</v>
      </c>
      <c r="J11">
        <f t="shared" si="0"/>
        <v>14</v>
      </c>
    </row>
    <row r="12" spans="1:10">
      <c r="A12" t="s">
        <v>5153</v>
      </c>
      <c r="B12" t="s">
        <v>3307</v>
      </c>
      <c r="C12" t="s">
        <v>3308</v>
      </c>
      <c r="D12">
        <v>1</v>
      </c>
      <c r="E12">
        <v>59</v>
      </c>
      <c r="F12" t="s">
        <v>5154</v>
      </c>
      <c r="H12">
        <v>59</v>
      </c>
      <c r="I12">
        <v>21.76</v>
      </c>
      <c r="J12">
        <f t="shared" si="0"/>
        <v>21.76</v>
      </c>
    </row>
    <row r="13" spans="1:10">
      <c r="A13" t="s">
        <v>5155</v>
      </c>
      <c r="B13" t="s">
        <v>2352</v>
      </c>
      <c r="C13" t="s">
        <v>2353</v>
      </c>
      <c r="D13">
        <v>1</v>
      </c>
      <c r="E13">
        <v>59</v>
      </c>
      <c r="F13" t="s">
        <v>5156</v>
      </c>
      <c r="H13">
        <v>59</v>
      </c>
      <c r="I13">
        <v>21.76</v>
      </c>
      <c r="J13">
        <f t="shared" si="0"/>
        <v>21.76</v>
      </c>
    </row>
    <row r="14" spans="1:10">
      <c r="A14" t="s">
        <v>5157</v>
      </c>
      <c r="B14" t="s">
        <v>5158</v>
      </c>
      <c r="C14">
        <v>5601028020640</v>
      </c>
      <c r="D14">
        <v>1</v>
      </c>
      <c r="E14">
        <v>2.9</v>
      </c>
      <c r="F14" t="s">
        <v>5159</v>
      </c>
      <c r="H14">
        <v>2.9</v>
      </c>
      <c r="I14">
        <v>4</v>
      </c>
      <c r="J14">
        <f t="shared" si="0"/>
        <v>4</v>
      </c>
    </row>
    <row r="15" spans="1:10">
      <c r="A15" t="s">
        <v>5160</v>
      </c>
      <c r="B15" t="s">
        <v>5158</v>
      </c>
      <c r="C15">
        <v>5601028020640</v>
      </c>
      <c r="D15">
        <v>1</v>
      </c>
      <c r="E15">
        <v>2.9</v>
      </c>
      <c r="F15" t="s">
        <v>5161</v>
      </c>
      <c r="H15">
        <v>2.9</v>
      </c>
      <c r="I15">
        <v>4</v>
      </c>
      <c r="J15">
        <f t="shared" si="0"/>
        <v>4</v>
      </c>
    </row>
    <row r="16" spans="1:10">
      <c r="A16" t="s">
        <v>5162</v>
      </c>
      <c r="B16" t="s">
        <v>5158</v>
      </c>
      <c r="C16">
        <v>5601028020640</v>
      </c>
      <c r="D16">
        <v>1</v>
      </c>
      <c r="E16">
        <v>2.9</v>
      </c>
      <c r="F16" t="s">
        <v>5163</v>
      </c>
      <c r="H16">
        <v>2.9</v>
      </c>
      <c r="I16">
        <v>4</v>
      </c>
      <c r="J16">
        <f t="shared" si="0"/>
        <v>4</v>
      </c>
    </row>
    <row r="17" spans="1:10">
      <c r="A17" t="s">
        <v>5164</v>
      </c>
      <c r="B17" t="s">
        <v>5158</v>
      </c>
      <c r="C17">
        <v>5601028020640</v>
      </c>
      <c r="D17">
        <v>1</v>
      </c>
      <c r="E17">
        <v>2.9</v>
      </c>
      <c r="F17" t="s">
        <v>5165</v>
      </c>
      <c r="H17">
        <v>2.9</v>
      </c>
      <c r="I17">
        <v>4</v>
      </c>
      <c r="J17">
        <f t="shared" si="0"/>
        <v>4</v>
      </c>
    </row>
    <row r="18" spans="1:10">
      <c r="A18" t="s">
        <v>5166</v>
      </c>
      <c r="B18" t="s">
        <v>5158</v>
      </c>
      <c r="C18">
        <v>5601028020640</v>
      </c>
      <c r="D18">
        <v>1</v>
      </c>
      <c r="E18">
        <v>2.9</v>
      </c>
      <c r="F18" t="s">
        <v>5167</v>
      </c>
      <c r="H18">
        <v>2.9</v>
      </c>
      <c r="I18">
        <v>4</v>
      </c>
      <c r="J18">
        <f t="shared" si="0"/>
        <v>4</v>
      </c>
    </row>
    <row r="19" spans="1:10">
      <c r="A19" t="s">
        <v>5168</v>
      </c>
      <c r="B19" t="s">
        <v>5169</v>
      </c>
      <c r="C19">
        <v>5601028020596</v>
      </c>
      <c r="D19">
        <v>1</v>
      </c>
      <c r="E19">
        <v>2.9</v>
      </c>
      <c r="F19" t="s">
        <v>5170</v>
      </c>
      <c r="H19">
        <v>2.9</v>
      </c>
      <c r="I19">
        <v>4</v>
      </c>
      <c r="J19">
        <f t="shared" si="0"/>
        <v>4</v>
      </c>
    </row>
    <row r="20" spans="1:10">
      <c r="A20" t="s">
        <v>5171</v>
      </c>
      <c r="B20" t="s">
        <v>5169</v>
      </c>
      <c r="C20">
        <v>5601028020596</v>
      </c>
      <c r="D20">
        <v>1</v>
      </c>
      <c r="E20">
        <v>2.9</v>
      </c>
      <c r="F20" t="s">
        <v>5172</v>
      </c>
      <c r="H20">
        <v>2.9</v>
      </c>
      <c r="I20">
        <v>4</v>
      </c>
      <c r="J20">
        <f t="shared" si="0"/>
        <v>4</v>
      </c>
    </row>
    <row r="21" spans="1:10">
      <c r="A21" t="s">
        <v>5173</v>
      </c>
      <c r="B21" t="s">
        <v>5169</v>
      </c>
      <c r="C21">
        <v>5601028020596</v>
      </c>
      <c r="D21">
        <v>1</v>
      </c>
      <c r="E21">
        <v>2.9</v>
      </c>
      <c r="F21" t="s">
        <v>5174</v>
      </c>
      <c r="H21">
        <v>2.9</v>
      </c>
      <c r="I21">
        <v>4</v>
      </c>
      <c r="J21">
        <f t="shared" si="0"/>
        <v>4</v>
      </c>
    </row>
    <row r="22" spans="1:10">
      <c r="A22" t="s">
        <v>5175</v>
      </c>
      <c r="B22" t="s">
        <v>5169</v>
      </c>
      <c r="C22">
        <v>5601028020596</v>
      </c>
      <c r="D22">
        <v>1</v>
      </c>
      <c r="E22">
        <v>2.9</v>
      </c>
      <c r="F22" t="s">
        <v>5174</v>
      </c>
      <c r="H22">
        <v>2.9</v>
      </c>
      <c r="I22">
        <v>4</v>
      </c>
      <c r="J22">
        <f t="shared" si="0"/>
        <v>4</v>
      </c>
    </row>
    <row r="23" spans="1:10">
      <c r="A23" t="s">
        <v>5176</v>
      </c>
      <c r="B23" t="s">
        <v>3343</v>
      </c>
      <c r="C23" t="s">
        <v>3344</v>
      </c>
      <c r="D23">
        <v>1</v>
      </c>
      <c r="E23">
        <v>59</v>
      </c>
      <c r="F23" t="s">
        <v>5177</v>
      </c>
      <c r="H23">
        <v>59</v>
      </c>
      <c r="I23">
        <v>21.76</v>
      </c>
      <c r="J23">
        <f t="shared" si="0"/>
        <v>21.76</v>
      </c>
    </row>
    <row r="24" spans="1:10">
      <c r="A24" t="s">
        <v>5178</v>
      </c>
      <c r="B24" t="s">
        <v>3461</v>
      </c>
      <c r="C24" t="s">
        <v>3462</v>
      </c>
      <c r="D24">
        <v>1</v>
      </c>
      <c r="E24">
        <v>45</v>
      </c>
      <c r="F24" t="s">
        <v>5179</v>
      </c>
      <c r="G24" t="s">
        <v>511</v>
      </c>
      <c r="H24">
        <v>45</v>
      </c>
      <c r="I24">
        <v>15.14</v>
      </c>
      <c r="J24">
        <f t="shared" si="0"/>
        <v>15.14</v>
      </c>
    </row>
    <row r="25" spans="1:10">
      <c r="A25" t="s">
        <v>5180</v>
      </c>
      <c r="B25" t="s">
        <v>5124</v>
      </c>
      <c r="C25" t="s">
        <v>5125</v>
      </c>
      <c r="D25">
        <v>1</v>
      </c>
      <c r="E25">
        <v>39</v>
      </c>
      <c r="F25" t="s">
        <v>5181</v>
      </c>
      <c r="H25">
        <v>39</v>
      </c>
      <c r="I25">
        <v>14</v>
      </c>
      <c r="J25">
        <f t="shared" si="0"/>
        <v>14</v>
      </c>
    </row>
    <row r="26" spans="1:10">
      <c r="A26" t="s">
        <v>5180</v>
      </c>
      <c r="B26" t="s">
        <v>4999</v>
      </c>
      <c r="C26" t="s">
        <v>5000</v>
      </c>
      <c r="D26">
        <v>1</v>
      </c>
      <c r="E26">
        <v>39</v>
      </c>
      <c r="F26" t="s">
        <v>5181</v>
      </c>
      <c r="H26">
        <v>39</v>
      </c>
      <c r="I26">
        <v>14</v>
      </c>
      <c r="J26">
        <f t="shared" si="0"/>
        <v>14</v>
      </c>
    </row>
    <row r="27" spans="1:10">
      <c r="A27" t="s">
        <v>5182</v>
      </c>
      <c r="B27" t="s">
        <v>5116</v>
      </c>
      <c r="C27" t="s">
        <v>5117</v>
      </c>
      <c r="D27">
        <v>1</v>
      </c>
      <c r="E27">
        <v>39</v>
      </c>
      <c r="F27" t="s">
        <v>5183</v>
      </c>
      <c r="H27">
        <v>39</v>
      </c>
      <c r="I27">
        <v>14</v>
      </c>
      <c r="J27">
        <f t="shared" si="0"/>
        <v>14</v>
      </c>
    </row>
    <row r="28" spans="1:10">
      <c r="A28" t="s">
        <v>5184</v>
      </c>
      <c r="B28" t="s">
        <v>4999</v>
      </c>
      <c r="C28" t="s">
        <v>5000</v>
      </c>
      <c r="D28">
        <v>1</v>
      </c>
      <c r="E28">
        <v>39</v>
      </c>
      <c r="F28" t="s">
        <v>5185</v>
      </c>
      <c r="H28">
        <v>39</v>
      </c>
      <c r="I28">
        <v>14</v>
      </c>
      <c r="J28">
        <f t="shared" si="0"/>
        <v>14</v>
      </c>
    </row>
    <row r="29" spans="1:10">
      <c r="A29" t="s">
        <v>5186</v>
      </c>
      <c r="B29" t="s">
        <v>5050</v>
      </c>
      <c r="C29" t="s">
        <v>5051</v>
      </c>
      <c r="D29">
        <v>1</v>
      </c>
      <c r="E29">
        <v>39</v>
      </c>
      <c r="F29" t="s">
        <v>5187</v>
      </c>
      <c r="H29">
        <v>39</v>
      </c>
      <c r="I29">
        <v>14</v>
      </c>
      <c r="J29">
        <f t="shared" si="0"/>
        <v>14</v>
      </c>
    </row>
    <row r="30" spans="1:10">
      <c r="A30" t="s">
        <v>5188</v>
      </c>
      <c r="B30" t="s">
        <v>3245</v>
      </c>
      <c r="C30">
        <v>5601028023122</v>
      </c>
      <c r="D30">
        <v>1</v>
      </c>
      <c r="E30">
        <v>49</v>
      </c>
      <c r="F30" t="s">
        <v>5189</v>
      </c>
      <c r="H30">
        <v>49</v>
      </c>
      <c r="I30">
        <v>22.37</v>
      </c>
      <c r="J30">
        <f t="shared" si="0"/>
        <v>22.37</v>
      </c>
    </row>
    <row r="31" spans="1:10">
      <c r="A31" t="s">
        <v>5190</v>
      </c>
      <c r="B31" t="s">
        <v>3245</v>
      </c>
      <c r="C31">
        <v>5601028023122</v>
      </c>
      <c r="D31">
        <v>1</v>
      </c>
      <c r="E31">
        <v>49</v>
      </c>
      <c r="F31" t="s">
        <v>5191</v>
      </c>
      <c r="H31">
        <v>49</v>
      </c>
      <c r="I31">
        <v>22.37</v>
      </c>
      <c r="J31">
        <f t="shared" si="0"/>
        <v>22.37</v>
      </c>
    </row>
    <row r="32" spans="1:10">
      <c r="A32" t="s">
        <v>5192</v>
      </c>
      <c r="B32" t="s">
        <v>3245</v>
      </c>
      <c r="C32">
        <v>5601028023122</v>
      </c>
      <c r="D32">
        <v>1</v>
      </c>
      <c r="E32">
        <v>49</v>
      </c>
      <c r="F32" t="s">
        <v>5193</v>
      </c>
      <c r="H32">
        <v>49</v>
      </c>
      <c r="I32">
        <v>22.37</v>
      </c>
      <c r="J32">
        <f t="shared" si="0"/>
        <v>22.37</v>
      </c>
    </row>
    <row r="33" spans="1:10">
      <c r="A33" t="s">
        <v>5194</v>
      </c>
      <c r="B33" t="s">
        <v>2534</v>
      </c>
      <c r="C33" t="s">
        <v>2535</v>
      </c>
      <c r="D33">
        <v>1</v>
      </c>
      <c r="E33">
        <v>50</v>
      </c>
      <c r="F33" t="s">
        <v>5195</v>
      </c>
      <c r="H33">
        <v>50</v>
      </c>
      <c r="I33">
        <v>12.92</v>
      </c>
      <c r="J33">
        <f t="shared" si="0"/>
        <v>12.92</v>
      </c>
    </row>
    <row r="34" spans="1:10">
      <c r="A34" t="s">
        <v>5196</v>
      </c>
      <c r="B34" t="s">
        <v>2534</v>
      </c>
      <c r="C34" t="s">
        <v>2535</v>
      </c>
      <c r="D34">
        <v>1</v>
      </c>
      <c r="E34">
        <v>50</v>
      </c>
      <c r="F34" t="s">
        <v>5197</v>
      </c>
      <c r="H34">
        <v>50</v>
      </c>
      <c r="I34">
        <v>12.92</v>
      </c>
      <c r="J34">
        <f t="shared" si="0"/>
        <v>12.92</v>
      </c>
    </row>
    <row r="35" spans="1:10">
      <c r="A35" t="s">
        <v>5198</v>
      </c>
      <c r="B35" t="s">
        <v>2693</v>
      </c>
      <c r="C35" t="s">
        <v>2694</v>
      </c>
      <c r="D35">
        <v>1</v>
      </c>
      <c r="E35">
        <v>50</v>
      </c>
      <c r="F35" t="s">
        <v>5199</v>
      </c>
      <c r="H35">
        <v>50</v>
      </c>
      <c r="I35">
        <v>12.92</v>
      </c>
      <c r="J35">
        <f t="shared" ref="J35:J66" si="1">I35*D35</f>
        <v>12.92</v>
      </c>
    </row>
    <row r="36" spans="1:10">
      <c r="A36" t="s">
        <v>5200</v>
      </c>
      <c r="B36" t="s">
        <v>2534</v>
      </c>
      <c r="C36" t="s">
        <v>2535</v>
      </c>
      <c r="D36">
        <v>1</v>
      </c>
      <c r="E36">
        <v>50</v>
      </c>
      <c r="F36" t="s">
        <v>5201</v>
      </c>
      <c r="H36">
        <v>50</v>
      </c>
      <c r="I36">
        <v>12.92</v>
      </c>
      <c r="J36">
        <f t="shared" si="1"/>
        <v>12.92</v>
      </c>
    </row>
    <row r="37" spans="1:10">
      <c r="A37" t="s">
        <v>5202</v>
      </c>
      <c r="B37" t="s">
        <v>283</v>
      </c>
      <c r="C37">
        <v>5601028025331</v>
      </c>
      <c r="D37">
        <v>1</v>
      </c>
      <c r="E37">
        <v>69</v>
      </c>
      <c r="F37" t="s">
        <v>5203</v>
      </c>
      <c r="H37">
        <v>69</v>
      </c>
      <c r="I37">
        <v>33.56</v>
      </c>
      <c r="J37">
        <f t="shared" si="1"/>
        <v>33.56</v>
      </c>
    </row>
    <row r="38" spans="1:10">
      <c r="A38" t="s">
        <v>5204</v>
      </c>
      <c r="B38" t="s">
        <v>283</v>
      </c>
      <c r="C38">
        <v>5601028025331</v>
      </c>
      <c r="D38">
        <v>1</v>
      </c>
      <c r="E38">
        <v>69</v>
      </c>
      <c r="F38" t="s">
        <v>5205</v>
      </c>
      <c r="H38">
        <v>69</v>
      </c>
      <c r="I38">
        <v>33.56</v>
      </c>
      <c r="J38">
        <f t="shared" si="1"/>
        <v>33.56</v>
      </c>
    </row>
    <row r="39" spans="1:10">
      <c r="A39" t="s">
        <v>5206</v>
      </c>
      <c r="B39" t="s">
        <v>283</v>
      </c>
      <c r="C39">
        <v>5601028025331</v>
      </c>
      <c r="D39">
        <v>1</v>
      </c>
      <c r="E39">
        <v>69</v>
      </c>
      <c r="F39" t="s">
        <v>5207</v>
      </c>
      <c r="H39">
        <v>69</v>
      </c>
      <c r="I39">
        <v>33.56</v>
      </c>
      <c r="J39">
        <f t="shared" si="1"/>
        <v>33.56</v>
      </c>
    </row>
    <row r="40" spans="1:10">
      <c r="A40" t="s">
        <v>5208</v>
      </c>
      <c r="B40" t="s">
        <v>5038</v>
      </c>
      <c r="C40" t="s">
        <v>5039</v>
      </c>
      <c r="D40">
        <v>1</v>
      </c>
      <c r="E40">
        <v>39</v>
      </c>
      <c r="F40" t="s">
        <v>5209</v>
      </c>
      <c r="H40">
        <v>39</v>
      </c>
      <c r="I40">
        <v>14</v>
      </c>
      <c r="J40">
        <f t="shared" si="1"/>
        <v>14</v>
      </c>
    </row>
    <row r="41" spans="1:10">
      <c r="A41" t="s">
        <v>5208</v>
      </c>
      <c r="B41" t="s">
        <v>5116</v>
      </c>
      <c r="C41" t="s">
        <v>5117</v>
      </c>
      <c r="D41">
        <v>1</v>
      </c>
      <c r="E41">
        <v>39</v>
      </c>
      <c r="F41" t="s">
        <v>5209</v>
      </c>
      <c r="H41">
        <v>39</v>
      </c>
      <c r="I41">
        <v>14</v>
      </c>
      <c r="J41">
        <f t="shared" si="1"/>
        <v>14</v>
      </c>
    </row>
    <row r="42" spans="1:10">
      <c r="A42" t="s">
        <v>5208</v>
      </c>
      <c r="B42" t="s">
        <v>5042</v>
      </c>
      <c r="C42" t="s">
        <v>5043</v>
      </c>
      <c r="D42">
        <v>1</v>
      </c>
      <c r="E42">
        <v>39</v>
      </c>
      <c r="F42" t="s">
        <v>5209</v>
      </c>
      <c r="H42">
        <v>39</v>
      </c>
      <c r="I42">
        <v>14</v>
      </c>
      <c r="J42">
        <f t="shared" si="1"/>
        <v>14</v>
      </c>
    </row>
    <row r="43" spans="1:10">
      <c r="A43" t="s">
        <v>5208</v>
      </c>
      <c r="B43" t="s">
        <v>5005</v>
      </c>
      <c r="C43" t="s">
        <v>5006</v>
      </c>
      <c r="D43">
        <v>1</v>
      </c>
      <c r="E43">
        <v>39</v>
      </c>
      <c r="F43" t="s">
        <v>5209</v>
      </c>
      <c r="H43">
        <v>39</v>
      </c>
      <c r="I43">
        <v>14</v>
      </c>
      <c r="J43">
        <f t="shared" si="1"/>
        <v>14</v>
      </c>
    </row>
    <row r="44" spans="1:10">
      <c r="A44" t="s">
        <v>5210</v>
      </c>
      <c r="B44" t="s">
        <v>322</v>
      </c>
      <c r="C44" t="s">
        <v>23</v>
      </c>
      <c r="D44">
        <v>1</v>
      </c>
      <c r="E44">
        <v>89</v>
      </c>
      <c r="F44" t="s">
        <v>5211</v>
      </c>
      <c r="H44">
        <v>89</v>
      </c>
      <c r="I44">
        <v>28</v>
      </c>
      <c r="J44">
        <f t="shared" si="1"/>
        <v>28</v>
      </c>
    </row>
    <row r="45" spans="1:10">
      <c r="A45" t="s">
        <v>5212</v>
      </c>
      <c r="B45" t="s">
        <v>322</v>
      </c>
      <c r="C45" t="s">
        <v>23</v>
      </c>
      <c r="D45">
        <v>1</v>
      </c>
      <c r="E45">
        <v>89</v>
      </c>
      <c r="F45" t="s">
        <v>5213</v>
      </c>
      <c r="H45">
        <v>89</v>
      </c>
      <c r="I45">
        <v>28</v>
      </c>
      <c r="J45">
        <f t="shared" si="1"/>
        <v>28</v>
      </c>
    </row>
    <row r="46" spans="1:10">
      <c r="A46" t="s">
        <v>5214</v>
      </c>
      <c r="B46" t="s">
        <v>283</v>
      </c>
      <c r="C46">
        <v>5601028025331</v>
      </c>
      <c r="D46">
        <v>1</v>
      </c>
      <c r="E46">
        <v>69</v>
      </c>
      <c r="F46" t="s">
        <v>5215</v>
      </c>
      <c r="H46">
        <v>69</v>
      </c>
      <c r="I46">
        <v>33.56</v>
      </c>
      <c r="J46">
        <f t="shared" si="1"/>
        <v>33.56</v>
      </c>
    </row>
    <row r="47" spans="1:10">
      <c r="A47" t="s">
        <v>5216</v>
      </c>
      <c r="B47" t="s">
        <v>2469</v>
      </c>
      <c r="C47">
        <v>5601028020596</v>
      </c>
      <c r="D47">
        <v>1</v>
      </c>
      <c r="E47">
        <v>2.9</v>
      </c>
      <c r="F47" t="s">
        <v>5217</v>
      </c>
      <c r="H47">
        <v>2.9</v>
      </c>
      <c r="I47">
        <v>4</v>
      </c>
      <c r="J47">
        <f t="shared" si="1"/>
        <v>4</v>
      </c>
    </row>
    <row r="48" spans="1:10">
      <c r="A48" t="s">
        <v>5218</v>
      </c>
      <c r="B48" t="s">
        <v>2469</v>
      </c>
      <c r="C48">
        <v>5601028020596</v>
      </c>
      <c r="D48">
        <v>1</v>
      </c>
      <c r="E48">
        <v>2.9</v>
      </c>
      <c r="F48" t="s">
        <v>5217</v>
      </c>
      <c r="H48">
        <v>2.9</v>
      </c>
      <c r="I48">
        <v>4</v>
      </c>
      <c r="J48">
        <f t="shared" si="1"/>
        <v>4</v>
      </c>
    </row>
    <row r="49" spans="1:10">
      <c r="A49" t="s">
        <v>5219</v>
      </c>
      <c r="B49" t="s">
        <v>2469</v>
      </c>
      <c r="C49">
        <v>5601028020596</v>
      </c>
      <c r="D49">
        <v>1</v>
      </c>
      <c r="E49">
        <v>2.9</v>
      </c>
      <c r="F49" t="s">
        <v>5220</v>
      </c>
      <c r="H49">
        <v>2.9</v>
      </c>
      <c r="I49">
        <v>4</v>
      </c>
      <c r="J49">
        <f t="shared" si="1"/>
        <v>4</v>
      </c>
    </row>
    <row r="50" spans="1:10">
      <c r="A50" t="s">
        <v>5221</v>
      </c>
      <c r="B50" t="s">
        <v>5038</v>
      </c>
      <c r="C50" t="s">
        <v>5039</v>
      </c>
      <c r="D50">
        <v>1</v>
      </c>
      <c r="E50">
        <v>39</v>
      </c>
      <c r="F50" t="s">
        <v>5222</v>
      </c>
      <c r="H50">
        <v>39</v>
      </c>
      <c r="I50">
        <v>14</v>
      </c>
      <c r="J50">
        <f t="shared" si="1"/>
        <v>14</v>
      </c>
    </row>
    <row r="51" spans="1:10">
      <c r="A51" t="s">
        <v>5223</v>
      </c>
      <c r="B51" t="s">
        <v>4999</v>
      </c>
      <c r="C51" t="s">
        <v>5000</v>
      </c>
      <c r="D51">
        <v>1</v>
      </c>
      <c r="E51">
        <v>39</v>
      </c>
      <c r="F51" t="s">
        <v>5224</v>
      </c>
      <c r="H51">
        <v>39</v>
      </c>
      <c r="I51">
        <v>14</v>
      </c>
      <c r="J51">
        <f t="shared" si="1"/>
        <v>14</v>
      </c>
    </row>
    <row r="52" spans="1:10">
      <c r="A52" t="s">
        <v>5225</v>
      </c>
      <c r="B52" t="s">
        <v>5005</v>
      </c>
      <c r="C52" t="s">
        <v>5006</v>
      </c>
      <c r="D52">
        <v>1</v>
      </c>
      <c r="E52">
        <v>39</v>
      </c>
      <c r="F52" t="s">
        <v>5226</v>
      </c>
      <c r="H52">
        <v>39</v>
      </c>
      <c r="I52">
        <v>14</v>
      </c>
      <c r="J52">
        <f t="shared" si="1"/>
        <v>14</v>
      </c>
    </row>
    <row r="53" spans="1:10">
      <c r="A53" t="s">
        <v>5227</v>
      </c>
      <c r="B53" t="s">
        <v>5038</v>
      </c>
      <c r="C53" t="s">
        <v>5039</v>
      </c>
      <c r="D53">
        <v>1</v>
      </c>
      <c r="E53">
        <v>39</v>
      </c>
      <c r="F53" t="s">
        <v>5228</v>
      </c>
      <c r="H53">
        <v>39</v>
      </c>
      <c r="I53">
        <v>14</v>
      </c>
      <c r="J53">
        <f t="shared" si="1"/>
        <v>14</v>
      </c>
    </row>
    <row r="54" spans="1:10">
      <c r="A54" t="s">
        <v>5229</v>
      </c>
      <c r="B54" t="s">
        <v>4995</v>
      </c>
      <c r="C54" t="s">
        <v>4996</v>
      </c>
      <c r="D54">
        <v>1</v>
      </c>
      <c r="E54">
        <v>39</v>
      </c>
      <c r="F54" t="s">
        <v>5230</v>
      </c>
      <c r="H54">
        <v>39</v>
      </c>
      <c r="I54">
        <v>14</v>
      </c>
      <c r="J54">
        <f t="shared" si="1"/>
        <v>14</v>
      </c>
    </row>
    <row r="55" spans="1:10">
      <c r="A55" t="s">
        <v>5231</v>
      </c>
      <c r="B55" t="s">
        <v>4999</v>
      </c>
      <c r="C55" t="s">
        <v>5000</v>
      </c>
      <c r="D55">
        <v>1</v>
      </c>
      <c r="E55">
        <v>39</v>
      </c>
      <c r="F55" t="s">
        <v>5232</v>
      </c>
      <c r="H55">
        <v>39</v>
      </c>
      <c r="I55">
        <v>14</v>
      </c>
      <c r="J55">
        <f t="shared" si="1"/>
        <v>14</v>
      </c>
    </row>
    <row r="56" spans="1:10">
      <c r="A56" t="s">
        <v>5233</v>
      </c>
      <c r="B56" t="s">
        <v>5050</v>
      </c>
      <c r="C56" t="s">
        <v>5051</v>
      </c>
      <c r="D56">
        <v>1</v>
      </c>
      <c r="E56">
        <v>39</v>
      </c>
      <c r="F56" t="s">
        <v>5234</v>
      </c>
      <c r="G56" t="s">
        <v>511</v>
      </c>
      <c r="H56">
        <v>39</v>
      </c>
      <c r="I56">
        <v>14</v>
      </c>
      <c r="J56">
        <f t="shared" si="1"/>
        <v>14</v>
      </c>
    </row>
    <row r="57" spans="1:10">
      <c r="A57" t="s">
        <v>5235</v>
      </c>
      <c r="B57" t="s">
        <v>5005</v>
      </c>
      <c r="C57" t="s">
        <v>5006</v>
      </c>
      <c r="D57">
        <v>1</v>
      </c>
      <c r="E57">
        <v>39</v>
      </c>
      <c r="F57" t="s">
        <v>5236</v>
      </c>
      <c r="H57">
        <v>39</v>
      </c>
      <c r="I57">
        <v>14</v>
      </c>
      <c r="J57">
        <f t="shared" si="1"/>
        <v>14</v>
      </c>
    </row>
    <row r="58" spans="1:10">
      <c r="A58" t="s">
        <v>5237</v>
      </c>
      <c r="B58" t="s">
        <v>5050</v>
      </c>
      <c r="C58" t="s">
        <v>5051</v>
      </c>
      <c r="D58">
        <v>1</v>
      </c>
      <c r="E58">
        <v>39</v>
      </c>
      <c r="F58" t="s">
        <v>5238</v>
      </c>
      <c r="H58">
        <v>39</v>
      </c>
      <c r="I58">
        <v>14</v>
      </c>
      <c r="J58">
        <f t="shared" si="1"/>
        <v>14</v>
      </c>
    </row>
    <row r="59" spans="1:10">
      <c r="A59" t="s">
        <v>5239</v>
      </c>
      <c r="B59" t="s">
        <v>5050</v>
      </c>
      <c r="C59" t="s">
        <v>5051</v>
      </c>
      <c r="D59">
        <v>1</v>
      </c>
      <c r="E59">
        <v>39</v>
      </c>
      <c r="F59" t="s">
        <v>5240</v>
      </c>
      <c r="H59">
        <v>39</v>
      </c>
      <c r="I59">
        <v>14</v>
      </c>
      <c r="J59">
        <f t="shared" si="1"/>
        <v>14</v>
      </c>
    </row>
    <row r="60" spans="1:10">
      <c r="A60" t="s">
        <v>5241</v>
      </c>
      <c r="B60" t="s">
        <v>5050</v>
      </c>
      <c r="C60" t="s">
        <v>5051</v>
      </c>
      <c r="D60">
        <v>1</v>
      </c>
      <c r="E60">
        <v>39</v>
      </c>
      <c r="F60" t="s">
        <v>5242</v>
      </c>
      <c r="H60">
        <v>39</v>
      </c>
      <c r="I60">
        <v>14</v>
      </c>
      <c r="J60">
        <f t="shared" si="1"/>
        <v>14</v>
      </c>
    </row>
    <row r="61" spans="1:10">
      <c r="A61" t="s">
        <v>5243</v>
      </c>
      <c r="B61" t="s">
        <v>5124</v>
      </c>
      <c r="C61" t="s">
        <v>5125</v>
      </c>
      <c r="D61">
        <v>1</v>
      </c>
      <c r="E61">
        <v>39</v>
      </c>
      <c r="F61" t="s">
        <v>5244</v>
      </c>
      <c r="H61">
        <v>39</v>
      </c>
      <c r="I61">
        <v>14</v>
      </c>
      <c r="J61">
        <f t="shared" si="1"/>
        <v>14</v>
      </c>
    </row>
    <row r="62" spans="1:10">
      <c r="A62" t="s">
        <v>5245</v>
      </c>
      <c r="B62" t="s">
        <v>3245</v>
      </c>
      <c r="C62">
        <v>5601028023122</v>
      </c>
      <c r="D62">
        <v>1</v>
      </c>
      <c r="E62">
        <v>49</v>
      </c>
      <c r="F62" t="s">
        <v>5246</v>
      </c>
      <c r="H62">
        <v>49</v>
      </c>
      <c r="I62">
        <v>22.37</v>
      </c>
      <c r="J62">
        <f t="shared" si="1"/>
        <v>22.37</v>
      </c>
    </row>
    <row r="63" spans="1:10">
      <c r="A63" t="s">
        <v>5247</v>
      </c>
      <c r="B63" t="s">
        <v>2469</v>
      </c>
      <c r="C63">
        <v>5601028020596</v>
      </c>
      <c r="D63">
        <v>1</v>
      </c>
      <c r="E63">
        <v>2.9</v>
      </c>
      <c r="F63" t="s">
        <v>5248</v>
      </c>
      <c r="H63">
        <v>2.9</v>
      </c>
      <c r="I63">
        <v>4</v>
      </c>
      <c r="J63">
        <f t="shared" si="1"/>
        <v>4</v>
      </c>
    </row>
    <row r="64" spans="1:10">
      <c r="A64" t="s">
        <v>5249</v>
      </c>
      <c r="B64" t="s">
        <v>2469</v>
      </c>
      <c r="C64">
        <v>5601028020596</v>
      </c>
      <c r="D64">
        <v>1</v>
      </c>
      <c r="E64">
        <v>2.9</v>
      </c>
      <c r="F64" t="s">
        <v>5250</v>
      </c>
      <c r="H64">
        <v>2.9</v>
      </c>
      <c r="I64">
        <v>4</v>
      </c>
      <c r="J64">
        <f t="shared" si="1"/>
        <v>4</v>
      </c>
    </row>
    <row r="65" spans="1:10">
      <c r="A65" t="s">
        <v>5251</v>
      </c>
      <c r="B65" t="s">
        <v>2469</v>
      </c>
      <c r="C65">
        <v>5601028020596</v>
      </c>
      <c r="D65">
        <v>1</v>
      </c>
      <c r="E65">
        <v>2.9</v>
      </c>
      <c r="F65" t="s">
        <v>5250</v>
      </c>
      <c r="H65">
        <v>2.9</v>
      </c>
      <c r="I65">
        <v>4</v>
      </c>
      <c r="J65">
        <f t="shared" si="1"/>
        <v>4</v>
      </c>
    </row>
    <row r="66" spans="1:10">
      <c r="A66" t="s">
        <v>5252</v>
      </c>
      <c r="B66" t="s">
        <v>2469</v>
      </c>
      <c r="C66">
        <v>5601028020596</v>
      </c>
      <c r="D66">
        <v>1</v>
      </c>
      <c r="E66">
        <v>2.9</v>
      </c>
      <c r="F66" t="s">
        <v>5250</v>
      </c>
      <c r="H66">
        <v>2.9</v>
      </c>
      <c r="I66">
        <v>4</v>
      </c>
      <c r="J66">
        <f t="shared" si="1"/>
        <v>4</v>
      </c>
    </row>
    <row r="67" spans="1:10">
      <c r="A67" t="s">
        <v>5253</v>
      </c>
      <c r="B67" t="s">
        <v>2469</v>
      </c>
      <c r="C67">
        <v>5601028020596</v>
      </c>
      <c r="D67">
        <v>1</v>
      </c>
      <c r="E67">
        <v>2.9</v>
      </c>
      <c r="F67" t="s">
        <v>5254</v>
      </c>
      <c r="H67">
        <v>2.9</v>
      </c>
      <c r="I67">
        <v>4</v>
      </c>
      <c r="J67">
        <f t="shared" ref="J67:J85" si="2">I67*D67</f>
        <v>4</v>
      </c>
    </row>
    <row r="68" spans="1:10">
      <c r="A68" t="s">
        <v>5255</v>
      </c>
      <c r="B68" t="s">
        <v>2469</v>
      </c>
      <c r="C68">
        <v>5601028020596</v>
      </c>
      <c r="D68">
        <v>1</v>
      </c>
      <c r="E68">
        <v>2.9</v>
      </c>
      <c r="F68" t="s">
        <v>5254</v>
      </c>
      <c r="H68">
        <v>2.9</v>
      </c>
      <c r="I68">
        <v>4</v>
      </c>
      <c r="J68">
        <f t="shared" si="2"/>
        <v>4</v>
      </c>
    </row>
    <row r="69" spans="1:10">
      <c r="A69" t="s">
        <v>5256</v>
      </c>
      <c r="B69" t="s">
        <v>2469</v>
      </c>
      <c r="C69">
        <v>5601028020596</v>
      </c>
      <c r="D69">
        <v>1</v>
      </c>
      <c r="E69">
        <v>2.9</v>
      </c>
      <c r="F69" t="s">
        <v>5254</v>
      </c>
      <c r="H69">
        <v>2.9</v>
      </c>
      <c r="I69">
        <v>4</v>
      </c>
      <c r="J69">
        <f t="shared" si="2"/>
        <v>4</v>
      </c>
    </row>
    <row r="70" spans="1:10">
      <c r="A70" t="s">
        <v>5257</v>
      </c>
      <c r="B70" t="s">
        <v>2469</v>
      </c>
      <c r="C70">
        <v>5601028020596</v>
      </c>
      <c r="D70">
        <v>1</v>
      </c>
      <c r="E70">
        <v>2.9</v>
      </c>
      <c r="F70" t="s">
        <v>5254</v>
      </c>
      <c r="H70">
        <v>2.9</v>
      </c>
      <c r="I70">
        <v>4</v>
      </c>
      <c r="J70">
        <f t="shared" si="2"/>
        <v>4</v>
      </c>
    </row>
    <row r="71" spans="1:10">
      <c r="A71" t="s">
        <v>5258</v>
      </c>
      <c r="B71" t="s">
        <v>283</v>
      </c>
      <c r="C71">
        <v>5601028025331</v>
      </c>
      <c r="D71">
        <v>1</v>
      </c>
      <c r="E71">
        <v>69</v>
      </c>
      <c r="F71" t="s">
        <v>5259</v>
      </c>
      <c r="H71">
        <v>69</v>
      </c>
      <c r="I71">
        <v>33.56</v>
      </c>
      <c r="J71">
        <f t="shared" si="2"/>
        <v>33.56</v>
      </c>
    </row>
    <row r="72" spans="1:10">
      <c r="A72" t="s">
        <v>5260</v>
      </c>
      <c r="B72" t="s">
        <v>5116</v>
      </c>
      <c r="C72" t="s">
        <v>5117</v>
      </c>
      <c r="D72">
        <v>1</v>
      </c>
      <c r="E72">
        <v>39</v>
      </c>
      <c r="F72" t="s">
        <v>5261</v>
      </c>
      <c r="H72">
        <v>39</v>
      </c>
      <c r="I72">
        <v>14</v>
      </c>
      <c r="J72">
        <f t="shared" si="2"/>
        <v>14</v>
      </c>
    </row>
    <row r="73" spans="1:10">
      <c r="A73" t="s">
        <v>5262</v>
      </c>
      <c r="B73" t="s">
        <v>5038</v>
      </c>
      <c r="C73" t="s">
        <v>5039</v>
      </c>
      <c r="D73">
        <v>1</v>
      </c>
      <c r="E73">
        <v>39</v>
      </c>
      <c r="F73" t="s">
        <v>5263</v>
      </c>
      <c r="H73">
        <v>39</v>
      </c>
      <c r="I73">
        <v>14</v>
      </c>
      <c r="J73">
        <f t="shared" si="2"/>
        <v>14</v>
      </c>
    </row>
    <row r="74" spans="1:10">
      <c r="A74" t="s">
        <v>5264</v>
      </c>
      <c r="B74" t="s">
        <v>5124</v>
      </c>
      <c r="C74" t="s">
        <v>5125</v>
      </c>
      <c r="D74">
        <v>1</v>
      </c>
      <c r="E74">
        <v>39</v>
      </c>
      <c r="F74" t="s">
        <v>5265</v>
      </c>
      <c r="H74">
        <v>39</v>
      </c>
      <c r="I74">
        <v>14</v>
      </c>
      <c r="J74">
        <f t="shared" si="2"/>
        <v>14</v>
      </c>
    </row>
    <row r="75" spans="1:10">
      <c r="A75" t="s">
        <v>5266</v>
      </c>
      <c r="B75" t="s">
        <v>4999</v>
      </c>
      <c r="C75" t="s">
        <v>5000</v>
      </c>
      <c r="D75">
        <v>1</v>
      </c>
      <c r="E75">
        <v>39</v>
      </c>
      <c r="F75" t="s">
        <v>5267</v>
      </c>
      <c r="H75">
        <v>39</v>
      </c>
      <c r="I75">
        <v>14</v>
      </c>
      <c r="J75">
        <f t="shared" si="2"/>
        <v>14</v>
      </c>
    </row>
    <row r="76" spans="1:10">
      <c r="A76" t="s">
        <v>5268</v>
      </c>
      <c r="B76" t="s">
        <v>5042</v>
      </c>
      <c r="C76" t="s">
        <v>5043</v>
      </c>
      <c r="D76">
        <v>1</v>
      </c>
      <c r="E76">
        <v>39</v>
      </c>
      <c r="F76" t="s">
        <v>5269</v>
      </c>
      <c r="H76">
        <v>39</v>
      </c>
      <c r="I76">
        <v>14</v>
      </c>
      <c r="J76">
        <f t="shared" si="2"/>
        <v>14</v>
      </c>
    </row>
    <row r="77" spans="1:10">
      <c r="A77" t="s">
        <v>5270</v>
      </c>
      <c r="B77" t="s">
        <v>2348</v>
      </c>
      <c r="C77" t="s">
        <v>2349</v>
      </c>
      <c r="D77">
        <v>1</v>
      </c>
      <c r="E77">
        <v>59</v>
      </c>
      <c r="F77" t="s">
        <v>5271</v>
      </c>
      <c r="H77">
        <v>59</v>
      </c>
      <c r="I77">
        <v>21.76</v>
      </c>
      <c r="J77">
        <f t="shared" si="2"/>
        <v>21.76</v>
      </c>
    </row>
    <row r="78" spans="1:10">
      <c r="A78" t="s">
        <v>5272</v>
      </c>
      <c r="B78" t="s">
        <v>3245</v>
      </c>
      <c r="C78">
        <v>5601028023122</v>
      </c>
      <c r="D78">
        <v>1</v>
      </c>
      <c r="E78">
        <v>49</v>
      </c>
      <c r="F78" t="s">
        <v>5273</v>
      </c>
      <c r="H78">
        <v>49</v>
      </c>
      <c r="I78">
        <v>22.37</v>
      </c>
      <c r="J78">
        <f t="shared" si="2"/>
        <v>22.37</v>
      </c>
    </row>
    <row r="79" spans="1:10">
      <c r="A79" t="s">
        <v>5274</v>
      </c>
      <c r="B79" t="s">
        <v>3245</v>
      </c>
      <c r="C79">
        <v>5601028023122</v>
      </c>
      <c r="D79">
        <v>1</v>
      </c>
      <c r="E79">
        <v>49</v>
      </c>
      <c r="F79" t="s">
        <v>5275</v>
      </c>
      <c r="H79">
        <v>49</v>
      </c>
      <c r="I79">
        <v>22.37</v>
      </c>
      <c r="J79">
        <f t="shared" si="2"/>
        <v>22.37</v>
      </c>
    </row>
    <row r="80" spans="1:10">
      <c r="A80" t="s">
        <v>5276</v>
      </c>
      <c r="B80" t="s">
        <v>2469</v>
      </c>
      <c r="C80">
        <v>5601028020596</v>
      </c>
      <c r="D80">
        <v>1</v>
      </c>
      <c r="E80">
        <v>2.9</v>
      </c>
      <c r="F80" t="s">
        <v>5277</v>
      </c>
      <c r="H80">
        <v>2.9</v>
      </c>
      <c r="I80">
        <v>4</v>
      </c>
      <c r="J80">
        <f t="shared" si="2"/>
        <v>4</v>
      </c>
    </row>
    <row r="81" spans="1:10">
      <c r="A81" t="s">
        <v>5278</v>
      </c>
      <c r="B81" t="s">
        <v>2469</v>
      </c>
      <c r="C81">
        <v>5601028020596</v>
      </c>
      <c r="D81">
        <v>1</v>
      </c>
      <c r="E81">
        <v>2.9</v>
      </c>
      <c r="F81" t="s">
        <v>5279</v>
      </c>
      <c r="H81">
        <v>2.9</v>
      </c>
      <c r="I81">
        <v>4</v>
      </c>
      <c r="J81">
        <f t="shared" si="2"/>
        <v>4</v>
      </c>
    </row>
    <row r="82" spans="1:10">
      <c r="A82" t="s">
        <v>5280</v>
      </c>
      <c r="B82" t="s">
        <v>2469</v>
      </c>
      <c r="C82">
        <v>5601028020596</v>
      </c>
      <c r="D82">
        <v>1</v>
      </c>
      <c r="E82">
        <v>2.9</v>
      </c>
      <c r="F82" t="s">
        <v>5281</v>
      </c>
      <c r="H82">
        <v>2.9</v>
      </c>
      <c r="I82">
        <v>4</v>
      </c>
      <c r="J82">
        <f t="shared" si="2"/>
        <v>4</v>
      </c>
    </row>
    <row r="83" spans="1:10">
      <c r="A83" t="s">
        <v>5282</v>
      </c>
      <c r="B83" t="s">
        <v>2469</v>
      </c>
      <c r="C83">
        <v>5601028020596</v>
      </c>
      <c r="D83">
        <v>1</v>
      </c>
      <c r="E83">
        <v>2.9</v>
      </c>
      <c r="F83" t="s">
        <v>5283</v>
      </c>
      <c r="H83">
        <v>2.9</v>
      </c>
      <c r="I83">
        <v>4</v>
      </c>
      <c r="J83">
        <f t="shared" si="2"/>
        <v>4</v>
      </c>
    </row>
    <row r="84" spans="1:10">
      <c r="A84" t="s">
        <v>5284</v>
      </c>
      <c r="B84" t="s">
        <v>2469</v>
      </c>
      <c r="C84">
        <v>5601028020596</v>
      </c>
      <c r="D84">
        <v>1</v>
      </c>
      <c r="E84">
        <v>2.9</v>
      </c>
      <c r="F84" t="s">
        <v>5285</v>
      </c>
      <c r="G84" t="s">
        <v>5286</v>
      </c>
      <c r="H84">
        <v>2.9</v>
      </c>
      <c r="I84">
        <v>4</v>
      </c>
      <c r="J84">
        <f t="shared" si="2"/>
        <v>4</v>
      </c>
    </row>
    <row r="85" spans="1:10">
      <c r="A85" t="s">
        <v>5287</v>
      </c>
      <c r="B85" t="s">
        <v>2469</v>
      </c>
      <c r="C85">
        <v>5601028020596</v>
      </c>
      <c r="D85">
        <v>1</v>
      </c>
      <c r="E85">
        <v>2.9</v>
      </c>
      <c r="F85" t="s">
        <v>5288</v>
      </c>
      <c r="H85">
        <v>2.9</v>
      </c>
      <c r="I85">
        <v>4</v>
      </c>
      <c r="J85">
        <f t="shared" si="2"/>
        <v>4</v>
      </c>
    </row>
    <row r="86" spans="8:10">
      <c r="H86" s="1">
        <f>SUM(H2:H85)</f>
        <v>2827.4</v>
      </c>
      <c r="J86" s="1">
        <f>SUM(J2:J85)</f>
        <v>1143.77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7"/>
  <sheetViews>
    <sheetView workbookViewId="0">
      <selection activeCell="H1" sqref="H1"/>
    </sheetView>
  </sheetViews>
  <sheetFormatPr defaultColWidth="9" defaultRowHeight="13.5"/>
  <cols>
    <col min="5" max="5" width="17.375" customWidth="1"/>
    <col min="6" max="6" width="26.625" customWidth="1"/>
    <col min="7" max="7" width="24.125" customWidth="1"/>
    <col min="8" max="8" width="47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256</v>
      </c>
      <c r="B2" t="s">
        <v>257</v>
      </c>
      <c r="C2">
        <v>5601028020640</v>
      </c>
      <c r="D2">
        <v>1</v>
      </c>
      <c r="E2">
        <v>2.9</v>
      </c>
      <c r="F2" t="s">
        <v>258</v>
      </c>
      <c r="H2">
        <v>2.9</v>
      </c>
      <c r="I2">
        <v>4</v>
      </c>
      <c r="J2">
        <f>I2*D2</f>
        <v>4</v>
      </c>
    </row>
    <row r="3" spans="1:10">
      <c r="A3" t="s">
        <v>259</v>
      </c>
      <c r="B3" t="s">
        <v>257</v>
      </c>
      <c r="C3">
        <v>5601028020640</v>
      </c>
      <c r="D3">
        <v>1</v>
      </c>
      <c r="E3">
        <v>2.9</v>
      </c>
      <c r="F3" t="s">
        <v>260</v>
      </c>
      <c r="H3">
        <v>2.9</v>
      </c>
      <c r="I3">
        <v>4</v>
      </c>
      <c r="J3">
        <f t="shared" ref="J3:J34" si="0">I3*D3</f>
        <v>4</v>
      </c>
    </row>
    <row r="4" spans="1:10">
      <c r="A4" t="s">
        <v>261</v>
      </c>
      <c r="B4" t="s">
        <v>257</v>
      </c>
      <c r="C4">
        <v>5601028020640</v>
      </c>
      <c r="D4">
        <v>1</v>
      </c>
      <c r="E4">
        <v>2.9</v>
      </c>
      <c r="F4" t="s">
        <v>262</v>
      </c>
      <c r="H4">
        <v>2.9</v>
      </c>
      <c r="I4">
        <v>4</v>
      </c>
      <c r="J4">
        <f t="shared" si="0"/>
        <v>4</v>
      </c>
    </row>
    <row r="5" spans="1:10">
      <c r="A5" t="s">
        <v>263</v>
      </c>
      <c r="B5" t="s">
        <v>257</v>
      </c>
      <c r="C5">
        <v>5601028020640</v>
      </c>
      <c r="D5">
        <v>1</v>
      </c>
      <c r="E5">
        <v>2.9</v>
      </c>
      <c r="F5" t="s">
        <v>264</v>
      </c>
      <c r="H5">
        <v>2.9</v>
      </c>
      <c r="I5">
        <v>4</v>
      </c>
      <c r="J5">
        <f t="shared" si="0"/>
        <v>4</v>
      </c>
    </row>
    <row r="6" spans="1:10">
      <c r="A6" t="s">
        <v>265</v>
      </c>
      <c r="B6" t="s">
        <v>257</v>
      </c>
      <c r="C6">
        <v>5601028020640</v>
      </c>
      <c r="D6">
        <v>1</v>
      </c>
      <c r="E6">
        <v>2.9</v>
      </c>
      <c r="F6" t="s">
        <v>266</v>
      </c>
      <c r="H6">
        <v>2.9</v>
      </c>
      <c r="I6">
        <v>4</v>
      </c>
      <c r="J6">
        <f t="shared" si="0"/>
        <v>4</v>
      </c>
    </row>
    <row r="7" spans="1:10">
      <c r="A7" t="s">
        <v>267</v>
      </c>
      <c r="B7" t="s">
        <v>257</v>
      </c>
      <c r="C7">
        <v>5601028020640</v>
      </c>
      <c r="D7">
        <v>1</v>
      </c>
      <c r="E7">
        <v>2.9</v>
      </c>
      <c r="F7" t="s">
        <v>268</v>
      </c>
      <c r="H7">
        <v>2.9</v>
      </c>
      <c r="I7">
        <v>4</v>
      </c>
      <c r="J7">
        <f t="shared" si="0"/>
        <v>4</v>
      </c>
    </row>
    <row r="8" spans="1:10">
      <c r="A8" t="s">
        <v>269</v>
      </c>
      <c r="B8" t="s">
        <v>257</v>
      </c>
      <c r="C8">
        <v>5601028020640</v>
      </c>
      <c r="D8">
        <v>1</v>
      </c>
      <c r="E8">
        <v>2.9</v>
      </c>
      <c r="F8" t="s">
        <v>268</v>
      </c>
      <c r="H8">
        <v>2.9</v>
      </c>
      <c r="I8">
        <v>4</v>
      </c>
      <c r="J8">
        <f t="shared" si="0"/>
        <v>4</v>
      </c>
    </row>
    <row r="9" spans="1:10">
      <c r="A9" t="s">
        <v>270</v>
      </c>
      <c r="B9" t="s">
        <v>257</v>
      </c>
      <c r="C9">
        <v>5601028020640</v>
      </c>
      <c r="D9">
        <v>1</v>
      </c>
      <c r="E9">
        <v>2.9</v>
      </c>
      <c r="F9" t="s">
        <v>271</v>
      </c>
      <c r="H9">
        <v>2.9</v>
      </c>
      <c r="I9">
        <v>4</v>
      </c>
      <c r="J9">
        <f t="shared" si="0"/>
        <v>4</v>
      </c>
    </row>
    <row r="10" spans="1:10">
      <c r="A10" t="s">
        <v>272</v>
      </c>
      <c r="B10" t="s">
        <v>257</v>
      </c>
      <c r="C10">
        <v>5601028020640</v>
      </c>
      <c r="D10">
        <v>1</v>
      </c>
      <c r="E10">
        <v>2.9</v>
      </c>
      <c r="F10" t="s">
        <v>273</v>
      </c>
      <c r="H10">
        <v>2.9</v>
      </c>
      <c r="I10">
        <v>4</v>
      </c>
      <c r="J10">
        <f t="shared" si="0"/>
        <v>4</v>
      </c>
    </row>
    <row r="11" spans="1:10">
      <c r="A11" t="s">
        <v>274</v>
      </c>
      <c r="B11" t="s">
        <v>257</v>
      </c>
      <c r="C11">
        <v>5601028020640</v>
      </c>
      <c r="D11">
        <v>1</v>
      </c>
      <c r="E11">
        <v>2.9</v>
      </c>
      <c r="F11" t="s">
        <v>275</v>
      </c>
      <c r="H11">
        <v>2.9</v>
      </c>
      <c r="I11">
        <v>4</v>
      </c>
      <c r="J11">
        <f t="shared" si="0"/>
        <v>4</v>
      </c>
    </row>
    <row r="12" spans="1:10">
      <c r="A12" t="s">
        <v>276</v>
      </c>
      <c r="B12" t="s">
        <v>277</v>
      </c>
      <c r="C12" t="s">
        <v>50</v>
      </c>
      <c r="D12">
        <v>1</v>
      </c>
      <c r="E12">
        <v>25</v>
      </c>
      <c r="F12" t="s">
        <v>278</v>
      </c>
      <c r="H12">
        <v>25</v>
      </c>
      <c r="I12">
        <v>13.78</v>
      </c>
      <c r="J12">
        <f t="shared" si="0"/>
        <v>13.78</v>
      </c>
    </row>
    <row r="13" spans="1:10">
      <c r="A13" t="s">
        <v>279</v>
      </c>
      <c r="B13" t="s">
        <v>280</v>
      </c>
      <c r="C13" t="s">
        <v>134</v>
      </c>
      <c r="D13">
        <v>1</v>
      </c>
      <c r="E13">
        <v>59</v>
      </c>
      <c r="F13" t="s">
        <v>281</v>
      </c>
      <c r="H13">
        <v>59</v>
      </c>
      <c r="I13">
        <v>21.76</v>
      </c>
      <c r="J13">
        <f t="shared" si="0"/>
        <v>21.76</v>
      </c>
    </row>
    <row r="14" spans="1:10">
      <c r="A14" t="s">
        <v>282</v>
      </c>
      <c r="B14" t="s">
        <v>283</v>
      </c>
      <c r="C14">
        <v>5601028025331</v>
      </c>
      <c r="D14">
        <v>1</v>
      </c>
      <c r="E14">
        <v>69</v>
      </c>
      <c r="F14" t="s">
        <v>284</v>
      </c>
      <c r="H14">
        <v>69</v>
      </c>
      <c r="I14">
        <v>33.56</v>
      </c>
      <c r="J14">
        <f t="shared" si="0"/>
        <v>33.56</v>
      </c>
    </row>
    <row r="15" spans="1:10">
      <c r="A15" t="s">
        <v>285</v>
      </c>
      <c r="B15" t="s">
        <v>257</v>
      </c>
      <c r="C15">
        <v>5601028020640</v>
      </c>
      <c r="D15">
        <v>1</v>
      </c>
      <c r="E15">
        <v>2.9</v>
      </c>
      <c r="F15" t="s">
        <v>286</v>
      </c>
      <c r="H15">
        <v>2.9</v>
      </c>
      <c r="I15">
        <v>4</v>
      </c>
      <c r="J15">
        <f t="shared" si="0"/>
        <v>4</v>
      </c>
    </row>
    <row r="16" spans="1:10">
      <c r="A16" t="s">
        <v>287</v>
      </c>
      <c r="B16" t="s">
        <v>257</v>
      </c>
      <c r="C16">
        <v>5601028020640</v>
      </c>
      <c r="D16">
        <v>1</v>
      </c>
      <c r="E16">
        <v>2.9</v>
      </c>
      <c r="F16" t="s">
        <v>288</v>
      </c>
      <c r="H16">
        <v>2.9</v>
      </c>
      <c r="I16">
        <v>4</v>
      </c>
      <c r="J16">
        <f t="shared" si="0"/>
        <v>4</v>
      </c>
    </row>
    <row r="17" spans="1:10">
      <c r="A17" t="s">
        <v>289</v>
      </c>
      <c r="B17" t="s">
        <v>257</v>
      </c>
      <c r="C17">
        <v>5601028020640</v>
      </c>
      <c r="D17">
        <v>1</v>
      </c>
      <c r="E17">
        <v>2.9</v>
      </c>
      <c r="F17" t="s">
        <v>290</v>
      </c>
      <c r="H17">
        <v>2.9</v>
      </c>
      <c r="I17">
        <v>4</v>
      </c>
      <c r="J17">
        <f t="shared" si="0"/>
        <v>4</v>
      </c>
    </row>
    <row r="18" spans="1:10">
      <c r="A18" t="s">
        <v>291</v>
      </c>
      <c r="B18" t="s">
        <v>257</v>
      </c>
      <c r="C18">
        <v>5601028020640</v>
      </c>
      <c r="D18">
        <v>1</v>
      </c>
      <c r="E18">
        <v>2.9</v>
      </c>
      <c r="F18" t="s">
        <v>292</v>
      </c>
      <c r="H18">
        <v>2.9</v>
      </c>
      <c r="I18">
        <v>4</v>
      </c>
      <c r="J18">
        <f t="shared" si="0"/>
        <v>4</v>
      </c>
    </row>
    <row r="19" spans="1:10">
      <c r="A19" t="s">
        <v>293</v>
      </c>
      <c r="B19" t="s">
        <v>257</v>
      </c>
      <c r="C19">
        <v>5601028020640</v>
      </c>
      <c r="D19">
        <v>1</v>
      </c>
      <c r="E19">
        <v>2.9</v>
      </c>
      <c r="F19" t="s">
        <v>294</v>
      </c>
      <c r="H19">
        <v>2.9</v>
      </c>
      <c r="I19">
        <v>4</v>
      </c>
      <c r="J19">
        <f t="shared" si="0"/>
        <v>4</v>
      </c>
    </row>
    <row r="20" spans="1:10">
      <c r="A20" t="s">
        <v>295</v>
      </c>
      <c r="B20" t="s">
        <v>257</v>
      </c>
      <c r="C20">
        <v>5601028020640</v>
      </c>
      <c r="D20">
        <v>1</v>
      </c>
      <c r="E20">
        <v>2.9</v>
      </c>
      <c r="F20" t="s">
        <v>294</v>
      </c>
      <c r="H20">
        <v>2.9</v>
      </c>
      <c r="I20">
        <v>4</v>
      </c>
      <c r="J20">
        <f t="shared" si="0"/>
        <v>4</v>
      </c>
    </row>
    <row r="21" spans="1:10">
      <c r="A21" t="s">
        <v>296</v>
      </c>
      <c r="B21" t="s">
        <v>257</v>
      </c>
      <c r="C21">
        <v>5601028020640</v>
      </c>
      <c r="D21">
        <v>1</v>
      </c>
      <c r="E21">
        <v>2.9</v>
      </c>
      <c r="F21" t="s">
        <v>297</v>
      </c>
      <c r="H21">
        <v>2.9</v>
      </c>
      <c r="I21">
        <v>4</v>
      </c>
      <c r="J21">
        <f t="shared" si="0"/>
        <v>4</v>
      </c>
    </row>
    <row r="22" spans="1:10">
      <c r="A22" t="s">
        <v>298</v>
      </c>
      <c r="B22" t="s">
        <v>257</v>
      </c>
      <c r="C22">
        <v>5601028020640</v>
      </c>
      <c r="D22">
        <v>1</v>
      </c>
      <c r="E22">
        <v>2.9</v>
      </c>
      <c r="F22" t="s">
        <v>297</v>
      </c>
      <c r="H22">
        <v>2.9</v>
      </c>
      <c r="I22">
        <v>4</v>
      </c>
      <c r="J22">
        <f t="shared" si="0"/>
        <v>4</v>
      </c>
    </row>
    <row r="23" spans="1:10">
      <c r="A23" t="s">
        <v>299</v>
      </c>
      <c r="B23" t="s">
        <v>257</v>
      </c>
      <c r="C23">
        <v>5601028020640</v>
      </c>
      <c r="D23">
        <v>1</v>
      </c>
      <c r="E23">
        <v>2.9</v>
      </c>
      <c r="F23" t="s">
        <v>297</v>
      </c>
      <c r="H23">
        <v>2.9</v>
      </c>
      <c r="I23">
        <v>4</v>
      </c>
      <c r="J23">
        <f t="shared" si="0"/>
        <v>4</v>
      </c>
    </row>
    <row r="24" spans="1:10">
      <c r="A24" t="s">
        <v>300</v>
      </c>
      <c r="B24" t="s">
        <v>257</v>
      </c>
      <c r="C24">
        <v>5601028020640</v>
      </c>
      <c r="D24">
        <v>1</v>
      </c>
      <c r="E24">
        <v>2.9</v>
      </c>
      <c r="F24" t="s">
        <v>301</v>
      </c>
      <c r="H24">
        <v>2.9</v>
      </c>
      <c r="I24">
        <v>4</v>
      </c>
      <c r="J24">
        <f t="shared" si="0"/>
        <v>4</v>
      </c>
    </row>
    <row r="25" spans="1:10">
      <c r="A25" t="s">
        <v>302</v>
      </c>
      <c r="B25" t="s">
        <v>257</v>
      </c>
      <c r="C25">
        <v>5601028020640</v>
      </c>
      <c r="D25">
        <v>1</v>
      </c>
      <c r="E25">
        <v>2.9</v>
      </c>
      <c r="F25" t="s">
        <v>301</v>
      </c>
      <c r="H25">
        <v>2.9</v>
      </c>
      <c r="I25">
        <v>4</v>
      </c>
      <c r="J25">
        <f t="shared" si="0"/>
        <v>4</v>
      </c>
    </row>
    <row r="26" spans="1:10">
      <c r="A26" t="s">
        <v>303</v>
      </c>
      <c r="B26" t="s">
        <v>257</v>
      </c>
      <c r="C26">
        <v>5601028020640</v>
      </c>
      <c r="D26">
        <v>1</v>
      </c>
      <c r="E26">
        <v>2.9</v>
      </c>
      <c r="F26" t="s">
        <v>301</v>
      </c>
      <c r="H26">
        <v>2.9</v>
      </c>
      <c r="I26">
        <v>4</v>
      </c>
      <c r="J26">
        <f t="shared" si="0"/>
        <v>4</v>
      </c>
    </row>
    <row r="27" spans="1:10">
      <c r="A27" t="s">
        <v>304</v>
      </c>
      <c r="B27" t="s">
        <v>257</v>
      </c>
      <c r="C27">
        <v>5601028020640</v>
      </c>
      <c r="D27">
        <v>1</v>
      </c>
      <c r="E27">
        <v>2.9</v>
      </c>
      <c r="F27" t="s">
        <v>305</v>
      </c>
      <c r="H27">
        <v>2.9</v>
      </c>
      <c r="I27">
        <v>4</v>
      </c>
      <c r="J27">
        <f t="shared" si="0"/>
        <v>4</v>
      </c>
    </row>
    <row r="28" spans="1:10">
      <c r="A28" t="s">
        <v>306</v>
      </c>
      <c r="B28" t="s">
        <v>257</v>
      </c>
      <c r="C28">
        <v>5601028020640</v>
      </c>
      <c r="D28">
        <v>1</v>
      </c>
      <c r="E28">
        <v>2.9</v>
      </c>
      <c r="F28" t="s">
        <v>305</v>
      </c>
      <c r="H28">
        <v>2.9</v>
      </c>
      <c r="I28">
        <v>4</v>
      </c>
      <c r="J28">
        <f t="shared" si="0"/>
        <v>4</v>
      </c>
    </row>
    <row r="29" spans="1:10">
      <c r="A29" t="s">
        <v>307</v>
      </c>
      <c r="B29" t="s">
        <v>257</v>
      </c>
      <c r="C29">
        <v>5601028020640</v>
      </c>
      <c r="D29">
        <v>1</v>
      </c>
      <c r="E29">
        <v>2.9</v>
      </c>
      <c r="F29" t="s">
        <v>305</v>
      </c>
      <c r="H29">
        <v>2.9</v>
      </c>
      <c r="I29">
        <v>4</v>
      </c>
      <c r="J29">
        <f t="shared" si="0"/>
        <v>4</v>
      </c>
    </row>
    <row r="30" spans="1:10">
      <c r="A30" t="s">
        <v>308</v>
      </c>
      <c r="B30" t="s">
        <v>257</v>
      </c>
      <c r="C30">
        <v>5601028020640</v>
      </c>
      <c r="D30">
        <v>1</v>
      </c>
      <c r="E30">
        <v>2.9</v>
      </c>
      <c r="F30" t="s">
        <v>309</v>
      </c>
      <c r="H30">
        <v>2.9</v>
      </c>
      <c r="I30">
        <v>4</v>
      </c>
      <c r="J30">
        <f t="shared" si="0"/>
        <v>4</v>
      </c>
    </row>
    <row r="31" spans="1:10">
      <c r="A31" t="s">
        <v>310</v>
      </c>
      <c r="B31" t="s">
        <v>257</v>
      </c>
      <c r="C31">
        <v>5601028020640</v>
      </c>
      <c r="D31">
        <v>1</v>
      </c>
      <c r="E31">
        <v>2.9</v>
      </c>
      <c r="F31" t="s">
        <v>309</v>
      </c>
      <c r="H31">
        <v>2.9</v>
      </c>
      <c r="I31">
        <v>4</v>
      </c>
      <c r="J31">
        <f t="shared" si="0"/>
        <v>4</v>
      </c>
    </row>
    <row r="32" spans="1:10">
      <c r="A32" t="s">
        <v>311</v>
      </c>
      <c r="B32" t="s">
        <v>312</v>
      </c>
      <c r="C32" t="s">
        <v>124</v>
      </c>
      <c r="D32">
        <v>1</v>
      </c>
      <c r="E32">
        <v>45</v>
      </c>
      <c r="F32" t="s">
        <v>313</v>
      </c>
      <c r="H32">
        <v>45</v>
      </c>
      <c r="I32">
        <v>15.14</v>
      </c>
      <c r="J32">
        <f t="shared" si="0"/>
        <v>15.14</v>
      </c>
    </row>
    <row r="33" spans="1:10">
      <c r="A33" t="s">
        <v>314</v>
      </c>
      <c r="B33" t="s">
        <v>283</v>
      </c>
      <c r="C33">
        <v>5601028025331</v>
      </c>
      <c r="D33">
        <v>1</v>
      </c>
      <c r="E33">
        <v>69</v>
      </c>
      <c r="F33" t="s">
        <v>315</v>
      </c>
      <c r="H33">
        <v>69</v>
      </c>
      <c r="I33">
        <v>33.56</v>
      </c>
      <c r="J33">
        <f t="shared" si="0"/>
        <v>33.56</v>
      </c>
    </row>
    <row r="34" spans="1:10">
      <c r="A34" t="s">
        <v>316</v>
      </c>
      <c r="B34" t="s">
        <v>317</v>
      </c>
      <c r="C34" t="s">
        <v>140</v>
      </c>
      <c r="D34">
        <v>1</v>
      </c>
      <c r="E34">
        <v>59</v>
      </c>
      <c r="F34" t="s">
        <v>318</v>
      </c>
      <c r="H34">
        <v>59</v>
      </c>
      <c r="I34">
        <v>21.76</v>
      </c>
      <c r="J34">
        <f t="shared" si="0"/>
        <v>21.76</v>
      </c>
    </row>
    <row r="35" spans="1:10">
      <c r="A35" t="s">
        <v>316</v>
      </c>
      <c r="B35" t="s">
        <v>319</v>
      </c>
      <c r="C35" t="s">
        <v>107</v>
      </c>
      <c r="D35">
        <v>1</v>
      </c>
      <c r="E35">
        <v>59</v>
      </c>
      <c r="F35" t="s">
        <v>318</v>
      </c>
      <c r="H35">
        <v>59</v>
      </c>
      <c r="I35">
        <v>21.76</v>
      </c>
      <c r="J35">
        <f t="shared" ref="J35:J66" si="1">I35*D35</f>
        <v>21.76</v>
      </c>
    </row>
    <row r="36" spans="1:10">
      <c r="A36" t="s">
        <v>316</v>
      </c>
      <c r="B36" t="s">
        <v>320</v>
      </c>
      <c r="C36" t="s">
        <v>42</v>
      </c>
      <c r="D36">
        <v>1</v>
      </c>
      <c r="E36">
        <v>59</v>
      </c>
      <c r="F36" t="s">
        <v>318</v>
      </c>
      <c r="H36">
        <v>59</v>
      </c>
      <c r="I36">
        <v>21.76</v>
      </c>
      <c r="J36">
        <f t="shared" si="1"/>
        <v>21.76</v>
      </c>
    </row>
    <row r="37" spans="1:10">
      <c r="A37" t="s">
        <v>316</v>
      </c>
      <c r="B37" t="s">
        <v>280</v>
      </c>
      <c r="C37" t="s">
        <v>134</v>
      </c>
      <c r="D37">
        <v>1</v>
      </c>
      <c r="E37">
        <v>59</v>
      </c>
      <c r="F37" t="s">
        <v>318</v>
      </c>
      <c r="H37">
        <v>59</v>
      </c>
      <c r="I37">
        <v>21.76</v>
      </c>
      <c r="J37">
        <f t="shared" si="1"/>
        <v>21.76</v>
      </c>
    </row>
    <row r="38" spans="1:10">
      <c r="A38" t="s">
        <v>321</v>
      </c>
      <c r="B38" t="s">
        <v>322</v>
      </c>
      <c r="C38" t="s">
        <v>23</v>
      </c>
      <c r="D38">
        <v>1</v>
      </c>
      <c r="E38">
        <v>89</v>
      </c>
      <c r="F38" t="s">
        <v>323</v>
      </c>
      <c r="H38">
        <v>89</v>
      </c>
      <c r="I38">
        <v>28</v>
      </c>
      <c r="J38">
        <f t="shared" si="1"/>
        <v>28</v>
      </c>
    </row>
    <row r="39" spans="1:10">
      <c r="A39" t="s">
        <v>324</v>
      </c>
      <c r="B39" t="s">
        <v>325</v>
      </c>
      <c r="C39" t="s">
        <v>153</v>
      </c>
      <c r="D39">
        <v>1</v>
      </c>
      <c r="E39">
        <v>25</v>
      </c>
      <c r="F39" t="s">
        <v>326</v>
      </c>
      <c r="H39">
        <v>25</v>
      </c>
      <c r="I39">
        <v>13.46</v>
      </c>
      <c r="J39">
        <f t="shared" si="1"/>
        <v>13.46</v>
      </c>
    </row>
    <row r="40" spans="1:10">
      <c r="A40" t="s">
        <v>327</v>
      </c>
      <c r="B40" t="s">
        <v>328</v>
      </c>
      <c r="C40" t="s">
        <v>329</v>
      </c>
      <c r="D40">
        <v>1</v>
      </c>
      <c r="E40">
        <v>25</v>
      </c>
      <c r="F40" t="s">
        <v>330</v>
      </c>
      <c r="H40">
        <v>25</v>
      </c>
      <c r="I40">
        <v>13.46</v>
      </c>
      <c r="J40">
        <f t="shared" si="1"/>
        <v>13.46</v>
      </c>
    </row>
    <row r="41" spans="1:10">
      <c r="A41" t="s">
        <v>331</v>
      </c>
      <c r="B41" t="s">
        <v>325</v>
      </c>
      <c r="C41" t="s">
        <v>153</v>
      </c>
      <c r="D41">
        <v>1</v>
      </c>
      <c r="E41">
        <v>25</v>
      </c>
      <c r="F41" t="s">
        <v>332</v>
      </c>
      <c r="H41">
        <v>25</v>
      </c>
      <c r="I41">
        <v>13.46</v>
      </c>
      <c r="J41">
        <f t="shared" si="1"/>
        <v>13.46</v>
      </c>
    </row>
    <row r="42" spans="1:10">
      <c r="A42" t="s">
        <v>333</v>
      </c>
      <c r="B42" t="s">
        <v>334</v>
      </c>
      <c r="C42" t="s">
        <v>149</v>
      </c>
      <c r="D42">
        <v>1</v>
      </c>
      <c r="E42">
        <v>25</v>
      </c>
      <c r="F42" t="s">
        <v>335</v>
      </c>
      <c r="H42">
        <v>25</v>
      </c>
      <c r="I42">
        <v>13.46</v>
      </c>
      <c r="J42">
        <f t="shared" si="1"/>
        <v>13.46</v>
      </c>
    </row>
    <row r="43" spans="1:10">
      <c r="A43" t="s">
        <v>336</v>
      </c>
      <c r="B43" t="s">
        <v>325</v>
      </c>
      <c r="C43" t="s">
        <v>153</v>
      </c>
      <c r="D43">
        <v>1</v>
      </c>
      <c r="E43">
        <v>25</v>
      </c>
      <c r="F43" t="s">
        <v>337</v>
      </c>
      <c r="H43">
        <v>25</v>
      </c>
      <c r="I43">
        <v>13.46</v>
      </c>
      <c r="J43">
        <f t="shared" si="1"/>
        <v>13.46</v>
      </c>
    </row>
    <row r="44" spans="1:10">
      <c r="A44" t="s">
        <v>338</v>
      </c>
      <c r="B44" t="s">
        <v>325</v>
      </c>
      <c r="C44" t="s">
        <v>153</v>
      </c>
      <c r="D44">
        <v>1</v>
      </c>
      <c r="E44">
        <v>25</v>
      </c>
      <c r="F44" t="s">
        <v>339</v>
      </c>
      <c r="H44">
        <v>25</v>
      </c>
      <c r="I44">
        <v>13.46</v>
      </c>
      <c r="J44">
        <f t="shared" si="1"/>
        <v>13.46</v>
      </c>
    </row>
    <row r="45" spans="1:10">
      <c r="A45" t="s">
        <v>340</v>
      </c>
      <c r="B45" t="s">
        <v>341</v>
      </c>
      <c r="C45" t="s">
        <v>164</v>
      </c>
      <c r="D45">
        <v>1</v>
      </c>
      <c r="E45">
        <v>25</v>
      </c>
      <c r="F45" t="s">
        <v>342</v>
      </c>
      <c r="H45">
        <v>25</v>
      </c>
      <c r="I45">
        <v>13.46</v>
      </c>
      <c r="J45">
        <f t="shared" si="1"/>
        <v>13.46</v>
      </c>
    </row>
    <row r="46" spans="1:10">
      <c r="A46" t="s">
        <v>340</v>
      </c>
      <c r="B46" t="s">
        <v>334</v>
      </c>
      <c r="C46" t="s">
        <v>149</v>
      </c>
      <c r="D46">
        <v>2</v>
      </c>
      <c r="E46">
        <v>25</v>
      </c>
      <c r="F46" t="s">
        <v>342</v>
      </c>
      <c r="H46">
        <v>50</v>
      </c>
      <c r="I46">
        <v>13.46</v>
      </c>
      <c r="J46">
        <f t="shared" si="1"/>
        <v>26.92</v>
      </c>
    </row>
    <row r="47" spans="1:10">
      <c r="A47" t="s">
        <v>340</v>
      </c>
      <c r="B47" t="s">
        <v>343</v>
      </c>
      <c r="C47" t="s">
        <v>166</v>
      </c>
      <c r="D47">
        <v>1</v>
      </c>
      <c r="E47">
        <v>25</v>
      </c>
      <c r="F47" t="s">
        <v>342</v>
      </c>
      <c r="H47">
        <v>25</v>
      </c>
      <c r="I47">
        <v>13.46</v>
      </c>
      <c r="J47">
        <f t="shared" si="1"/>
        <v>13.46</v>
      </c>
    </row>
    <row r="48" spans="1:10">
      <c r="A48" t="s">
        <v>340</v>
      </c>
      <c r="B48" t="s">
        <v>344</v>
      </c>
      <c r="C48" t="s">
        <v>345</v>
      </c>
      <c r="D48">
        <v>1</v>
      </c>
      <c r="E48">
        <v>25</v>
      </c>
      <c r="F48" t="s">
        <v>342</v>
      </c>
      <c r="H48">
        <v>25</v>
      </c>
      <c r="I48">
        <v>13.46</v>
      </c>
      <c r="J48">
        <f t="shared" si="1"/>
        <v>13.46</v>
      </c>
    </row>
    <row r="49" spans="1:10">
      <c r="A49" t="s">
        <v>340</v>
      </c>
      <c r="B49" t="s">
        <v>325</v>
      </c>
      <c r="C49" t="s">
        <v>153</v>
      </c>
      <c r="D49">
        <v>1</v>
      </c>
      <c r="E49">
        <v>25</v>
      </c>
      <c r="F49" t="s">
        <v>342</v>
      </c>
      <c r="H49">
        <v>25</v>
      </c>
      <c r="I49">
        <v>13.46</v>
      </c>
      <c r="J49">
        <f t="shared" si="1"/>
        <v>13.46</v>
      </c>
    </row>
    <row r="50" spans="1:10">
      <c r="A50" t="s">
        <v>346</v>
      </c>
      <c r="B50" t="s">
        <v>344</v>
      </c>
      <c r="C50" t="s">
        <v>345</v>
      </c>
      <c r="D50">
        <v>1</v>
      </c>
      <c r="E50">
        <v>25</v>
      </c>
      <c r="F50" t="s">
        <v>342</v>
      </c>
      <c r="H50">
        <v>25</v>
      </c>
      <c r="I50">
        <v>13.46</v>
      </c>
      <c r="J50">
        <f t="shared" si="1"/>
        <v>13.46</v>
      </c>
    </row>
    <row r="51" spans="1:10">
      <c r="A51" t="s">
        <v>346</v>
      </c>
      <c r="B51" t="s">
        <v>347</v>
      </c>
      <c r="C51" t="s">
        <v>157</v>
      </c>
      <c r="D51">
        <v>1</v>
      </c>
      <c r="E51">
        <v>25</v>
      </c>
      <c r="F51" t="s">
        <v>342</v>
      </c>
      <c r="H51">
        <v>25</v>
      </c>
      <c r="I51">
        <v>13.46</v>
      </c>
      <c r="J51">
        <f t="shared" si="1"/>
        <v>13.46</v>
      </c>
    </row>
    <row r="52" spans="1:10">
      <c r="A52" t="s">
        <v>346</v>
      </c>
      <c r="B52" t="s">
        <v>348</v>
      </c>
      <c r="C52" t="s">
        <v>349</v>
      </c>
      <c r="D52">
        <v>1</v>
      </c>
      <c r="E52">
        <v>25</v>
      </c>
      <c r="F52" t="s">
        <v>342</v>
      </c>
      <c r="H52">
        <v>25</v>
      </c>
      <c r="I52">
        <v>13.46</v>
      </c>
      <c r="J52">
        <f t="shared" si="1"/>
        <v>13.46</v>
      </c>
    </row>
    <row r="53" spans="1:10">
      <c r="A53" t="s">
        <v>346</v>
      </c>
      <c r="B53" t="s">
        <v>343</v>
      </c>
      <c r="C53" t="s">
        <v>166</v>
      </c>
      <c r="D53">
        <v>1</v>
      </c>
      <c r="E53">
        <v>25</v>
      </c>
      <c r="F53" t="s">
        <v>342</v>
      </c>
      <c r="H53">
        <v>25</v>
      </c>
      <c r="I53">
        <v>13.46</v>
      </c>
      <c r="J53">
        <f t="shared" si="1"/>
        <v>13.46</v>
      </c>
    </row>
    <row r="54" spans="1:10">
      <c r="A54" t="s">
        <v>346</v>
      </c>
      <c r="B54" t="s">
        <v>334</v>
      </c>
      <c r="C54" t="s">
        <v>149</v>
      </c>
      <c r="D54">
        <v>1</v>
      </c>
      <c r="E54">
        <v>25</v>
      </c>
      <c r="F54" t="s">
        <v>342</v>
      </c>
      <c r="H54">
        <v>25</v>
      </c>
      <c r="I54">
        <v>13.46</v>
      </c>
      <c r="J54">
        <f t="shared" si="1"/>
        <v>13.46</v>
      </c>
    </row>
    <row r="55" spans="1:10">
      <c r="A55" t="s">
        <v>346</v>
      </c>
      <c r="B55" t="s">
        <v>328</v>
      </c>
      <c r="C55" t="s">
        <v>329</v>
      </c>
      <c r="D55">
        <v>1</v>
      </c>
      <c r="E55">
        <v>25</v>
      </c>
      <c r="F55" t="s">
        <v>342</v>
      </c>
      <c r="H55">
        <v>25</v>
      </c>
      <c r="I55">
        <v>13.46</v>
      </c>
      <c r="J55">
        <f t="shared" si="1"/>
        <v>13.46</v>
      </c>
    </row>
    <row r="56" spans="1:10">
      <c r="A56" t="s">
        <v>350</v>
      </c>
      <c r="B56" t="s">
        <v>325</v>
      </c>
      <c r="C56" t="s">
        <v>153</v>
      </c>
      <c r="D56">
        <v>1</v>
      </c>
      <c r="E56">
        <v>25</v>
      </c>
      <c r="F56" t="s">
        <v>351</v>
      </c>
      <c r="H56">
        <v>25</v>
      </c>
      <c r="I56">
        <v>13.46</v>
      </c>
      <c r="J56">
        <f t="shared" si="1"/>
        <v>13.46</v>
      </c>
    </row>
    <row r="57" spans="1:10">
      <c r="A57" t="s">
        <v>352</v>
      </c>
      <c r="B57" t="s">
        <v>344</v>
      </c>
      <c r="C57" t="s">
        <v>345</v>
      </c>
      <c r="D57">
        <v>1</v>
      </c>
      <c r="E57">
        <v>25</v>
      </c>
      <c r="F57" t="s">
        <v>353</v>
      </c>
      <c r="H57">
        <v>25</v>
      </c>
      <c r="I57">
        <v>13.46</v>
      </c>
      <c r="J57">
        <f t="shared" si="1"/>
        <v>13.46</v>
      </c>
    </row>
    <row r="58" spans="1:10">
      <c r="A58" t="s">
        <v>354</v>
      </c>
      <c r="B58" t="s">
        <v>317</v>
      </c>
      <c r="C58" t="s">
        <v>140</v>
      </c>
      <c r="D58">
        <v>2</v>
      </c>
      <c r="E58">
        <v>59</v>
      </c>
      <c r="F58" t="s">
        <v>355</v>
      </c>
      <c r="H58">
        <v>118</v>
      </c>
      <c r="I58">
        <v>21.76</v>
      </c>
      <c r="J58">
        <f t="shared" si="1"/>
        <v>43.52</v>
      </c>
    </row>
    <row r="59" spans="1:10">
      <c r="A59" t="s">
        <v>356</v>
      </c>
      <c r="B59" t="s">
        <v>283</v>
      </c>
      <c r="C59">
        <v>5601028025331</v>
      </c>
      <c r="D59">
        <v>1</v>
      </c>
      <c r="E59">
        <v>69</v>
      </c>
      <c r="F59" t="s">
        <v>357</v>
      </c>
      <c r="H59">
        <v>69</v>
      </c>
      <c r="I59">
        <v>33.56</v>
      </c>
      <c r="J59">
        <f t="shared" si="1"/>
        <v>33.56</v>
      </c>
    </row>
    <row r="60" spans="1:10">
      <c r="A60" t="s">
        <v>358</v>
      </c>
      <c r="B60" t="s">
        <v>283</v>
      </c>
      <c r="C60">
        <v>5601028025331</v>
      </c>
      <c r="D60">
        <v>1</v>
      </c>
      <c r="E60">
        <v>69</v>
      </c>
      <c r="F60" t="s">
        <v>359</v>
      </c>
      <c r="H60">
        <v>69</v>
      </c>
      <c r="I60">
        <v>33.56</v>
      </c>
      <c r="J60">
        <f t="shared" si="1"/>
        <v>33.56</v>
      </c>
    </row>
    <row r="61" spans="1:10">
      <c r="A61" t="s">
        <v>360</v>
      </c>
      <c r="B61" t="s">
        <v>283</v>
      </c>
      <c r="C61">
        <v>5601028025331</v>
      </c>
      <c r="D61">
        <v>1</v>
      </c>
      <c r="E61">
        <v>69</v>
      </c>
      <c r="F61" t="s">
        <v>361</v>
      </c>
      <c r="H61">
        <v>69</v>
      </c>
      <c r="I61">
        <v>33.56</v>
      </c>
      <c r="J61">
        <f t="shared" si="1"/>
        <v>33.56</v>
      </c>
    </row>
    <row r="62" spans="1:10">
      <c r="A62" t="s">
        <v>362</v>
      </c>
      <c r="B62" t="s">
        <v>277</v>
      </c>
      <c r="C62" t="s">
        <v>50</v>
      </c>
      <c r="D62">
        <v>1</v>
      </c>
      <c r="E62">
        <v>25</v>
      </c>
      <c r="F62" t="s">
        <v>363</v>
      </c>
      <c r="H62">
        <v>25</v>
      </c>
      <c r="I62">
        <v>13.78</v>
      </c>
      <c r="J62">
        <f t="shared" si="1"/>
        <v>13.78</v>
      </c>
    </row>
    <row r="63" spans="1:10">
      <c r="A63" t="s">
        <v>364</v>
      </c>
      <c r="B63" t="s">
        <v>365</v>
      </c>
      <c r="C63">
        <v>5601028020626</v>
      </c>
      <c r="D63">
        <v>1</v>
      </c>
      <c r="E63">
        <v>19</v>
      </c>
      <c r="F63" t="s">
        <v>366</v>
      </c>
      <c r="H63">
        <v>19</v>
      </c>
      <c r="I63">
        <v>4</v>
      </c>
      <c r="J63">
        <f t="shared" si="1"/>
        <v>4</v>
      </c>
    </row>
    <row r="64" spans="1:10">
      <c r="A64" t="s">
        <v>367</v>
      </c>
      <c r="B64" t="s">
        <v>368</v>
      </c>
      <c r="C64" t="s">
        <v>369</v>
      </c>
      <c r="D64">
        <v>1</v>
      </c>
      <c r="E64">
        <v>25</v>
      </c>
      <c r="F64" t="s">
        <v>370</v>
      </c>
      <c r="H64">
        <v>25</v>
      </c>
      <c r="I64">
        <v>13.78</v>
      </c>
      <c r="J64">
        <f t="shared" si="1"/>
        <v>13.78</v>
      </c>
    </row>
    <row r="65" spans="1:10">
      <c r="A65" t="s">
        <v>371</v>
      </c>
      <c r="B65" t="s">
        <v>372</v>
      </c>
      <c r="C65" t="s">
        <v>175</v>
      </c>
      <c r="D65">
        <v>1</v>
      </c>
      <c r="E65">
        <v>25</v>
      </c>
      <c r="F65" t="s">
        <v>373</v>
      </c>
      <c r="H65">
        <v>25</v>
      </c>
      <c r="I65">
        <v>13.78</v>
      </c>
      <c r="J65">
        <f t="shared" si="1"/>
        <v>13.78</v>
      </c>
    </row>
    <row r="66" spans="1:10">
      <c r="A66" t="s">
        <v>374</v>
      </c>
      <c r="B66" t="s">
        <v>277</v>
      </c>
      <c r="C66" t="s">
        <v>50</v>
      </c>
      <c r="D66">
        <v>1</v>
      </c>
      <c r="E66">
        <v>25</v>
      </c>
      <c r="F66" t="s">
        <v>375</v>
      </c>
      <c r="H66">
        <v>25</v>
      </c>
      <c r="I66">
        <v>13.78</v>
      </c>
      <c r="J66">
        <f t="shared" si="1"/>
        <v>13.78</v>
      </c>
    </row>
    <row r="67" spans="1:10">
      <c r="A67" t="s">
        <v>376</v>
      </c>
      <c r="B67" t="s">
        <v>322</v>
      </c>
      <c r="C67" t="s">
        <v>23</v>
      </c>
      <c r="D67">
        <v>1</v>
      </c>
      <c r="E67">
        <v>89</v>
      </c>
      <c r="F67" t="s">
        <v>377</v>
      </c>
      <c r="H67">
        <v>89</v>
      </c>
      <c r="I67">
        <v>28</v>
      </c>
      <c r="J67">
        <f t="shared" ref="J67:J98" si="2">I67*D67</f>
        <v>28</v>
      </c>
    </row>
    <row r="68" spans="1:10">
      <c r="A68" t="s">
        <v>378</v>
      </c>
      <c r="B68" t="s">
        <v>379</v>
      </c>
      <c r="C68" t="s">
        <v>190</v>
      </c>
      <c r="D68">
        <v>1</v>
      </c>
      <c r="E68">
        <v>59</v>
      </c>
      <c r="F68" t="s">
        <v>380</v>
      </c>
      <c r="H68">
        <v>59</v>
      </c>
      <c r="I68">
        <v>21.76</v>
      </c>
      <c r="J68">
        <f t="shared" si="2"/>
        <v>21.76</v>
      </c>
    </row>
    <row r="69" spans="1:10">
      <c r="A69" t="s">
        <v>378</v>
      </c>
      <c r="B69" t="s">
        <v>317</v>
      </c>
      <c r="C69" t="s">
        <v>140</v>
      </c>
      <c r="D69">
        <v>1</v>
      </c>
      <c r="E69">
        <v>59</v>
      </c>
      <c r="F69" t="s">
        <v>380</v>
      </c>
      <c r="H69">
        <v>59</v>
      </c>
      <c r="I69">
        <v>21.76</v>
      </c>
      <c r="J69">
        <f t="shared" si="2"/>
        <v>21.76</v>
      </c>
    </row>
    <row r="70" spans="1:10">
      <c r="A70" t="s">
        <v>378</v>
      </c>
      <c r="B70" t="s">
        <v>320</v>
      </c>
      <c r="C70" t="s">
        <v>42</v>
      </c>
      <c r="D70">
        <v>1</v>
      </c>
      <c r="E70">
        <v>59</v>
      </c>
      <c r="F70" t="s">
        <v>380</v>
      </c>
      <c r="H70">
        <v>59</v>
      </c>
      <c r="I70">
        <v>21.76</v>
      </c>
      <c r="J70">
        <f t="shared" si="2"/>
        <v>21.76</v>
      </c>
    </row>
    <row r="71" spans="1:10">
      <c r="A71" t="s">
        <v>378</v>
      </c>
      <c r="B71" t="s">
        <v>381</v>
      </c>
      <c r="C71" t="s">
        <v>103</v>
      </c>
      <c r="D71">
        <v>1</v>
      </c>
      <c r="E71">
        <v>59</v>
      </c>
      <c r="F71" t="s">
        <v>380</v>
      </c>
      <c r="H71">
        <v>59</v>
      </c>
      <c r="I71">
        <v>21.76</v>
      </c>
      <c r="J71">
        <f t="shared" si="2"/>
        <v>21.76</v>
      </c>
    </row>
    <row r="72" spans="1:10">
      <c r="A72" t="s">
        <v>382</v>
      </c>
      <c r="B72" t="s">
        <v>319</v>
      </c>
      <c r="C72" t="s">
        <v>107</v>
      </c>
      <c r="D72">
        <v>1</v>
      </c>
      <c r="E72">
        <v>59</v>
      </c>
      <c r="F72" t="s">
        <v>383</v>
      </c>
      <c r="H72">
        <v>59</v>
      </c>
      <c r="I72">
        <v>21.76</v>
      </c>
      <c r="J72">
        <f t="shared" si="2"/>
        <v>21.76</v>
      </c>
    </row>
    <row r="73" spans="1:10">
      <c r="A73" t="s">
        <v>384</v>
      </c>
      <c r="B73" t="s">
        <v>283</v>
      </c>
      <c r="C73">
        <v>5601028025331</v>
      </c>
      <c r="D73">
        <v>1</v>
      </c>
      <c r="E73">
        <v>69</v>
      </c>
      <c r="F73" t="s">
        <v>385</v>
      </c>
      <c r="H73">
        <v>69</v>
      </c>
      <c r="I73">
        <v>33.56</v>
      </c>
      <c r="J73">
        <f t="shared" si="2"/>
        <v>33.56</v>
      </c>
    </row>
    <row r="74" spans="1:10">
      <c r="A74" t="s">
        <v>386</v>
      </c>
      <c r="B74" t="s">
        <v>283</v>
      </c>
      <c r="C74">
        <v>5601028025331</v>
      </c>
      <c r="D74">
        <v>1</v>
      </c>
      <c r="E74">
        <v>69</v>
      </c>
      <c r="F74" t="s">
        <v>387</v>
      </c>
      <c r="H74">
        <v>69</v>
      </c>
      <c r="I74">
        <v>33.56</v>
      </c>
      <c r="J74">
        <f t="shared" si="2"/>
        <v>33.56</v>
      </c>
    </row>
    <row r="75" spans="1:10">
      <c r="A75" t="s">
        <v>388</v>
      </c>
      <c r="B75" t="s">
        <v>319</v>
      </c>
      <c r="C75" t="s">
        <v>107</v>
      </c>
      <c r="D75">
        <v>1</v>
      </c>
      <c r="E75">
        <v>59</v>
      </c>
      <c r="F75" t="s">
        <v>389</v>
      </c>
      <c r="H75">
        <v>59</v>
      </c>
      <c r="I75">
        <v>21.76</v>
      </c>
      <c r="J75">
        <f t="shared" si="2"/>
        <v>21.76</v>
      </c>
    </row>
    <row r="76" spans="1:10">
      <c r="A76" t="s">
        <v>390</v>
      </c>
      <c r="B76" t="s">
        <v>322</v>
      </c>
      <c r="C76" t="s">
        <v>23</v>
      </c>
      <c r="D76">
        <v>2</v>
      </c>
      <c r="E76">
        <v>89</v>
      </c>
      <c r="F76" t="s">
        <v>391</v>
      </c>
      <c r="H76">
        <v>178</v>
      </c>
      <c r="I76">
        <v>28</v>
      </c>
      <c r="J76">
        <f t="shared" si="2"/>
        <v>56</v>
      </c>
    </row>
    <row r="77" spans="1:10">
      <c r="A77" t="s">
        <v>392</v>
      </c>
      <c r="B77" t="s">
        <v>322</v>
      </c>
      <c r="C77" t="s">
        <v>23</v>
      </c>
      <c r="D77">
        <v>1</v>
      </c>
      <c r="E77">
        <v>89</v>
      </c>
      <c r="F77" t="s">
        <v>393</v>
      </c>
      <c r="H77">
        <v>89</v>
      </c>
      <c r="I77">
        <v>28</v>
      </c>
      <c r="J77">
        <f t="shared" si="2"/>
        <v>28</v>
      </c>
    </row>
    <row r="78" spans="1:10">
      <c r="A78" t="s">
        <v>394</v>
      </c>
      <c r="B78" t="s">
        <v>372</v>
      </c>
      <c r="C78" t="s">
        <v>175</v>
      </c>
      <c r="D78">
        <v>1</v>
      </c>
      <c r="E78">
        <v>25</v>
      </c>
      <c r="F78" t="s">
        <v>395</v>
      </c>
      <c r="H78">
        <v>25</v>
      </c>
      <c r="I78">
        <v>13.78</v>
      </c>
      <c r="J78">
        <f t="shared" si="2"/>
        <v>13.78</v>
      </c>
    </row>
    <row r="79" spans="1:10">
      <c r="A79" t="s">
        <v>396</v>
      </c>
      <c r="B79" t="s">
        <v>322</v>
      </c>
      <c r="C79" t="s">
        <v>23</v>
      </c>
      <c r="D79">
        <v>1</v>
      </c>
      <c r="E79">
        <v>89</v>
      </c>
      <c r="F79" t="s">
        <v>397</v>
      </c>
      <c r="H79">
        <v>89</v>
      </c>
      <c r="I79">
        <v>28</v>
      </c>
      <c r="J79">
        <f t="shared" si="2"/>
        <v>28</v>
      </c>
    </row>
    <row r="80" spans="1:10">
      <c r="A80" t="s">
        <v>398</v>
      </c>
      <c r="B80" t="s">
        <v>320</v>
      </c>
      <c r="C80" t="s">
        <v>42</v>
      </c>
      <c r="D80">
        <v>1</v>
      </c>
      <c r="E80">
        <v>59</v>
      </c>
      <c r="F80" t="s">
        <v>399</v>
      </c>
      <c r="H80">
        <v>59</v>
      </c>
      <c r="I80">
        <v>21.76</v>
      </c>
      <c r="J80">
        <f t="shared" si="2"/>
        <v>21.76</v>
      </c>
    </row>
    <row r="81" spans="1:10">
      <c r="A81" t="s">
        <v>400</v>
      </c>
      <c r="B81" t="s">
        <v>280</v>
      </c>
      <c r="C81" t="s">
        <v>134</v>
      </c>
      <c r="D81">
        <v>1</v>
      </c>
      <c r="E81">
        <v>59</v>
      </c>
      <c r="F81" t="s">
        <v>401</v>
      </c>
      <c r="H81">
        <v>59</v>
      </c>
      <c r="I81">
        <v>21.76</v>
      </c>
      <c r="J81">
        <f t="shared" si="2"/>
        <v>21.76</v>
      </c>
    </row>
    <row r="82" spans="1:10">
      <c r="A82" t="s">
        <v>402</v>
      </c>
      <c r="B82" t="s">
        <v>319</v>
      </c>
      <c r="C82" t="s">
        <v>107</v>
      </c>
      <c r="D82">
        <v>1</v>
      </c>
      <c r="E82">
        <v>59</v>
      </c>
      <c r="F82" t="s">
        <v>403</v>
      </c>
      <c r="H82">
        <v>59</v>
      </c>
      <c r="I82">
        <v>21.76</v>
      </c>
      <c r="J82">
        <f t="shared" si="2"/>
        <v>21.76</v>
      </c>
    </row>
    <row r="83" spans="1:10">
      <c r="A83" t="s">
        <v>404</v>
      </c>
      <c r="B83" t="s">
        <v>312</v>
      </c>
      <c r="C83" t="s">
        <v>124</v>
      </c>
      <c r="D83">
        <v>1</v>
      </c>
      <c r="E83">
        <v>45</v>
      </c>
      <c r="F83" t="s">
        <v>405</v>
      </c>
      <c r="H83">
        <v>45</v>
      </c>
      <c r="I83">
        <v>15.14</v>
      </c>
      <c r="J83">
        <f t="shared" si="2"/>
        <v>15.14</v>
      </c>
    </row>
    <row r="84" spans="1:10">
      <c r="A84" t="s">
        <v>406</v>
      </c>
      <c r="B84" t="s">
        <v>312</v>
      </c>
      <c r="C84" t="s">
        <v>124</v>
      </c>
      <c r="D84">
        <v>1</v>
      </c>
      <c r="E84">
        <v>45</v>
      </c>
      <c r="F84" t="s">
        <v>407</v>
      </c>
      <c r="H84">
        <v>45</v>
      </c>
      <c r="I84">
        <v>15.14</v>
      </c>
      <c r="J84">
        <f t="shared" si="2"/>
        <v>15.14</v>
      </c>
    </row>
    <row r="85" spans="1:10">
      <c r="A85" t="s">
        <v>408</v>
      </c>
      <c r="B85" t="s">
        <v>312</v>
      </c>
      <c r="C85" t="s">
        <v>124</v>
      </c>
      <c r="D85">
        <v>10</v>
      </c>
      <c r="E85">
        <v>45</v>
      </c>
      <c r="F85" t="s">
        <v>409</v>
      </c>
      <c r="H85">
        <v>450</v>
      </c>
      <c r="I85">
        <v>15.14</v>
      </c>
      <c r="J85">
        <f t="shared" si="2"/>
        <v>151.4</v>
      </c>
    </row>
    <row r="86" spans="1:10">
      <c r="A86" t="s">
        <v>410</v>
      </c>
      <c r="B86" t="s">
        <v>312</v>
      </c>
      <c r="C86" t="s">
        <v>124</v>
      </c>
      <c r="D86">
        <v>1</v>
      </c>
      <c r="E86">
        <v>45</v>
      </c>
      <c r="F86" t="s">
        <v>411</v>
      </c>
      <c r="H86">
        <v>45</v>
      </c>
      <c r="I86">
        <v>15.14</v>
      </c>
      <c r="J86">
        <f t="shared" si="2"/>
        <v>15.14</v>
      </c>
    </row>
    <row r="87" spans="1:10">
      <c r="A87" t="s">
        <v>412</v>
      </c>
      <c r="B87" t="s">
        <v>320</v>
      </c>
      <c r="C87" t="s">
        <v>42</v>
      </c>
      <c r="D87">
        <v>1</v>
      </c>
      <c r="E87">
        <v>59</v>
      </c>
      <c r="F87" t="s">
        <v>413</v>
      </c>
      <c r="H87">
        <v>59</v>
      </c>
      <c r="I87">
        <v>21.76</v>
      </c>
      <c r="J87">
        <f t="shared" si="2"/>
        <v>21.76</v>
      </c>
    </row>
    <row r="88" spans="1:10">
      <c r="A88" t="s">
        <v>414</v>
      </c>
      <c r="B88" t="s">
        <v>317</v>
      </c>
      <c r="C88" t="s">
        <v>140</v>
      </c>
      <c r="D88">
        <v>2</v>
      </c>
      <c r="E88">
        <v>59</v>
      </c>
      <c r="F88" t="s">
        <v>415</v>
      </c>
      <c r="H88">
        <v>118</v>
      </c>
      <c r="I88">
        <v>21.76</v>
      </c>
      <c r="J88">
        <f t="shared" si="2"/>
        <v>43.52</v>
      </c>
    </row>
    <row r="89" spans="1:10">
      <c r="A89" t="s">
        <v>416</v>
      </c>
      <c r="B89" t="s">
        <v>379</v>
      </c>
      <c r="C89" t="s">
        <v>190</v>
      </c>
      <c r="D89">
        <v>1</v>
      </c>
      <c r="E89">
        <v>59</v>
      </c>
      <c r="F89" t="s">
        <v>417</v>
      </c>
      <c r="H89">
        <v>59</v>
      </c>
      <c r="I89">
        <v>21.76</v>
      </c>
      <c r="J89">
        <f t="shared" si="2"/>
        <v>21.76</v>
      </c>
    </row>
    <row r="90" spans="1:10">
      <c r="A90" t="s">
        <v>418</v>
      </c>
      <c r="B90" t="s">
        <v>320</v>
      </c>
      <c r="C90" t="s">
        <v>42</v>
      </c>
      <c r="D90">
        <v>5</v>
      </c>
      <c r="E90">
        <v>59</v>
      </c>
      <c r="F90" t="s">
        <v>419</v>
      </c>
      <c r="H90">
        <v>295</v>
      </c>
      <c r="I90">
        <v>21.76</v>
      </c>
      <c r="J90">
        <f t="shared" si="2"/>
        <v>108.8</v>
      </c>
    </row>
    <row r="91" spans="1:10">
      <c r="A91" t="s">
        <v>420</v>
      </c>
      <c r="B91" t="s">
        <v>379</v>
      </c>
      <c r="C91" t="s">
        <v>190</v>
      </c>
      <c r="D91">
        <v>1</v>
      </c>
      <c r="E91">
        <v>59</v>
      </c>
      <c r="F91" t="s">
        <v>421</v>
      </c>
      <c r="H91">
        <v>59</v>
      </c>
      <c r="I91">
        <v>21.76</v>
      </c>
      <c r="J91">
        <f t="shared" si="2"/>
        <v>21.76</v>
      </c>
    </row>
    <row r="92" spans="1:10">
      <c r="A92" t="s">
        <v>422</v>
      </c>
      <c r="B92" t="s">
        <v>319</v>
      </c>
      <c r="C92" t="s">
        <v>107</v>
      </c>
      <c r="D92">
        <v>1</v>
      </c>
      <c r="E92">
        <v>59</v>
      </c>
      <c r="F92" t="s">
        <v>423</v>
      </c>
      <c r="H92">
        <v>59</v>
      </c>
      <c r="I92">
        <v>21.76</v>
      </c>
      <c r="J92">
        <f t="shared" si="2"/>
        <v>21.76</v>
      </c>
    </row>
    <row r="93" spans="1:10">
      <c r="A93" t="s">
        <v>424</v>
      </c>
      <c r="B93" t="s">
        <v>283</v>
      </c>
      <c r="C93">
        <v>5601028025331</v>
      </c>
      <c r="D93">
        <v>1</v>
      </c>
      <c r="E93">
        <v>69</v>
      </c>
      <c r="F93" t="s">
        <v>425</v>
      </c>
      <c r="H93">
        <v>69</v>
      </c>
      <c r="I93">
        <v>33.56</v>
      </c>
      <c r="J93">
        <f t="shared" si="2"/>
        <v>33.56</v>
      </c>
    </row>
    <row r="94" spans="1:10">
      <c r="A94" t="s">
        <v>426</v>
      </c>
      <c r="B94" t="s">
        <v>283</v>
      </c>
      <c r="C94">
        <v>5601028025331</v>
      </c>
      <c r="D94">
        <v>2</v>
      </c>
      <c r="E94">
        <v>69</v>
      </c>
      <c r="F94" t="s">
        <v>427</v>
      </c>
      <c r="H94">
        <v>138</v>
      </c>
      <c r="I94">
        <v>33.56</v>
      </c>
      <c r="J94">
        <f t="shared" si="2"/>
        <v>67.12</v>
      </c>
    </row>
    <row r="95" spans="1:10">
      <c r="A95" t="s">
        <v>428</v>
      </c>
      <c r="B95" t="s">
        <v>283</v>
      </c>
      <c r="C95">
        <v>5601028025331</v>
      </c>
      <c r="D95">
        <v>3</v>
      </c>
      <c r="E95">
        <v>69</v>
      </c>
      <c r="F95" t="s">
        <v>429</v>
      </c>
      <c r="H95">
        <v>207</v>
      </c>
      <c r="I95">
        <v>33.56</v>
      </c>
      <c r="J95">
        <f t="shared" si="2"/>
        <v>100.68</v>
      </c>
    </row>
    <row r="96" spans="1:10">
      <c r="A96" t="s">
        <v>430</v>
      </c>
      <c r="B96" t="s">
        <v>283</v>
      </c>
      <c r="C96">
        <v>5601028025331</v>
      </c>
      <c r="D96">
        <v>1</v>
      </c>
      <c r="E96">
        <v>69</v>
      </c>
      <c r="F96" t="s">
        <v>431</v>
      </c>
      <c r="H96">
        <v>69</v>
      </c>
      <c r="I96">
        <v>33.56</v>
      </c>
      <c r="J96">
        <f t="shared" si="2"/>
        <v>33.56</v>
      </c>
    </row>
    <row r="97" spans="1:10">
      <c r="A97" t="s">
        <v>432</v>
      </c>
      <c r="B97" t="s">
        <v>283</v>
      </c>
      <c r="C97">
        <v>5601028025331</v>
      </c>
      <c r="D97">
        <v>2</v>
      </c>
      <c r="E97">
        <v>69</v>
      </c>
      <c r="F97" t="s">
        <v>431</v>
      </c>
      <c r="H97">
        <v>138</v>
      </c>
      <c r="I97">
        <v>33.56</v>
      </c>
      <c r="J97">
        <f t="shared" si="2"/>
        <v>67.12</v>
      </c>
    </row>
    <row r="98" spans="1:10">
      <c r="A98" t="s">
        <v>433</v>
      </c>
      <c r="B98" t="s">
        <v>257</v>
      </c>
      <c r="C98">
        <v>5601028020640</v>
      </c>
      <c r="D98">
        <v>1</v>
      </c>
      <c r="E98">
        <v>2.9</v>
      </c>
      <c r="F98" t="s">
        <v>434</v>
      </c>
      <c r="H98">
        <v>2.9</v>
      </c>
      <c r="I98">
        <v>4</v>
      </c>
      <c r="J98">
        <f t="shared" si="2"/>
        <v>4</v>
      </c>
    </row>
    <row r="99" spans="1:10">
      <c r="A99" t="s">
        <v>435</v>
      </c>
      <c r="B99" t="s">
        <v>257</v>
      </c>
      <c r="C99">
        <v>5601028020640</v>
      </c>
      <c r="D99">
        <v>1</v>
      </c>
      <c r="E99">
        <v>2.9</v>
      </c>
      <c r="F99" t="s">
        <v>436</v>
      </c>
      <c r="H99">
        <v>2.9</v>
      </c>
      <c r="I99">
        <v>4</v>
      </c>
      <c r="J99">
        <f t="shared" ref="J99:J130" si="3">I99*D99</f>
        <v>4</v>
      </c>
    </row>
    <row r="100" spans="1:10">
      <c r="A100" t="s">
        <v>437</v>
      </c>
      <c r="B100" t="s">
        <v>257</v>
      </c>
      <c r="C100">
        <v>5601028020640</v>
      </c>
      <c r="D100">
        <v>1</v>
      </c>
      <c r="E100">
        <v>2.9</v>
      </c>
      <c r="F100" t="s">
        <v>436</v>
      </c>
      <c r="H100">
        <v>2.9</v>
      </c>
      <c r="I100">
        <v>4</v>
      </c>
      <c r="J100">
        <f t="shared" si="3"/>
        <v>4</v>
      </c>
    </row>
    <row r="101" spans="1:10">
      <c r="A101" t="s">
        <v>438</v>
      </c>
      <c r="B101" t="s">
        <v>257</v>
      </c>
      <c r="C101">
        <v>5601028020640</v>
      </c>
      <c r="D101">
        <v>1</v>
      </c>
      <c r="E101">
        <v>2.9</v>
      </c>
      <c r="F101" t="s">
        <v>439</v>
      </c>
      <c r="H101">
        <v>2.9</v>
      </c>
      <c r="I101">
        <v>4</v>
      </c>
      <c r="J101">
        <f t="shared" si="3"/>
        <v>4</v>
      </c>
    </row>
    <row r="102" spans="1:10">
      <c r="A102" t="s">
        <v>440</v>
      </c>
      <c r="B102" t="s">
        <v>257</v>
      </c>
      <c r="C102">
        <v>5601028020640</v>
      </c>
      <c r="D102">
        <v>1</v>
      </c>
      <c r="E102">
        <v>2.9</v>
      </c>
      <c r="F102" t="s">
        <v>439</v>
      </c>
      <c r="H102">
        <v>2.9</v>
      </c>
      <c r="I102">
        <v>4</v>
      </c>
      <c r="J102">
        <f t="shared" si="3"/>
        <v>4</v>
      </c>
    </row>
    <row r="103" spans="1:10">
      <c r="A103" t="s">
        <v>441</v>
      </c>
      <c r="B103" t="s">
        <v>257</v>
      </c>
      <c r="C103">
        <v>5601028020640</v>
      </c>
      <c r="D103">
        <v>1</v>
      </c>
      <c r="E103">
        <v>2.9</v>
      </c>
      <c r="F103" t="s">
        <v>442</v>
      </c>
      <c r="H103">
        <v>2.9</v>
      </c>
      <c r="I103">
        <v>4</v>
      </c>
      <c r="J103">
        <f t="shared" si="3"/>
        <v>4</v>
      </c>
    </row>
    <row r="104" spans="1:10">
      <c r="A104" t="s">
        <v>443</v>
      </c>
      <c r="B104" t="s">
        <v>257</v>
      </c>
      <c r="C104">
        <v>5601028020640</v>
      </c>
      <c r="D104">
        <v>1</v>
      </c>
      <c r="E104">
        <v>2.9</v>
      </c>
      <c r="F104" t="s">
        <v>444</v>
      </c>
      <c r="H104">
        <v>2.9</v>
      </c>
      <c r="I104">
        <v>4</v>
      </c>
      <c r="J104">
        <f t="shared" si="3"/>
        <v>4</v>
      </c>
    </row>
    <row r="105" spans="1:10">
      <c r="A105" t="s">
        <v>445</v>
      </c>
      <c r="B105" t="s">
        <v>257</v>
      </c>
      <c r="C105">
        <v>5601028020640</v>
      </c>
      <c r="D105">
        <v>1</v>
      </c>
      <c r="E105">
        <v>2.9</v>
      </c>
      <c r="F105" t="s">
        <v>446</v>
      </c>
      <c r="H105">
        <v>2.9</v>
      </c>
      <c r="I105">
        <v>4</v>
      </c>
      <c r="J105">
        <f t="shared" si="3"/>
        <v>4</v>
      </c>
    </row>
    <row r="106" spans="1:10">
      <c r="A106" t="s">
        <v>447</v>
      </c>
      <c r="B106" t="s">
        <v>257</v>
      </c>
      <c r="C106">
        <v>5601028020640</v>
      </c>
      <c r="D106">
        <v>1</v>
      </c>
      <c r="E106">
        <v>2.9</v>
      </c>
      <c r="F106" t="s">
        <v>446</v>
      </c>
      <c r="H106">
        <v>2.9</v>
      </c>
      <c r="I106">
        <v>4</v>
      </c>
      <c r="J106">
        <f t="shared" si="3"/>
        <v>4</v>
      </c>
    </row>
    <row r="107" spans="1:10">
      <c r="A107" t="s">
        <v>448</v>
      </c>
      <c r="B107" t="s">
        <v>257</v>
      </c>
      <c r="C107">
        <v>5601028020640</v>
      </c>
      <c r="D107">
        <v>1</v>
      </c>
      <c r="E107">
        <v>2.9</v>
      </c>
      <c r="F107" t="s">
        <v>449</v>
      </c>
      <c r="H107">
        <v>2.9</v>
      </c>
      <c r="I107">
        <v>4</v>
      </c>
      <c r="J107">
        <f t="shared" si="3"/>
        <v>4</v>
      </c>
    </row>
    <row r="108" spans="1:10">
      <c r="A108" t="s">
        <v>450</v>
      </c>
      <c r="B108" t="s">
        <v>257</v>
      </c>
      <c r="C108">
        <v>5601028020640</v>
      </c>
      <c r="D108">
        <v>1</v>
      </c>
      <c r="E108">
        <v>2.9</v>
      </c>
      <c r="F108" t="s">
        <v>449</v>
      </c>
      <c r="H108">
        <v>2.9</v>
      </c>
      <c r="I108">
        <v>4</v>
      </c>
      <c r="J108">
        <f t="shared" si="3"/>
        <v>4</v>
      </c>
    </row>
    <row r="109" spans="1:10">
      <c r="A109" t="s">
        <v>451</v>
      </c>
      <c r="B109" t="s">
        <v>257</v>
      </c>
      <c r="C109">
        <v>5601028020640</v>
      </c>
      <c r="D109">
        <v>1</v>
      </c>
      <c r="E109">
        <v>2.9</v>
      </c>
      <c r="F109" t="s">
        <v>452</v>
      </c>
      <c r="H109">
        <v>2.9</v>
      </c>
      <c r="I109">
        <v>4</v>
      </c>
      <c r="J109">
        <f t="shared" si="3"/>
        <v>4</v>
      </c>
    </row>
    <row r="110" spans="1:10">
      <c r="A110" t="s">
        <v>453</v>
      </c>
      <c r="B110" t="s">
        <v>257</v>
      </c>
      <c r="C110">
        <v>5601028020640</v>
      </c>
      <c r="D110">
        <v>1</v>
      </c>
      <c r="E110">
        <v>2.9</v>
      </c>
      <c r="F110" t="s">
        <v>454</v>
      </c>
      <c r="H110">
        <v>2.9</v>
      </c>
      <c r="I110">
        <v>4</v>
      </c>
      <c r="J110">
        <f t="shared" si="3"/>
        <v>4</v>
      </c>
    </row>
    <row r="111" spans="1:10">
      <c r="A111" t="s">
        <v>455</v>
      </c>
      <c r="B111" t="s">
        <v>368</v>
      </c>
      <c r="C111" t="s">
        <v>369</v>
      </c>
      <c r="D111">
        <v>1</v>
      </c>
      <c r="E111">
        <v>25</v>
      </c>
      <c r="F111" t="s">
        <v>456</v>
      </c>
      <c r="H111">
        <v>25</v>
      </c>
      <c r="I111">
        <v>13.78</v>
      </c>
      <c r="J111">
        <f t="shared" si="3"/>
        <v>13.78</v>
      </c>
    </row>
    <row r="112" spans="1:10">
      <c r="A112" t="s">
        <v>457</v>
      </c>
      <c r="B112" t="s">
        <v>277</v>
      </c>
      <c r="C112" t="s">
        <v>50</v>
      </c>
      <c r="D112">
        <v>6</v>
      </c>
      <c r="E112">
        <v>25</v>
      </c>
      <c r="F112" t="s">
        <v>458</v>
      </c>
      <c r="H112">
        <v>150</v>
      </c>
      <c r="I112">
        <v>13.78</v>
      </c>
      <c r="J112">
        <f t="shared" si="3"/>
        <v>82.68</v>
      </c>
    </row>
    <row r="113" spans="1:10">
      <c r="A113" t="s">
        <v>459</v>
      </c>
      <c r="B113" t="s">
        <v>368</v>
      </c>
      <c r="C113" t="s">
        <v>369</v>
      </c>
      <c r="D113">
        <v>1</v>
      </c>
      <c r="E113">
        <v>25</v>
      </c>
      <c r="F113" t="s">
        <v>460</v>
      </c>
      <c r="H113">
        <v>25</v>
      </c>
      <c r="I113">
        <v>13.78</v>
      </c>
      <c r="J113">
        <f t="shared" si="3"/>
        <v>13.78</v>
      </c>
    </row>
    <row r="114" spans="1:10">
      <c r="A114" t="s">
        <v>461</v>
      </c>
      <c r="B114" t="s">
        <v>322</v>
      </c>
      <c r="C114" t="s">
        <v>23</v>
      </c>
      <c r="D114">
        <v>1</v>
      </c>
      <c r="E114">
        <v>89</v>
      </c>
      <c r="F114" t="s">
        <v>462</v>
      </c>
      <c r="H114">
        <v>89</v>
      </c>
      <c r="I114">
        <v>28</v>
      </c>
      <c r="J114">
        <f t="shared" si="3"/>
        <v>28</v>
      </c>
    </row>
    <row r="115" spans="1:10">
      <c r="A115" t="s">
        <v>463</v>
      </c>
      <c r="B115" t="s">
        <v>322</v>
      </c>
      <c r="C115" t="s">
        <v>23</v>
      </c>
      <c r="D115">
        <v>1</v>
      </c>
      <c r="E115">
        <v>89</v>
      </c>
      <c r="F115" t="s">
        <v>464</v>
      </c>
      <c r="H115">
        <v>89</v>
      </c>
      <c r="I115">
        <v>28</v>
      </c>
      <c r="J115">
        <f t="shared" si="3"/>
        <v>28</v>
      </c>
    </row>
    <row r="116" spans="1:10">
      <c r="A116" t="s">
        <v>465</v>
      </c>
      <c r="B116" t="s">
        <v>283</v>
      </c>
      <c r="C116">
        <v>5601028025331</v>
      </c>
      <c r="D116">
        <v>1</v>
      </c>
      <c r="E116">
        <v>69</v>
      </c>
      <c r="F116" t="s">
        <v>466</v>
      </c>
      <c r="H116">
        <v>69</v>
      </c>
      <c r="I116">
        <v>33.56</v>
      </c>
      <c r="J116">
        <f t="shared" si="3"/>
        <v>33.56</v>
      </c>
    </row>
    <row r="117" spans="1:10">
      <c r="A117" t="s">
        <v>467</v>
      </c>
      <c r="B117" t="s">
        <v>283</v>
      </c>
      <c r="C117">
        <v>5601028025331</v>
      </c>
      <c r="D117">
        <v>1</v>
      </c>
      <c r="E117">
        <v>69</v>
      </c>
      <c r="F117" t="s">
        <v>468</v>
      </c>
      <c r="H117">
        <v>69</v>
      </c>
      <c r="I117">
        <v>33.56</v>
      </c>
      <c r="J117">
        <f t="shared" si="3"/>
        <v>33.56</v>
      </c>
    </row>
    <row r="118" spans="1:10">
      <c r="A118" t="s">
        <v>469</v>
      </c>
      <c r="B118" t="s">
        <v>280</v>
      </c>
      <c r="C118" t="s">
        <v>134</v>
      </c>
      <c r="D118">
        <v>1</v>
      </c>
      <c r="E118">
        <v>59</v>
      </c>
      <c r="F118" t="s">
        <v>470</v>
      </c>
      <c r="H118">
        <v>59</v>
      </c>
      <c r="I118">
        <v>21.76</v>
      </c>
      <c r="J118">
        <f t="shared" si="3"/>
        <v>21.76</v>
      </c>
    </row>
    <row r="119" spans="1:10">
      <c r="A119" t="s">
        <v>471</v>
      </c>
      <c r="B119" t="s">
        <v>322</v>
      </c>
      <c r="C119" t="s">
        <v>23</v>
      </c>
      <c r="D119">
        <v>1</v>
      </c>
      <c r="E119">
        <v>89</v>
      </c>
      <c r="F119" t="s">
        <v>472</v>
      </c>
      <c r="H119">
        <v>89</v>
      </c>
      <c r="I119">
        <v>28</v>
      </c>
      <c r="J119">
        <f t="shared" si="3"/>
        <v>28</v>
      </c>
    </row>
    <row r="120" spans="1:10">
      <c r="A120" t="s">
        <v>473</v>
      </c>
      <c r="B120" t="s">
        <v>322</v>
      </c>
      <c r="C120" t="s">
        <v>23</v>
      </c>
      <c r="D120">
        <v>1</v>
      </c>
      <c r="E120">
        <v>89</v>
      </c>
      <c r="F120" t="s">
        <v>474</v>
      </c>
      <c r="H120">
        <v>89</v>
      </c>
      <c r="I120">
        <v>28</v>
      </c>
      <c r="J120">
        <f t="shared" si="3"/>
        <v>28</v>
      </c>
    </row>
    <row r="121" spans="1:10">
      <c r="A121" t="s">
        <v>475</v>
      </c>
      <c r="B121" t="s">
        <v>283</v>
      </c>
      <c r="C121">
        <v>5601028025331</v>
      </c>
      <c r="D121">
        <v>1</v>
      </c>
      <c r="E121">
        <v>69</v>
      </c>
      <c r="F121" t="s">
        <v>476</v>
      </c>
      <c r="H121">
        <v>69</v>
      </c>
      <c r="I121">
        <v>33.56</v>
      </c>
      <c r="J121">
        <f t="shared" si="3"/>
        <v>33.56</v>
      </c>
    </row>
    <row r="122" spans="1:10">
      <c r="A122" t="s">
        <v>477</v>
      </c>
      <c r="B122" t="s">
        <v>283</v>
      </c>
      <c r="C122">
        <v>5601028025331</v>
      </c>
      <c r="D122">
        <v>1</v>
      </c>
      <c r="E122">
        <v>69</v>
      </c>
      <c r="F122" t="s">
        <v>478</v>
      </c>
      <c r="H122">
        <v>69</v>
      </c>
      <c r="I122">
        <v>33.56</v>
      </c>
      <c r="J122">
        <f t="shared" si="3"/>
        <v>33.56</v>
      </c>
    </row>
    <row r="123" spans="1:10">
      <c r="A123" t="s">
        <v>479</v>
      </c>
      <c r="B123" t="s">
        <v>257</v>
      </c>
      <c r="C123">
        <v>5601028020640</v>
      </c>
      <c r="D123">
        <v>1</v>
      </c>
      <c r="E123">
        <v>2.9</v>
      </c>
      <c r="F123" t="s">
        <v>480</v>
      </c>
      <c r="H123">
        <v>2.9</v>
      </c>
      <c r="I123">
        <v>4</v>
      </c>
      <c r="J123">
        <f t="shared" si="3"/>
        <v>4</v>
      </c>
    </row>
    <row r="124" spans="1:10">
      <c r="A124" t="s">
        <v>481</v>
      </c>
      <c r="B124" t="s">
        <v>257</v>
      </c>
      <c r="C124">
        <v>5601028020640</v>
      </c>
      <c r="D124">
        <v>1</v>
      </c>
      <c r="E124">
        <v>2.9</v>
      </c>
      <c r="F124" t="s">
        <v>482</v>
      </c>
      <c r="H124">
        <v>2.9</v>
      </c>
      <c r="I124">
        <v>4</v>
      </c>
      <c r="J124">
        <f t="shared" si="3"/>
        <v>4</v>
      </c>
    </row>
    <row r="125" spans="1:10">
      <c r="A125" t="s">
        <v>483</v>
      </c>
      <c r="B125" t="s">
        <v>257</v>
      </c>
      <c r="C125">
        <v>5601028020640</v>
      </c>
      <c r="D125">
        <v>1</v>
      </c>
      <c r="E125">
        <v>2.9</v>
      </c>
      <c r="F125" t="s">
        <v>484</v>
      </c>
      <c r="H125">
        <v>2.9</v>
      </c>
      <c r="I125">
        <v>4</v>
      </c>
      <c r="J125">
        <f t="shared" si="3"/>
        <v>4</v>
      </c>
    </row>
    <row r="126" spans="1:10">
      <c r="A126" t="s">
        <v>485</v>
      </c>
      <c r="B126" t="s">
        <v>257</v>
      </c>
      <c r="C126">
        <v>5601028020640</v>
      </c>
      <c r="D126">
        <v>1</v>
      </c>
      <c r="E126">
        <v>2.9</v>
      </c>
      <c r="F126" t="s">
        <v>484</v>
      </c>
      <c r="H126">
        <v>2.9</v>
      </c>
      <c r="I126">
        <v>4</v>
      </c>
      <c r="J126">
        <f t="shared" si="3"/>
        <v>4</v>
      </c>
    </row>
    <row r="127" spans="1:10">
      <c r="A127" t="s">
        <v>486</v>
      </c>
      <c r="B127" t="s">
        <v>257</v>
      </c>
      <c r="C127">
        <v>5601028020640</v>
      </c>
      <c r="D127">
        <v>1</v>
      </c>
      <c r="E127">
        <v>2.9</v>
      </c>
      <c r="F127" t="s">
        <v>484</v>
      </c>
      <c r="H127">
        <v>2.9</v>
      </c>
      <c r="I127">
        <v>4</v>
      </c>
      <c r="J127">
        <f t="shared" si="3"/>
        <v>4</v>
      </c>
    </row>
    <row r="128" spans="1:10">
      <c r="A128" t="s">
        <v>487</v>
      </c>
      <c r="B128" t="s">
        <v>257</v>
      </c>
      <c r="C128">
        <v>5601028020640</v>
      </c>
      <c r="D128">
        <v>1</v>
      </c>
      <c r="E128">
        <v>2.9</v>
      </c>
      <c r="F128" t="s">
        <v>488</v>
      </c>
      <c r="H128">
        <v>2.9</v>
      </c>
      <c r="I128">
        <v>4</v>
      </c>
      <c r="J128">
        <f t="shared" si="3"/>
        <v>4</v>
      </c>
    </row>
    <row r="129" spans="1:10">
      <c r="A129" t="s">
        <v>489</v>
      </c>
      <c r="B129" t="s">
        <v>372</v>
      </c>
      <c r="C129" t="s">
        <v>175</v>
      </c>
      <c r="D129">
        <v>1</v>
      </c>
      <c r="E129">
        <v>25</v>
      </c>
      <c r="F129" t="s">
        <v>490</v>
      </c>
      <c r="H129">
        <v>25</v>
      </c>
      <c r="I129">
        <v>13.78</v>
      </c>
      <c r="J129">
        <f t="shared" si="3"/>
        <v>13.78</v>
      </c>
    </row>
    <row r="130" spans="1:10">
      <c r="A130" t="s">
        <v>491</v>
      </c>
      <c r="B130" t="s">
        <v>368</v>
      </c>
      <c r="C130" t="s">
        <v>369</v>
      </c>
      <c r="D130">
        <v>1</v>
      </c>
      <c r="E130">
        <v>25</v>
      </c>
      <c r="F130" t="s">
        <v>492</v>
      </c>
      <c r="H130">
        <v>25</v>
      </c>
      <c r="I130">
        <v>13.78</v>
      </c>
      <c r="J130">
        <f t="shared" si="3"/>
        <v>13.78</v>
      </c>
    </row>
    <row r="131" spans="1:10">
      <c r="A131" t="s">
        <v>493</v>
      </c>
      <c r="B131" t="s">
        <v>283</v>
      </c>
      <c r="C131">
        <v>5601028025331</v>
      </c>
      <c r="D131">
        <v>1</v>
      </c>
      <c r="E131">
        <v>69</v>
      </c>
      <c r="F131" t="s">
        <v>494</v>
      </c>
      <c r="H131">
        <v>69</v>
      </c>
      <c r="I131">
        <v>33.56</v>
      </c>
      <c r="J131">
        <f t="shared" ref="J131:J166" si="4">I131*D131</f>
        <v>33.56</v>
      </c>
    </row>
    <row r="132" spans="1:10">
      <c r="A132" t="s">
        <v>495</v>
      </c>
      <c r="B132" t="s">
        <v>283</v>
      </c>
      <c r="C132">
        <v>5601028025331</v>
      </c>
      <c r="D132">
        <v>1</v>
      </c>
      <c r="E132">
        <v>69</v>
      </c>
      <c r="F132" t="s">
        <v>496</v>
      </c>
      <c r="H132">
        <v>69</v>
      </c>
      <c r="I132">
        <v>33.56</v>
      </c>
      <c r="J132">
        <f t="shared" si="4"/>
        <v>33.56</v>
      </c>
    </row>
    <row r="133" spans="1:10">
      <c r="A133" t="s">
        <v>497</v>
      </c>
      <c r="B133" t="s">
        <v>283</v>
      </c>
      <c r="C133">
        <v>5601028025331</v>
      </c>
      <c r="D133">
        <v>1</v>
      </c>
      <c r="E133">
        <v>69</v>
      </c>
      <c r="F133" t="s">
        <v>498</v>
      </c>
      <c r="H133">
        <v>69</v>
      </c>
      <c r="I133">
        <v>33.56</v>
      </c>
      <c r="J133">
        <f t="shared" si="4"/>
        <v>33.56</v>
      </c>
    </row>
    <row r="134" spans="1:10">
      <c r="A134" t="s">
        <v>499</v>
      </c>
      <c r="B134" t="s">
        <v>322</v>
      </c>
      <c r="C134" t="s">
        <v>23</v>
      </c>
      <c r="D134">
        <v>1</v>
      </c>
      <c r="E134">
        <v>89</v>
      </c>
      <c r="F134" t="s">
        <v>500</v>
      </c>
      <c r="H134">
        <v>89</v>
      </c>
      <c r="I134">
        <v>28</v>
      </c>
      <c r="J134">
        <f t="shared" si="4"/>
        <v>28</v>
      </c>
    </row>
    <row r="135" spans="1:10">
      <c r="A135" t="s">
        <v>501</v>
      </c>
      <c r="B135" t="s">
        <v>322</v>
      </c>
      <c r="C135" t="s">
        <v>23</v>
      </c>
      <c r="D135">
        <v>1</v>
      </c>
      <c r="E135">
        <v>89</v>
      </c>
      <c r="F135" t="s">
        <v>502</v>
      </c>
      <c r="H135">
        <v>89</v>
      </c>
      <c r="I135">
        <v>28</v>
      </c>
      <c r="J135">
        <f t="shared" si="4"/>
        <v>28</v>
      </c>
    </row>
    <row r="136" spans="1:10">
      <c r="A136" t="s">
        <v>503</v>
      </c>
      <c r="B136" t="s">
        <v>322</v>
      </c>
      <c r="C136" t="s">
        <v>23</v>
      </c>
      <c r="D136">
        <v>1</v>
      </c>
      <c r="E136">
        <v>89</v>
      </c>
      <c r="F136" t="s">
        <v>504</v>
      </c>
      <c r="H136">
        <v>89</v>
      </c>
      <c r="I136">
        <v>28</v>
      </c>
      <c r="J136">
        <f t="shared" si="4"/>
        <v>28</v>
      </c>
    </row>
    <row r="137" spans="1:10">
      <c r="A137" t="s">
        <v>505</v>
      </c>
      <c r="B137" t="s">
        <v>322</v>
      </c>
      <c r="C137" t="s">
        <v>23</v>
      </c>
      <c r="D137">
        <v>1</v>
      </c>
      <c r="E137">
        <v>89</v>
      </c>
      <c r="F137" t="s">
        <v>506</v>
      </c>
      <c r="H137">
        <v>89</v>
      </c>
      <c r="I137">
        <v>28</v>
      </c>
      <c r="J137">
        <f t="shared" si="4"/>
        <v>28</v>
      </c>
    </row>
    <row r="138" spans="1:10">
      <c r="A138" t="s">
        <v>507</v>
      </c>
      <c r="B138" t="s">
        <v>322</v>
      </c>
      <c r="C138" t="s">
        <v>23</v>
      </c>
      <c r="D138">
        <v>1</v>
      </c>
      <c r="E138">
        <v>89</v>
      </c>
      <c r="F138" t="s">
        <v>508</v>
      </c>
      <c r="H138">
        <v>89</v>
      </c>
      <c r="I138">
        <v>28</v>
      </c>
      <c r="J138">
        <f t="shared" si="4"/>
        <v>28</v>
      </c>
    </row>
    <row r="139" spans="1:10">
      <c r="A139" t="s">
        <v>509</v>
      </c>
      <c r="B139" t="s">
        <v>319</v>
      </c>
      <c r="C139" t="s">
        <v>107</v>
      </c>
      <c r="D139">
        <v>1</v>
      </c>
      <c r="E139">
        <v>59</v>
      </c>
      <c r="F139" t="s">
        <v>510</v>
      </c>
      <c r="G139" t="s">
        <v>511</v>
      </c>
      <c r="H139">
        <v>59</v>
      </c>
      <c r="I139">
        <v>21.76</v>
      </c>
      <c r="J139">
        <f t="shared" si="4"/>
        <v>21.76</v>
      </c>
    </row>
    <row r="140" spans="1:10">
      <c r="A140" t="s">
        <v>512</v>
      </c>
      <c r="B140" t="s">
        <v>283</v>
      </c>
      <c r="C140">
        <v>5601028025331</v>
      </c>
      <c r="D140">
        <v>1</v>
      </c>
      <c r="E140">
        <v>69</v>
      </c>
      <c r="F140" t="s">
        <v>513</v>
      </c>
      <c r="H140">
        <v>69</v>
      </c>
      <c r="I140">
        <v>33.56</v>
      </c>
      <c r="J140">
        <f t="shared" si="4"/>
        <v>33.56</v>
      </c>
    </row>
    <row r="141" spans="1:10">
      <c r="A141" t="s">
        <v>514</v>
      </c>
      <c r="B141" t="s">
        <v>257</v>
      </c>
      <c r="C141">
        <v>5601028020640</v>
      </c>
      <c r="D141">
        <v>1</v>
      </c>
      <c r="E141">
        <v>2.9</v>
      </c>
      <c r="F141" t="s">
        <v>515</v>
      </c>
      <c r="H141">
        <v>2.9</v>
      </c>
      <c r="I141">
        <v>4</v>
      </c>
      <c r="J141">
        <f t="shared" si="4"/>
        <v>4</v>
      </c>
    </row>
    <row r="142" spans="1:10">
      <c r="A142" t="s">
        <v>516</v>
      </c>
      <c r="B142" t="s">
        <v>257</v>
      </c>
      <c r="C142">
        <v>5601028020640</v>
      </c>
      <c r="D142">
        <v>1</v>
      </c>
      <c r="E142">
        <v>2.9</v>
      </c>
      <c r="F142" t="s">
        <v>517</v>
      </c>
      <c r="H142">
        <v>2.9</v>
      </c>
      <c r="I142">
        <v>4</v>
      </c>
      <c r="J142">
        <f t="shared" si="4"/>
        <v>4</v>
      </c>
    </row>
    <row r="143" spans="1:10">
      <c r="A143" t="s">
        <v>518</v>
      </c>
      <c r="B143" t="s">
        <v>257</v>
      </c>
      <c r="C143">
        <v>5601028020640</v>
      </c>
      <c r="D143">
        <v>1</v>
      </c>
      <c r="E143">
        <v>2.9</v>
      </c>
      <c r="F143" t="s">
        <v>517</v>
      </c>
      <c r="H143">
        <v>2.9</v>
      </c>
      <c r="I143">
        <v>4</v>
      </c>
      <c r="J143">
        <f t="shared" si="4"/>
        <v>4</v>
      </c>
    </row>
    <row r="144" spans="1:10">
      <c r="A144" t="s">
        <v>519</v>
      </c>
      <c r="B144" t="s">
        <v>257</v>
      </c>
      <c r="C144">
        <v>5601028020640</v>
      </c>
      <c r="D144">
        <v>1</v>
      </c>
      <c r="E144">
        <v>2.9</v>
      </c>
      <c r="F144" t="s">
        <v>517</v>
      </c>
      <c r="H144">
        <v>2.9</v>
      </c>
      <c r="I144">
        <v>4</v>
      </c>
      <c r="J144">
        <f t="shared" si="4"/>
        <v>4</v>
      </c>
    </row>
    <row r="145" spans="1:10">
      <c r="A145" t="s">
        <v>520</v>
      </c>
      <c r="B145" t="s">
        <v>257</v>
      </c>
      <c r="C145">
        <v>5601028020640</v>
      </c>
      <c r="D145">
        <v>1</v>
      </c>
      <c r="E145">
        <v>2.9</v>
      </c>
      <c r="F145" t="s">
        <v>521</v>
      </c>
      <c r="H145">
        <v>2.9</v>
      </c>
      <c r="I145">
        <v>4</v>
      </c>
      <c r="J145">
        <f t="shared" si="4"/>
        <v>4</v>
      </c>
    </row>
    <row r="146" spans="1:10">
      <c r="A146" t="s">
        <v>522</v>
      </c>
      <c r="B146" t="s">
        <v>257</v>
      </c>
      <c r="C146">
        <v>5601028020640</v>
      </c>
      <c r="D146">
        <v>1</v>
      </c>
      <c r="E146">
        <v>2.9</v>
      </c>
      <c r="F146" t="s">
        <v>523</v>
      </c>
      <c r="H146">
        <v>2.9</v>
      </c>
      <c r="I146">
        <v>4</v>
      </c>
      <c r="J146">
        <f t="shared" si="4"/>
        <v>4</v>
      </c>
    </row>
    <row r="147" spans="1:10">
      <c r="A147" t="s">
        <v>524</v>
      </c>
      <c r="B147" t="s">
        <v>257</v>
      </c>
      <c r="C147">
        <v>5601028020640</v>
      </c>
      <c r="D147">
        <v>1</v>
      </c>
      <c r="E147">
        <v>2.9</v>
      </c>
      <c r="F147" t="s">
        <v>523</v>
      </c>
      <c r="H147">
        <v>2.9</v>
      </c>
      <c r="I147">
        <v>4</v>
      </c>
      <c r="J147">
        <f t="shared" si="4"/>
        <v>4</v>
      </c>
    </row>
    <row r="148" spans="1:10">
      <c r="A148" t="s">
        <v>525</v>
      </c>
      <c r="B148" t="s">
        <v>257</v>
      </c>
      <c r="C148">
        <v>5601028020640</v>
      </c>
      <c r="D148">
        <v>1</v>
      </c>
      <c r="E148">
        <v>2.9</v>
      </c>
      <c r="F148" t="s">
        <v>523</v>
      </c>
      <c r="H148">
        <v>2.9</v>
      </c>
      <c r="I148">
        <v>4</v>
      </c>
      <c r="J148">
        <f t="shared" si="4"/>
        <v>4</v>
      </c>
    </row>
    <row r="149" spans="1:10">
      <c r="A149" t="s">
        <v>526</v>
      </c>
      <c r="B149" t="s">
        <v>257</v>
      </c>
      <c r="C149">
        <v>5601028020640</v>
      </c>
      <c r="D149">
        <v>1</v>
      </c>
      <c r="E149">
        <v>2.9</v>
      </c>
      <c r="F149" t="s">
        <v>523</v>
      </c>
      <c r="H149">
        <v>2.9</v>
      </c>
      <c r="I149">
        <v>4</v>
      </c>
      <c r="J149">
        <f t="shared" si="4"/>
        <v>4</v>
      </c>
    </row>
    <row r="150" spans="1:10">
      <c r="A150" t="s">
        <v>527</v>
      </c>
      <c r="B150" t="s">
        <v>257</v>
      </c>
      <c r="C150">
        <v>5601028020640</v>
      </c>
      <c r="D150">
        <v>1</v>
      </c>
      <c r="E150">
        <v>2.9</v>
      </c>
      <c r="F150" t="s">
        <v>523</v>
      </c>
      <c r="H150">
        <v>2.9</v>
      </c>
      <c r="I150">
        <v>4</v>
      </c>
      <c r="J150">
        <f t="shared" si="4"/>
        <v>4</v>
      </c>
    </row>
    <row r="151" spans="1:10">
      <c r="A151" t="s">
        <v>528</v>
      </c>
      <c r="B151" t="s">
        <v>257</v>
      </c>
      <c r="C151">
        <v>5601028020640</v>
      </c>
      <c r="D151">
        <v>1</v>
      </c>
      <c r="E151">
        <v>2.9</v>
      </c>
      <c r="F151" t="s">
        <v>523</v>
      </c>
      <c r="H151">
        <v>2.9</v>
      </c>
      <c r="I151">
        <v>4</v>
      </c>
      <c r="J151">
        <f t="shared" si="4"/>
        <v>4</v>
      </c>
    </row>
    <row r="152" spans="1:10">
      <c r="A152" t="s">
        <v>529</v>
      </c>
      <c r="B152" t="s">
        <v>257</v>
      </c>
      <c r="C152">
        <v>5601028020640</v>
      </c>
      <c r="D152">
        <v>1</v>
      </c>
      <c r="E152">
        <v>2.9</v>
      </c>
      <c r="F152" t="s">
        <v>523</v>
      </c>
      <c r="H152">
        <v>2.9</v>
      </c>
      <c r="I152">
        <v>4</v>
      </c>
      <c r="J152">
        <f t="shared" si="4"/>
        <v>4</v>
      </c>
    </row>
    <row r="153" spans="1:10">
      <c r="A153" t="s">
        <v>530</v>
      </c>
      <c r="B153" t="s">
        <v>257</v>
      </c>
      <c r="C153">
        <v>5601028020640</v>
      </c>
      <c r="D153">
        <v>1</v>
      </c>
      <c r="E153">
        <v>2.9</v>
      </c>
      <c r="F153" t="s">
        <v>523</v>
      </c>
      <c r="H153">
        <v>2.9</v>
      </c>
      <c r="I153">
        <v>4</v>
      </c>
      <c r="J153">
        <f t="shared" si="4"/>
        <v>4</v>
      </c>
    </row>
    <row r="154" spans="1:10">
      <c r="A154" t="s">
        <v>531</v>
      </c>
      <c r="B154" t="s">
        <v>257</v>
      </c>
      <c r="C154">
        <v>5601028020640</v>
      </c>
      <c r="D154">
        <v>1</v>
      </c>
      <c r="E154">
        <v>2.9</v>
      </c>
      <c r="F154" t="s">
        <v>523</v>
      </c>
      <c r="H154">
        <v>2.9</v>
      </c>
      <c r="I154">
        <v>4</v>
      </c>
      <c r="J154">
        <f t="shared" si="4"/>
        <v>4</v>
      </c>
    </row>
    <row r="155" spans="1:10">
      <c r="A155" t="s">
        <v>532</v>
      </c>
      <c r="B155" t="s">
        <v>257</v>
      </c>
      <c r="C155">
        <v>5601028020640</v>
      </c>
      <c r="D155">
        <v>1</v>
      </c>
      <c r="E155">
        <v>2.9</v>
      </c>
      <c r="F155" t="s">
        <v>533</v>
      </c>
      <c r="H155">
        <v>2.9</v>
      </c>
      <c r="I155">
        <v>4</v>
      </c>
      <c r="J155">
        <f t="shared" si="4"/>
        <v>4</v>
      </c>
    </row>
    <row r="156" spans="1:10">
      <c r="A156" t="s">
        <v>534</v>
      </c>
      <c r="B156" t="s">
        <v>257</v>
      </c>
      <c r="C156">
        <v>5601028020640</v>
      </c>
      <c r="D156">
        <v>1</v>
      </c>
      <c r="E156">
        <v>2.9</v>
      </c>
      <c r="F156" t="s">
        <v>533</v>
      </c>
      <c r="H156">
        <v>2.9</v>
      </c>
      <c r="I156">
        <v>4</v>
      </c>
      <c r="J156">
        <f t="shared" si="4"/>
        <v>4</v>
      </c>
    </row>
    <row r="157" spans="1:10">
      <c r="A157" t="s">
        <v>535</v>
      </c>
      <c r="B157" t="s">
        <v>257</v>
      </c>
      <c r="C157">
        <v>5601028020640</v>
      </c>
      <c r="D157">
        <v>1</v>
      </c>
      <c r="E157">
        <v>2.9</v>
      </c>
      <c r="F157" t="s">
        <v>536</v>
      </c>
      <c r="H157">
        <v>2.9</v>
      </c>
      <c r="I157">
        <v>4</v>
      </c>
      <c r="J157">
        <f t="shared" si="4"/>
        <v>4</v>
      </c>
    </row>
    <row r="158" spans="1:10">
      <c r="A158" t="s">
        <v>537</v>
      </c>
      <c r="B158" t="s">
        <v>257</v>
      </c>
      <c r="C158">
        <v>5601028020640</v>
      </c>
      <c r="D158">
        <v>1</v>
      </c>
      <c r="E158">
        <v>2.9</v>
      </c>
      <c r="F158" t="s">
        <v>536</v>
      </c>
      <c r="H158">
        <v>2.9</v>
      </c>
      <c r="I158">
        <v>4</v>
      </c>
      <c r="J158">
        <f t="shared" si="4"/>
        <v>4</v>
      </c>
    </row>
    <row r="159" spans="1:10">
      <c r="A159" t="s">
        <v>538</v>
      </c>
      <c r="B159" t="s">
        <v>257</v>
      </c>
      <c r="C159">
        <v>5601028020640</v>
      </c>
      <c r="D159">
        <v>1</v>
      </c>
      <c r="E159">
        <v>2.9</v>
      </c>
      <c r="F159" t="s">
        <v>536</v>
      </c>
      <c r="H159">
        <v>2.9</v>
      </c>
      <c r="I159">
        <v>4</v>
      </c>
      <c r="J159">
        <f t="shared" si="4"/>
        <v>4</v>
      </c>
    </row>
    <row r="160" spans="1:10">
      <c r="A160" t="s">
        <v>539</v>
      </c>
      <c r="B160" t="s">
        <v>257</v>
      </c>
      <c r="C160">
        <v>5601028020640</v>
      </c>
      <c r="D160">
        <v>1</v>
      </c>
      <c r="E160">
        <v>2.9</v>
      </c>
      <c r="F160" t="s">
        <v>536</v>
      </c>
      <c r="H160">
        <v>2.9</v>
      </c>
      <c r="I160">
        <v>4</v>
      </c>
      <c r="J160">
        <f t="shared" si="4"/>
        <v>4</v>
      </c>
    </row>
    <row r="161" spans="1:10">
      <c r="A161" t="s">
        <v>540</v>
      </c>
      <c r="B161" t="s">
        <v>257</v>
      </c>
      <c r="C161">
        <v>5601028020640</v>
      </c>
      <c r="D161">
        <v>1</v>
      </c>
      <c r="E161">
        <v>2.9</v>
      </c>
      <c r="F161" t="s">
        <v>536</v>
      </c>
      <c r="H161">
        <v>2.9</v>
      </c>
      <c r="I161">
        <v>4</v>
      </c>
      <c r="J161">
        <f t="shared" si="4"/>
        <v>4</v>
      </c>
    </row>
    <row r="162" spans="1:10">
      <c r="A162" t="s">
        <v>541</v>
      </c>
      <c r="B162" t="s">
        <v>257</v>
      </c>
      <c r="C162">
        <v>5601028020640</v>
      </c>
      <c r="D162">
        <v>1</v>
      </c>
      <c r="E162">
        <v>2.9</v>
      </c>
      <c r="F162" t="s">
        <v>542</v>
      </c>
      <c r="H162">
        <v>2.9</v>
      </c>
      <c r="I162">
        <v>4</v>
      </c>
      <c r="J162">
        <f t="shared" si="4"/>
        <v>4</v>
      </c>
    </row>
    <row r="163" spans="1:10">
      <c r="A163" t="s">
        <v>543</v>
      </c>
      <c r="B163" t="s">
        <v>257</v>
      </c>
      <c r="C163">
        <v>5601028020640</v>
      </c>
      <c r="D163">
        <v>1</v>
      </c>
      <c r="E163">
        <v>2.9</v>
      </c>
      <c r="F163" t="s">
        <v>542</v>
      </c>
      <c r="H163">
        <v>2.9</v>
      </c>
      <c r="I163">
        <v>4</v>
      </c>
      <c r="J163">
        <f t="shared" si="4"/>
        <v>4</v>
      </c>
    </row>
    <row r="164" spans="1:10">
      <c r="A164" t="s">
        <v>544</v>
      </c>
      <c r="B164" t="s">
        <v>257</v>
      </c>
      <c r="C164">
        <v>5601028020640</v>
      </c>
      <c r="D164">
        <v>1</v>
      </c>
      <c r="E164">
        <v>2.9</v>
      </c>
      <c r="F164" t="s">
        <v>545</v>
      </c>
      <c r="H164">
        <v>2.9</v>
      </c>
      <c r="I164">
        <v>4</v>
      </c>
      <c r="J164">
        <f t="shared" si="4"/>
        <v>4</v>
      </c>
    </row>
    <row r="165" spans="1:10">
      <c r="A165" t="s">
        <v>546</v>
      </c>
      <c r="B165" t="s">
        <v>257</v>
      </c>
      <c r="C165">
        <v>5601028020640</v>
      </c>
      <c r="D165">
        <v>1</v>
      </c>
      <c r="E165">
        <v>2.9</v>
      </c>
      <c r="F165" t="s">
        <v>545</v>
      </c>
      <c r="H165">
        <v>2.9</v>
      </c>
      <c r="I165">
        <v>4</v>
      </c>
      <c r="J165">
        <f t="shared" si="4"/>
        <v>4</v>
      </c>
    </row>
    <row r="166" spans="1:10">
      <c r="A166" t="s">
        <v>547</v>
      </c>
      <c r="B166" t="s">
        <v>548</v>
      </c>
      <c r="C166">
        <v>5601028020619</v>
      </c>
      <c r="D166">
        <v>1</v>
      </c>
      <c r="E166">
        <v>19</v>
      </c>
      <c r="F166" t="s">
        <v>549</v>
      </c>
      <c r="H166">
        <v>13</v>
      </c>
      <c r="I166">
        <v>4</v>
      </c>
      <c r="J166">
        <f t="shared" si="4"/>
        <v>4</v>
      </c>
    </row>
    <row r="167" spans="8:10">
      <c r="H167" s="1">
        <f>SUM(H2:H166)</f>
        <v>6469.89999999998</v>
      </c>
      <c r="J167" s="1">
        <f>SUM(J2:J166)</f>
        <v>2850.12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8"/>
  <sheetViews>
    <sheetView topLeftCell="B1" workbookViewId="0">
      <pane ySplit="1" topLeftCell="A112" activePane="bottomLeft" state="frozen"/>
      <selection/>
      <selection pane="bottomLeft" activeCell="G173" sqref="G173"/>
    </sheetView>
  </sheetViews>
  <sheetFormatPr defaultColWidth="9" defaultRowHeight="13.5"/>
  <cols>
    <col min="1" max="1" width="30.375" customWidth="1"/>
    <col min="2" max="2" width="72" customWidth="1"/>
    <col min="3" max="3" width="27.375" style="2" customWidth="1"/>
    <col min="4" max="4" width="10.625" customWidth="1"/>
    <col min="5" max="5" width="14" customWidth="1"/>
    <col min="6" max="6" width="28.125" customWidth="1"/>
    <col min="7" max="7" width="34.75" customWidth="1"/>
    <col min="8" max="8" width="14.875" customWidth="1"/>
    <col min="10" max="10" width="9.25"/>
  </cols>
  <sheetData>
    <row r="1" ht="16.5" spans="1:1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/>
    </row>
    <row r="2" ht="16.5" spans="1:11">
      <c r="A2" s="3" t="s">
        <v>550</v>
      </c>
      <c r="B2" s="3" t="s">
        <v>14</v>
      </c>
      <c r="C2" s="4">
        <v>5601028020640</v>
      </c>
      <c r="D2" s="3">
        <v>1</v>
      </c>
      <c r="E2" s="3">
        <v>2.9</v>
      </c>
      <c r="F2" s="3" t="s">
        <v>551</v>
      </c>
      <c r="G2" s="3"/>
      <c r="H2" s="3">
        <v>2.9</v>
      </c>
      <c r="I2" s="3">
        <v>4</v>
      </c>
      <c r="J2" s="3">
        <f>D2*I2</f>
        <v>4</v>
      </c>
      <c r="K2" s="5"/>
    </row>
    <row r="3" ht="16.5" spans="1:11">
      <c r="A3" s="3" t="s">
        <v>552</v>
      </c>
      <c r="B3" s="3" t="s">
        <v>14</v>
      </c>
      <c r="C3" s="4">
        <v>5601028020640</v>
      </c>
      <c r="D3" s="3">
        <v>1</v>
      </c>
      <c r="E3" s="3">
        <v>2.9</v>
      </c>
      <c r="F3" s="3" t="s">
        <v>551</v>
      </c>
      <c r="G3" s="3"/>
      <c r="H3" s="3">
        <v>2.9</v>
      </c>
      <c r="I3" s="3">
        <v>4</v>
      </c>
      <c r="J3" s="3">
        <f t="shared" ref="J3:J34" si="0">D3*I3</f>
        <v>4</v>
      </c>
      <c r="K3" s="5"/>
    </row>
    <row r="4" ht="16.5" spans="1:11">
      <c r="A4" s="3" t="s">
        <v>553</v>
      </c>
      <c r="B4" s="3" t="s">
        <v>14</v>
      </c>
      <c r="C4" s="4">
        <v>5601028020640</v>
      </c>
      <c r="D4" s="3">
        <v>1</v>
      </c>
      <c r="E4" s="3">
        <v>2.9</v>
      </c>
      <c r="F4" s="3" t="s">
        <v>554</v>
      </c>
      <c r="G4" s="3"/>
      <c r="H4" s="3">
        <v>2.9</v>
      </c>
      <c r="I4" s="3">
        <v>4</v>
      </c>
      <c r="J4" s="3">
        <f t="shared" si="0"/>
        <v>4</v>
      </c>
      <c r="K4" s="5"/>
    </row>
    <row r="5" ht="16.5" spans="1:11">
      <c r="A5" s="3" t="s">
        <v>555</v>
      </c>
      <c r="B5" s="3" t="s">
        <v>14</v>
      </c>
      <c r="C5" s="4">
        <v>5601028020640</v>
      </c>
      <c r="D5" s="3">
        <v>1</v>
      </c>
      <c r="E5" s="3">
        <v>2.9</v>
      </c>
      <c r="F5" s="3" t="s">
        <v>554</v>
      </c>
      <c r="G5" s="3"/>
      <c r="H5" s="3">
        <v>2.9</v>
      </c>
      <c r="I5" s="3">
        <v>4</v>
      </c>
      <c r="J5" s="3">
        <f t="shared" si="0"/>
        <v>4</v>
      </c>
      <c r="K5" s="5"/>
    </row>
    <row r="6" ht="16.5" spans="1:11">
      <c r="A6" s="3" t="s">
        <v>556</v>
      </c>
      <c r="B6" s="3" t="s">
        <v>14</v>
      </c>
      <c r="C6" s="4">
        <v>5601028020640</v>
      </c>
      <c r="D6" s="3">
        <v>1</v>
      </c>
      <c r="E6" s="3">
        <v>2.9</v>
      </c>
      <c r="F6" s="3" t="s">
        <v>554</v>
      </c>
      <c r="G6" s="3"/>
      <c r="H6" s="3">
        <v>2.9</v>
      </c>
      <c r="I6" s="3">
        <v>4</v>
      </c>
      <c r="J6" s="3">
        <f t="shared" si="0"/>
        <v>4</v>
      </c>
      <c r="K6" s="5"/>
    </row>
    <row r="7" ht="16.5" spans="1:11">
      <c r="A7" s="3" t="s">
        <v>557</v>
      </c>
      <c r="B7" s="3" t="s">
        <v>14</v>
      </c>
      <c r="C7" s="4">
        <v>5601028020640</v>
      </c>
      <c r="D7" s="3">
        <v>1</v>
      </c>
      <c r="E7" s="3">
        <v>2.9</v>
      </c>
      <c r="F7" s="3" t="s">
        <v>554</v>
      </c>
      <c r="G7" s="3"/>
      <c r="H7" s="3">
        <v>2.9</v>
      </c>
      <c r="I7" s="3">
        <v>4</v>
      </c>
      <c r="J7" s="3">
        <f t="shared" si="0"/>
        <v>4</v>
      </c>
      <c r="K7" s="5"/>
    </row>
    <row r="8" ht="16.5" spans="1:11">
      <c r="A8" s="3" t="s">
        <v>558</v>
      </c>
      <c r="B8" s="3" t="s">
        <v>14</v>
      </c>
      <c r="C8" s="4">
        <v>5601028020640</v>
      </c>
      <c r="D8" s="3">
        <v>1</v>
      </c>
      <c r="E8" s="3">
        <v>2.9</v>
      </c>
      <c r="F8" s="3" t="s">
        <v>554</v>
      </c>
      <c r="G8" s="3"/>
      <c r="H8" s="3">
        <v>2.9</v>
      </c>
      <c r="I8" s="3">
        <v>4</v>
      </c>
      <c r="J8" s="3">
        <f t="shared" si="0"/>
        <v>4</v>
      </c>
      <c r="K8" s="5"/>
    </row>
    <row r="9" ht="16.5" spans="1:11">
      <c r="A9" s="3" t="s">
        <v>559</v>
      </c>
      <c r="B9" s="3" t="s">
        <v>14</v>
      </c>
      <c r="C9" s="4">
        <v>5601028020640</v>
      </c>
      <c r="D9" s="3">
        <v>1</v>
      </c>
      <c r="E9" s="3">
        <v>2.9</v>
      </c>
      <c r="F9" s="3" t="s">
        <v>554</v>
      </c>
      <c r="G9" s="3"/>
      <c r="H9" s="3">
        <v>2.9</v>
      </c>
      <c r="I9" s="3">
        <v>4</v>
      </c>
      <c r="J9" s="3">
        <f t="shared" si="0"/>
        <v>4</v>
      </c>
      <c r="K9" s="5"/>
    </row>
    <row r="10" ht="16.5" spans="1:11">
      <c r="A10" s="3" t="s">
        <v>560</v>
      </c>
      <c r="B10" s="3" t="s">
        <v>14</v>
      </c>
      <c r="C10" s="4">
        <v>5601028020640</v>
      </c>
      <c r="D10" s="3">
        <v>1</v>
      </c>
      <c r="E10" s="3">
        <v>2.9</v>
      </c>
      <c r="F10" s="3" t="s">
        <v>554</v>
      </c>
      <c r="G10" s="3"/>
      <c r="H10" s="3">
        <v>2.9</v>
      </c>
      <c r="I10" s="3">
        <v>4</v>
      </c>
      <c r="J10" s="3">
        <f t="shared" si="0"/>
        <v>4</v>
      </c>
      <c r="K10" s="5"/>
    </row>
    <row r="11" ht="16.5" spans="1:11">
      <c r="A11" s="3" t="s">
        <v>561</v>
      </c>
      <c r="B11" s="3" t="s">
        <v>14</v>
      </c>
      <c r="C11" s="4">
        <v>5601028020640</v>
      </c>
      <c r="D11" s="3">
        <v>1</v>
      </c>
      <c r="E11" s="3">
        <v>2.9</v>
      </c>
      <c r="F11" s="3" t="s">
        <v>562</v>
      </c>
      <c r="G11" s="3"/>
      <c r="H11" s="3">
        <v>2.9</v>
      </c>
      <c r="I11" s="3">
        <v>4</v>
      </c>
      <c r="J11" s="3">
        <f t="shared" si="0"/>
        <v>4</v>
      </c>
      <c r="K11" s="5"/>
    </row>
    <row r="12" ht="16.5" spans="1:11">
      <c r="A12" s="3" t="s">
        <v>563</v>
      </c>
      <c r="B12" s="3" t="s">
        <v>14</v>
      </c>
      <c r="C12" s="4">
        <v>5601028020640</v>
      </c>
      <c r="D12" s="3">
        <v>1</v>
      </c>
      <c r="E12" s="3">
        <v>2.9</v>
      </c>
      <c r="F12" s="3" t="s">
        <v>562</v>
      </c>
      <c r="G12" s="3"/>
      <c r="H12" s="3">
        <v>2.9</v>
      </c>
      <c r="I12" s="3">
        <v>4</v>
      </c>
      <c r="J12" s="3">
        <f t="shared" si="0"/>
        <v>4</v>
      </c>
      <c r="K12" s="5"/>
    </row>
    <row r="13" ht="16.5" spans="1:11">
      <c r="A13" s="3" t="s">
        <v>564</v>
      </c>
      <c r="B13" s="3" t="s">
        <v>14</v>
      </c>
      <c r="C13" s="4">
        <v>5601028020640</v>
      </c>
      <c r="D13" s="3">
        <v>1</v>
      </c>
      <c r="E13" s="3">
        <v>2.9</v>
      </c>
      <c r="F13" s="3" t="s">
        <v>562</v>
      </c>
      <c r="G13" s="3"/>
      <c r="H13" s="3">
        <v>2.9</v>
      </c>
      <c r="I13" s="3">
        <v>4</v>
      </c>
      <c r="J13" s="3">
        <f t="shared" si="0"/>
        <v>4</v>
      </c>
      <c r="K13" s="5"/>
    </row>
    <row r="14" ht="16.5" spans="1:11">
      <c r="A14" s="3" t="s">
        <v>565</v>
      </c>
      <c r="B14" s="3" t="s">
        <v>14</v>
      </c>
      <c r="C14" s="4">
        <v>5601028020640</v>
      </c>
      <c r="D14" s="3">
        <v>1</v>
      </c>
      <c r="E14" s="3">
        <v>2.9</v>
      </c>
      <c r="F14" s="3" t="s">
        <v>562</v>
      </c>
      <c r="G14" s="3"/>
      <c r="H14" s="3">
        <v>2.9</v>
      </c>
      <c r="I14" s="3">
        <v>4</v>
      </c>
      <c r="J14" s="3">
        <f t="shared" si="0"/>
        <v>4</v>
      </c>
      <c r="K14" s="5"/>
    </row>
    <row r="15" ht="16.5" spans="1:11">
      <c r="A15" s="3" t="s">
        <v>566</v>
      </c>
      <c r="B15" s="3" t="s">
        <v>14</v>
      </c>
      <c r="C15" s="4">
        <v>5601028020640</v>
      </c>
      <c r="D15" s="3">
        <v>1</v>
      </c>
      <c r="E15" s="3">
        <v>2.9</v>
      </c>
      <c r="F15" s="3" t="s">
        <v>562</v>
      </c>
      <c r="G15" s="3"/>
      <c r="H15" s="3">
        <v>2.9</v>
      </c>
      <c r="I15" s="3">
        <v>4</v>
      </c>
      <c r="J15" s="3">
        <f t="shared" si="0"/>
        <v>4</v>
      </c>
      <c r="K15" s="5"/>
    </row>
    <row r="16" ht="16.5" spans="1:11">
      <c r="A16" s="3" t="s">
        <v>567</v>
      </c>
      <c r="B16" s="3" t="s">
        <v>14</v>
      </c>
      <c r="C16" s="4">
        <v>5601028020640</v>
      </c>
      <c r="D16" s="3">
        <v>1</v>
      </c>
      <c r="E16" s="3">
        <v>2.9</v>
      </c>
      <c r="F16" s="3" t="s">
        <v>562</v>
      </c>
      <c r="G16" s="3"/>
      <c r="H16" s="3">
        <v>2.9</v>
      </c>
      <c r="I16" s="3">
        <v>4</v>
      </c>
      <c r="J16" s="3">
        <f t="shared" si="0"/>
        <v>4</v>
      </c>
      <c r="K16" s="5"/>
    </row>
    <row r="17" ht="16.5" spans="1:11">
      <c r="A17" s="3" t="s">
        <v>568</v>
      </c>
      <c r="B17" s="3" t="s">
        <v>14</v>
      </c>
      <c r="C17" s="4">
        <v>5601028020640</v>
      </c>
      <c r="D17" s="3">
        <v>1</v>
      </c>
      <c r="E17" s="3">
        <v>2.9</v>
      </c>
      <c r="F17" s="3" t="s">
        <v>562</v>
      </c>
      <c r="G17" s="3"/>
      <c r="H17" s="3">
        <v>2.9</v>
      </c>
      <c r="I17" s="3">
        <v>4</v>
      </c>
      <c r="J17" s="3">
        <f t="shared" si="0"/>
        <v>4</v>
      </c>
      <c r="K17" s="5"/>
    </row>
    <row r="18" ht="16.5" spans="1:11">
      <c r="A18" s="3" t="s">
        <v>569</v>
      </c>
      <c r="B18" s="3" t="s">
        <v>14</v>
      </c>
      <c r="C18" s="4">
        <v>5601028020640</v>
      </c>
      <c r="D18" s="3">
        <v>1</v>
      </c>
      <c r="E18" s="3">
        <v>2.9</v>
      </c>
      <c r="F18" s="3" t="s">
        <v>570</v>
      </c>
      <c r="G18" s="3"/>
      <c r="H18" s="3">
        <v>2.9</v>
      </c>
      <c r="I18" s="3">
        <v>4</v>
      </c>
      <c r="J18" s="3">
        <f t="shared" si="0"/>
        <v>4</v>
      </c>
      <c r="K18" s="5"/>
    </row>
    <row r="19" ht="16.5" spans="1:11">
      <c r="A19" s="3" t="s">
        <v>571</v>
      </c>
      <c r="B19" s="3" t="s">
        <v>14</v>
      </c>
      <c r="C19" s="4">
        <v>5601028020640</v>
      </c>
      <c r="D19" s="3">
        <v>1</v>
      </c>
      <c r="E19" s="3">
        <v>2.9</v>
      </c>
      <c r="F19" s="3" t="s">
        <v>570</v>
      </c>
      <c r="G19" s="3"/>
      <c r="H19" s="3">
        <v>2.9</v>
      </c>
      <c r="I19" s="3">
        <v>4</v>
      </c>
      <c r="J19" s="3">
        <f t="shared" si="0"/>
        <v>4</v>
      </c>
      <c r="K19" s="5"/>
    </row>
    <row r="20" ht="16.5" spans="1:11">
      <c r="A20" s="3" t="s">
        <v>572</v>
      </c>
      <c r="B20" s="3" t="s">
        <v>14</v>
      </c>
      <c r="C20" s="4">
        <v>5601028020640</v>
      </c>
      <c r="D20" s="3">
        <v>1</v>
      </c>
      <c r="E20" s="3">
        <v>2.9</v>
      </c>
      <c r="F20" s="3" t="s">
        <v>570</v>
      </c>
      <c r="G20" s="3"/>
      <c r="H20" s="3">
        <v>2.9</v>
      </c>
      <c r="I20" s="3">
        <v>4</v>
      </c>
      <c r="J20" s="3">
        <f t="shared" si="0"/>
        <v>4</v>
      </c>
      <c r="K20" s="5"/>
    </row>
    <row r="21" ht="16.5" spans="1:11">
      <c r="A21" s="3" t="s">
        <v>573</v>
      </c>
      <c r="B21" s="3" t="s">
        <v>14</v>
      </c>
      <c r="C21" s="4">
        <v>5601028020640</v>
      </c>
      <c r="D21" s="3">
        <v>1</v>
      </c>
      <c r="E21" s="3">
        <v>2.9</v>
      </c>
      <c r="F21" s="3" t="s">
        <v>570</v>
      </c>
      <c r="G21" s="3"/>
      <c r="H21" s="3">
        <v>2.9</v>
      </c>
      <c r="I21" s="3">
        <v>4</v>
      </c>
      <c r="J21" s="3">
        <f t="shared" si="0"/>
        <v>4</v>
      </c>
      <c r="K21" s="5"/>
    </row>
    <row r="22" ht="16.5" spans="1:11">
      <c r="A22" s="3" t="s">
        <v>574</v>
      </c>
      <c r="B22" s="3" t="s">
        <v>14</v>
      </c>
      <c r="C22" s="4">
        <v>5601028020640</v>
      </c>
      <c r="D22" s="3">
        <v>1</v>
      </c>
      <c r="E22" s="3">
        <v>2.9</v>
      </c>
      <c r="F22" s="3" t="s">
        <v>570</v>
      </c>
      <c r="G22" s="3"/>
      <c r="H22" s="3">
        <v>2.9</v>
      </c>
      <c r="I22" s="3">
        <v>4</v>
      </c>
      <c r="J22" s="3">
        <f t="shared" si="0"/>
        <v>4</v>
      </c>
      <c r="K22" s="5"/>
    </row>
    <row r="23" ht="16.5" spans="1:11">
      <c r="A23" s="3" t="s">
        <v>575</v>
      </c>
      <c r="B23" s="3" t="s">
        <v>14</v>
      </c>
      <c r="C23" s="4">
        <v>5601028020640</v>
      </c>
      <c r="D23" s="3">
        <v>1</v>
      </c>
      <c r="E23" s="3">
        <v>2.9</v>
      </c>
      <c r="F23" s="3" t="s">
        <v>570</v>
      </c>
      <c r="G23" s="3"/>
      <c r="H23" s="3">
        <v>2.9</v>
      </c>
      <c r="I23" s="3">
        <v>4</v>
      </c>
      <c r="J23" s="3">
        <f t="shared" si="0"/>
        <v>4</v>
      </c>
      <c r="K23" s="5"/>
    </row>
    <row r="24" ht="16.5" spans="1:11">
      <c r="A24" s="3" t="s">
        <v>576</v>
      </c>
      <c r="B24" s="3" t="s">
        <v>14</v>
      </c>
      <c r="C24" s="4">
        <v>5601028020640</v>
      </c>
      <c r="D24" s="3">
        <v>1</v>
      </c>
      <c r="E24" s="3">
        <v>2.9</v>
      </c>
      <c r="F24" s="3" t="s">
        <v>577</v>
      </c>
      <c r="G24" s="3"/>
      <c r="H24" s="3">
        <v>2.9</v>
      </c>
      <c r="I24" s="3">
        <v>4</v>
      </c>
      <c r="J24" s="3">
        <f t="shared" si="0"/>
        <v>4</v>
      </c>
      <c r="K24" s="5"/>
    </row>
    <row r="25" ht="16.5" spans="1:11">
      <c r="A25" s="3" t="s">
        <v>578</v>
      </c>
      <c r="B25" s="3" t="s">
        <v>14</v>
      </c>
      <c r="C25" s="4">
        <v>5601028020640</v>
      </c>
      <c r="D25" s="3">
        <v>1</v>
      </c>
      <c r="E25" s="3">
        <v>2.9</v>
      </c>
      <c r="F25" s="3" t="s">
        <v>577</v>
      </c>
      <c r="G25" s="3"/>
      <c r="H25" s="3">
        <v>2.9</v>
      </c>
      <c r="I25" s="3">
        <v>4</v>
      </c>
      <c r="J25" s="3">
        <f t="shared" si="0"/>
        <v>4</v>
      </c>
      <c r="K25" s="5"/>
    </row>
    <row r="26" ht="16.5" spans="1:11">
      <c r="A26" s="3" t="s">
        <v>579</v>
      </c>
      <c r="B26" s="3" t="s">
        <v>14</v>
      </c>
      <c r="C26" s="4">
        <v>5601028020640</v>
      </c>
      <c r="D26" s="3">
        <v>1</v>
      </c>
      <c r="E26" s="3">
        <v>2.9</v>
      </c>
      <c r="F26" s="3" t="s">
        <v>577</v>
      </c>
      <c r="G26" s="3"/>
      <c r="H26" s="3">
        <v>2.9</v>
      </c>
      <c r="I26" s="3">
        <v>4</v>
      </c>
      <c r="J26" s="3">
        <f t="shared" si="0"/>
        <v>4</v>
      </c>
      <c r="K26" s="5"/>
    </row>
    <row r="27" ht="16.5" spans="1:11">
      <c r="A27" s="3" t="s">
        <v>580</v>
      </c>
      <c r="B27" s="3" t="s">
        <v>14</v>
      </c>
      <c r="C27" s="4">
        <v>5601028020640</v>
      </c>
      <c r="D27" s="3">
        <v>1</v>
      </c>
      <c r="E27" s="3">
        <v>2.9</v>
      </c>
      <c r="F27" s="3" t="s">
        <v>577</v>
      </c>
      <c r="G27" s="3"/>
      <c r="H27" s="3">
        <v>2.9</v>
      </c>
      <c r="I27" s="3">
        <v>4</v>
      </c>
      <c r="J27" s="3">
        <f t="shared" si="0"/>
        <v>4</v>
      </c>
      <c r="K27" s="5"/>
    </row>
    <row r="28" ht="16.5" spans="1:11">
      <c r="A28" s="3" t="s">
        <v>581</v>
      </c>
      <c r="B28" s="3" t="s">
        <v>14</v>
      </c>
      <c r="C28" s="4">
        <v>5601028020640</v>
      </c>
      <c r="D28" s="3">
        <v>1</v>
      </c>
      <c r="E28" s="3">
        <v>2.9</v>
      </c>
      <c r="F28" s="3" t="s">
        <v>577</v>
      </c>
      <c r="G28" s="3"/>
      <c r="H28" s="3">
        <v>2.9</v>
      </c>
      <c r="I28" s="3">
        <v>4</v>
      </c>
      <c r="J28" s="3">
        <f t="shared" si="0"/>
        <v>4</v>
      </c>
      <c r="K28" s="5"/>
    </row>
    <row r="29" ht="16.5" spans="1:11">
      <c r="A29" s="3" t="s">
        <v>582</v>
      </c>
      <c r="B29" s="3" t="s">
        <v>14</v>
      </c>
      <c r="C29" s="4">
        <v>5601028020640</v>
      </c>
      <c r="D29" s="3">
        <v>1</v>
      </c>
      <c r="E29" s="3">
        <v>2.9</v>
      </c>
      <c r="F29" s="3" t="s">
        <v>583</v>
      </c>
      <c r="G29" s="3"/>
      <c r="H29" s="3">
        <v>2.9</v>
      </c>
      <c r="I29" s="3">
        <v>4</v>
      </c>
      <c r="J29" s="3">
        <f t="shared" si="0"/>
        <v>4</v>
      </c>
      <c r="K29" s="5"/>
    </row>
    <row r="30" ht="16.5" spans="1:11">
      <c r="A30" s="3" t="s">
        <v>584</v>
      </c>
      <c r="B30" s="3" t="s">
        <v>14</v>
      </c>
      <c r="C30" s="4">
        <v>5601028020640</v>
      </c>
      <c r="D30" s="3">
        <v>1</v>
      </c>
      <c r="E30" s="3">
        <v>2.9</v>
      </c>
      <c r="F30" s="3" t="s">
        <v>585</v>
      </c>
      <c r="G30" s="3"/>
      <c r="H30" s="3">
        <v>2.9</v>
      </c>
      <c r="I30" s="3">
        <v>4</v>
      </c>
      <c r="J30" s="3">
        <f t="shared" si="0"/>
        <v>4</v>
      </c>
      <c r="K30" s="5"/>
    </row>
    <row r="31" ht="16.5" spans="1:11">
      <c r="A31" s="3" t="s">
        <v>586</v>
      </c>
      <c r="B31" s="3" t="s">
        <v>14</v>
      </c>
      <c r="C31" s="4">
        <v>5601028020640</v>
      </c>
      <c r="D31" s="3">
        <v>1</v>
      </c>
      <c r="E31" s="3">
        <v>19</v>
      </c>
      <c r="F31" s="3" t="s">
        <v>587</v>
      </c>
      <c r="G31" s="3"/>
      <c r="H31" s="3">
        <v>19</v>
      </c>
      <c r="I31" s="3">
        <v>4</v>
      </c>
      <c r="J31" s="3">
        <f t="shared" si="0"/>
        <v>4</v>
      </c>
      <c r="K31" s="5"/>
    </row>
    <row r="32" ht="16.5" spans="1:11">
      <c r="A32" s="3" t="s">
        <v>588</v>
      </c>
      <c r="B32" s="3" t="s">
        <v>589</v>
      </c>
      <c r="C32" s="4">
        <v>5601028024990</v>
      </c>
      <c r="D32" s="3">
        <v>1</v>
      </c>
      <c r="E32" s="3">
        <v>59</v>
      </c>
      <c r="F32" s="3" t="s">
        <v>590</v>
      </c>
      <c r="G32" s="3"/>
      <c r="H32" s="3">
        <v>59</v>
      </c>
      <c r="I32" s="3">
        <v>17.49</v>
      </c>
      <c r="J32" s="3">
        <f t="shared" si="0"/>
        <v>17.49</v>
      </c>
      <c r="K32" s="5"/>
    </row>
    <row r="33" ht="16.5" spans="1:11">
      <c r="A33" s="3" t="s">
        <v>591</v>
      </c>
      <c r="B33" s="3" t="s">
        <v>589</v>
      </c>
      <c r="C33" s="4">
        <v>5601028024990</v>
      </c>
      <c r="D33" s="3">
        <v>1</v>
      </c>
      <c r="E33" s="3">
        <v>59</v>
      </c>
      <c r="F33" s="3" t="s">
        <v>592</v>
      </c>
      <c r="G33" s="3"/>
      <c r="H33" s="3">
        <v>59</v>
      </c>
      <c r="I33" s="3">
        <v>17.49</v>
      </c>
      <c r="J33" s="3">
        <f t="shared" si="0"/>
        <v>17.49</v>
      </c>
      <c r="K33" s="5"/>
    </row>
    <row r="34" ht="16.5" spans="1:11">
      <c r="A34" s="3" t="s">
        <v>593</v>
      </c>
      <c r="B34" s="3" t="s">
        <v>589</v>
      </c>
      <c r="C34" s="4">
        <v>5601028024990</v>
      </c>
      <c r="D34" s="3">
        <v>1</v>
      </c>
      <c r="E34" s="3">
        <v>59</v>
      </c>
      <c r="F34" s="3" t="s">
        <v>594</v>
      </c>
      <c r="G34" s="3"/>
      <c r="H34" s="3">
        <v>59</v>
      </c>
      <c r="I34" s="3">
        <v>17.49</v>
      </c>
      <c r="J34" s="3">
        <f t="shared" si="0"/>
        <v>17.49</v>
      </c>
      <c r="K34" s="5"/>
    </row>
    <row r="35" ht="16.5" spans="1:11">
      <c r="A35" s="3" t="s">
        <v>595</v>
      </c>
      <c r="B35" s="3" t="s">
        <v>589</v>
      </c>
      <c r="C35" s="4">
        <v>5601028024990</v>
      </c>
      <c r="D35" s="3">
        <v>2</v>
      </c>
      <c r="E35" s="3">
        <v>59</v>
      </c>
      <c r="F35" s="3" t="s">
        <v>596</v>
      </c>
      <c r="G35" s="3"/>
      <c r="H35" s="3">
        <v>118</v>
      </c>
      <c r="I35" s="3">
        <v>17.49</v>
      </c>
      <c r="J35" s="3">
        <f t="shared" ref="J35:J66" si="1">D35*I35</f>
        <v>34.98</v>
      </c>
      <c r="K35" s="5"/>
    </row>
    <row r="36" ht="16.5" spans="1:11">
      <c r="A36" s="3" t="s">
        <v>597</v>
      </c>
      <c r="B36" s="3" t="s">
        <v>589</v>
      </c>
      <c r="C36" s="4">
        <v>5601028024990</v>
      </c>
      <c r="D36" s="3">
        <v>1</v>
      </c>
      <c r="E36" s="3">
        <v>59</v>
      </c>
      <c r="F36" s="3" t="s">
        <v>598</v>
      </c>
      <c r="G36" s="3"/>
      <c r="H36" s="3">
        <v>59</v>
      </c>
      <c r="I36" s="3">
        <v>17.49</v>
      </c>
      <c r="J36" s="3">
        <f t="shared" si="1"/>
        <v>17.49</v>
      </c>
      <c r="K36" s="5"/>
    </row>
    <row r="37" ht="16.5" spans="1:11">
      <c r="A37" s="3" t="s">
        <v>599</v>
      </c>
      <c r="B37" s="3" t="s">
        <v>589</v>
      </c>
      <c r="C37" s="4">
        <v>5601028024990</v>
      </c>
      <c r="D37" s="3">
        <v>2</v>
      </c>
      <c r="E37" s="3">
        <v>59</v>
      </c>
      <c r="F37" s="3" t="s">
        <v>600</v>
      </c>
      <c r="G37" s="3"/>
      <c r="H37" s="3">
        <v>118</v>
      </c>
      <c r="I37" s="3">
        <v>17.49</v>
      </c>
      <c r="J37" s="3">
        <f t="shared" si="1"/>
        <v>34.98</v>
      </c>
      <c r="K37" s="5"/>
    </row>
    <row r="38" ht="16.5" spans="1:11">
      <c r="A38" s="3" t="s">
        <v>601</v>
      </c>
      <c r="B38" s="3" t="s">
        <v>589</v>
      </c>
      <c r="C38" s="4">
        <v>5601028024990</v>
      </c>
      <c r="D38" s="3">
        <v>1</v>
      </c>
      <c r="E38" s="3">
        <v>59</v>
      </c>
      <c r="F38" s="3" t="s">
        <v>602</v>
      </c>
      <c r="G38" s="3"/>
      <c r="H38" s="3">
        <v>59</v>
      </c>
      <c r="I38" s="3">
        <v>17.49</v>
      </c>
      <c r="J38" s="3">
        <f t="shared" si="1"/>
        <v>17.49</v>
      </c>
      <c r="K38" s="5"/>
    </row>
    <row r="39" ht="16.5" spans="1:11">
      <c r="A39" s="3" t="s">
        <v>603</v>
      </c>
      <c r="B39" s="3" t="s">
        <v>589</v>
      </c>
      <c r="C39" s="4">
        <v>5601028024990</v>
      </c>
      <c r="D39" s="3">
        <v>1</v>
      </c>
      <c r="E39" s="3">
        <v>59</v>
      </c>
      <c r="F39" s="3" t="s">
        <v>604</v>
      </c>
      <c r="G39" s="3"/>
      <c r="H39" s="3">
        <v>59</v>
      </c>
      <c r="I39" s="3">
        <v>17.49</v>
      </c>
      <c r="J39" s="3">
        <f t="shared" si="1"/>
        <v>17.49</v>
      </c>
      <c r="K39" s="5"/>
    </row>
    <row r="40" ht="16.5" spans="1:11">
      <c r="A40" s="3" t="s">
        <v>605</v>
      </c>
      <c r="B40" s="3" t="s">
        <v>606</v>
      </c>
      <c r="C40" s="4" t="s">
        <v>369</v>
      </c>
      <c r="D40" s="3">
        <v>1</v>
      </c>
      <c r="E40" s="3">
        <v>25</v>
      </c>
      <c r="F40" s="3" t="s">
        <v>607</v>
      </c>
      <c r="G40" s="3"/>
      <c r="H40" s="3">
        <v>25</v>
      </c>
      <c r="I40" s="3">
        <v>13.78</v>
      </c>
      <c r="J40" s="3">
        <f t="shared" si="1"/>
        <v>13.78</v>
      </c>
      <c r="K40" s="5"/>
    </row>
    <row r="41" ht="16.5" spans="1:11">
      <c r="A41" s="3" t="s">
        <v>608</v>
      </c>
      <c r="B41" s="3" t="s">
        <v>609</v>
      </c>
      <c r="C41" s="4" t="s">
        <v>610</v>
      </c>
      <c r="D41" s="3">
        <v>2</v>
      </c>
      <c r="E41" s="3">
        <v>59</v>
      </c>
      <c r="F41" s="3" t="s">
        <v>611</v>
      </c>
      <c r="G41" s="3"/>
      <c r="H41" s="3">
        <v>118</v>
      </c>
      <c r="I41" s="3">
        <v>21.49</v>
      </c>
      <c r="J41" s="3">
        <f t="shared" si="1"/>
        <v>42.98</v>
      </c>
      <c r="K41" s="5"/>
    </row>
    <row r="42" ht="16.5" spans="1:11">
      <c r="A42" s="3" t="s">
        <v>612</v>
      </c>
      <c r="B42" s="3" t="s">
        <v>14</v>
      </c>
      <c r="C42" s="4">
        <v>5601028020640</v>
      </c>
      <c r="D42" s="3">
        <v>1</v>
      </c>
      <c r="E42" s="3">
        <v>19</v>
      </c>
      <c r="F42" s="3" t="s">
        <v>613</v>
      </c>
      <c r="G42" s="3"/>
      <c r="H42" s="3">
        <v>19</v>
      </c>
      <c r="I42" s="3">
        <v>4</v>
      </c>
      <c r="J42" s="3">
        <f t="shared" si="1"/>
        <v>4</v>
      </c>
      <c r="K42" s="5"/>
    </row>
    <row r="43" ht="16.5" spans="1:11">
      <c r="A43" s="3" t="s">
        <v>614</v>
      </c>
      <c r="B43" s="3" t="s">
        <v>22</v>
      </c>
      <c r="C43" s="4" t="s">
        <v>23</v>
      </c>
      <c r="D43" s="3">
        <v>1</v>
      </c>
      <c r="E43" s="3">
        <v>89</v>
      </c>
      <c r="F43" s="3" t="s">
        <v>615</v>
      </c>
      <c r="G43" s="3"/>
      <c r="H43" s="3">
        <v>89</v>
      </c>
      <c r="I43" s="3">
        <v>28</v>
      </c>
      <c r="J43" s="3">
        <f t="shared" si="1"/>
        <v>28</v>
      </c>
      <c r="K43" s="5"/>
    </row>
    <row r="44" ht="16.5" spans="1:11">
      <c r="A44" s="3" t="s">
        <v>616</v>
      </c>
      <c r="B44" s="3" t="s">
        <v>617</v>
      </c>
      <c r="C44" s="4">
        <v>5601028025331</v>
      </c>
      <c r="D44" s="3">
        <v>1</v>
      </c>
      <c r="E44" s="3">
        <v>69</v>
      </c>
      <c r="F44" s="3" t="s">
        <v>618</v>
      </c>
      <c r="G44" s="3"/>
      <c r="H44" s="3">
        <v>69</v>
      </c>
      <c r="I44" s="3">
        <v>33.56</v>
      </c>
      <c r="J44" s="3">
        <f t="shared" si="1"/>
        <v>33.56</v>
      </c>
      <c r="K44" s="5"/>
    </row>
    <row r="45" ht="16.5" spans="1:11">
      <c r="A45" s="3" t="s">
        <v>619</v>
      </c>
      <c r="B45" s="3" t="s">
        <v>14</v>
      </c>
      <c r="C45" s="4">
        <v>5601028020640</v>
      </c>
      <c r="D45" s="3">
        <v>1</v>
      </c>
      <c r="E45" s="3">
        <v>2.9</v>
      </c>
      <c r="F45" s="3" t="s">
        <v>620</v>
      </c>
      <c r="G45" s="3"/>
      <c r="H45" s="3">
        <v>2.9</v>
      </c>
      <c r="I45" s="3">
        <v>4</v>
      </c>
      <c r="J45" s="3">
        <f t="shared" si="1"/>
        <v>4</v>
      </c>
      <c r="K45" s="5"/>
    </row>
    <row r="46" ht="16.5" spans="1:11">
      <c r="A46" s="3" t="s">
        <v>621</v>
      </c>
      <c r="B46" s="3" t="s">
        <v>14</v>
      </c>
      <c r="C46" s="4">
        <v>5601028020640</v>
      </c>
      <c r="D46" s="3">
        <v>1</v>
      </c>
      <c r="E46" s="3">
        <v>2.9</v>
      </c>
      <c r="F46" s="3" t="s">
        <v>622</v>
      </c>
      <c r="G46" s="3"/>
      <c r="H46" s="3">
        <v>2.9</v>
      </c>
      <c r="I46" s="3">
        <v>4</v>
      </c>
      <c r="J46" s="3">
        <f t="shared" si="1"/>
        <v>4</v>
      </c>
      <c r="K46" s="5"/>
    </row>
    <row r="47" ht="16.5" spans="1:11">
      <c r="A47" s="3" t="s">
        <v>623</v>
      </c>
      <c r="B47" s="3" t="s">
        <v>14</v>
      </c>
      <c r="C47" s="4">
        <v>5601028020640</v>
      </c>
      <c r="D47" s="3">
        <v>1</v>
      </c>
      <c r="E47" s="3">
        <v>2.9</v>
      </c>
      <c r="F47" s="3" t="s">
        <v>624</v>
      </c>
      <c r="G47" s="3"/>
      <c r="H47" s="3">
        <v>2.9</v>
      </c>
      <c r="I47" s="3">
        <v>4</v>
      </c>
      <c r="J47" s="3">
        <f t="shared" si="1"/>
        <v>4</v>
      </c>
      <c r="K47" s="5"/>
    </row>
    <row r="48" ht="16.5" spans="1:11">
      <c r="A48" s="3" t="s">
        <v>625</v>
      </c>
      <c r="B48" s="3" t="s">
        <v>14</v>
      </c>
      <c r="C48" s="4">
        <v>5601028020640</v>
      </c>
      <c r="D48" s="3">
        <v>1</v>
      </c>
      <c r="E48" s="3">
        <v>2.9</v>
      </c>
      <c r="F48" s="3" t="s">
        <v>624</v>
      </c>
      <c r="G48" s="3"/>
      <c r="H48" s="3">
        <v>2.9</v>
      </c>
      <c r="I48" s="3">
        <v>4</v>
      </c>
      <c r="J48" s="3">
        <f t="shared" si="1"/>
        <v>4</v>
      </c>
      <c r="K48" s="5"/>
    </row>
    <row r="49" ht="16.5" spans="1:11">
      <c r="A49" s="3" t="s">
        <v>626</v>
      </c>
      <c r="B49" s="3" t="s">
        <v>627</v>
      </c>
      <c r="C49" s="4" t="s">
        <v>628</v>
      </c>
      <c r="D49" s="3">
        <v>2</v>
      </c>
      <c r="E49" s="3">
        <v>24</v>
      </c>
      <c r="F49" s="3" t="s">
        <v>629</v>
      </c>
      <c r="G49" s="3"/>
      <c r="H49" s="3">
        <v>48</v>
      </c>
      <c r="I49" s="3">
        <v>6.36</v>
      </c>
      <c r="J49" s="3">
        <f t="shared" si="1"/>
        <v>12.72</v>
      </c>
      <c r="K49" s="5"/>
    </row>
    <row r="50" ht="16.5" spans="1:11">
      <c r="A50" s="3" t="s">
        <v>630</v>
      </c>
      <c r="B50" s="3" t="s">
        <v>123</v>
      </c>
      <c r="C50" s="4" t="s">
        <v>124</v>
      </c>
      <c r="D50" s="3">
        <v>1</v>
      </c>
      <c r="E50" s="3">
        <v>45</v>
      </c>
      <c r="F50" s="3" t="s">
        <v>631</v>
      </c>
      <c r="G50" s="3"/>
      <c r="H50" s="3">
        <v>45</v>
      </c>
      <c r="I50" s="3">
        <v>15.14</v>
      </c>
      <c r="J50" s="3">
        <f t="shared" si="1"/>
        <v>15.14</v>
      </c>
      <c r="K50" s="5"/>
    </row>
    <row r="51" ht="16.5" spans="1:11">
      <c r="A51" s="3" t="s">
        <v>632</v>
      </c>
      <c r="B51" s="3" t="s">
        <v>123</v>
      </c>
      <c r="C51" s="4" t="s">
        <v>124</v>
      </c>
      <c r="D51" s="3">
        <v>2</v>
      </c>
      <c r="E51" s="3">
        <v>45</v>
      </c>
      <c r="F51" s="3" t="s">
        <v>633</v>
      </c>
      <c r="G51" s="3"/>
      <c r="H51" s="3">
        <v>90</v>
      </c>
      <c r="I51" s="3">
        <v>15.14</v>
      </c>
      <c r="J51" s="3">
        <f t="shared" si="1"/>
        <v>30.28</v>
      </c>
      <c r="K51" s="5"/>
    </row>
    <row r="52" ht="16.5" spans="1:11">
      <c r="A52" s="3" t="s">
        <v>634</v>
      </c>
      <c r="B52" s="3" t="s">
        <v>161</v>
      </c>
      <c r="C52" s="4" t="s">
        <v>162</v>
      </c>
      <c r="D52" s="3">
        <v>1</v>
      </c>
      <c r="E52" s="3">
        <v>25</v>
      </c>
      <c r="F52" s="3" t="s">
        <v>635</v>
      </c>
      <c r="G52" s="3"/>
      <c r="H52" s="3">
        <v>25</v>
      </c>
      <c r="I52" s="3">
        <v>13.46</v>
      </c>
      <c r="J52" s="3">
        <f t="shared" si="1"/>
        <v>13.46</v>
      </c>
      <c r="K52" s="5"/>
    </row>
    <row r="53" ht="16.5" spans="1:11">
      <c r="A53" s="3" t="s">
        <v>636</v>
      </c>
      <c r="B53" s="3" t="s">
        <v>609</v>
      </c>
      <c r="C53" s="4" t="s">
        <v>610</v>
      </c>
      <c r="D53" s="3">
        <v>1</v>
      </c>
      <c r="E53" s="3">
        <v>59</v>
      </c>
      <c r="F53" s="3" t="s">
        <v>637</v>
      </c>
      <c r="G53" s="3"/>
      <c r="H53" s="3">
        <v>59</v>
      </c>
      <c r="I53" s="3">
        <v>21.49</v>
      </c>
      <c r="J53" s="3">
        <f t="shared" si="1"/>
        <v>21.49</v>
      </c>
      <c r="K53" s="5"/>
    </row>
    <row r="54" ht="16.5" spans="1:11">
      <c r="A54" s="3" t="s">
        <v>638</v>
      </c>
      <c r="B54" s="3" t="s">
        <v>609</v>
      </c>
      <c r="C54" s="4" t="s">
        <v>610</v>
      </c>
      <c r="D54" s="3">
        <v>1</v>
      </c>
      <c r="E54" s="3">
        <v>59</v>
      </c>
      <c r="F54" s="3" t="s">
        <v>639</v>
      </c>
      <c r="G54" s="3"/>
      <c r="H54" s="3">
        <v>59</v>
      </c>
      <c r="I54" s="3">
        <v>21.49</v>
      </c>
      <c r="J54" s="3">
        <f t="shared" si="1"/>
        <v>21.49</v>
      </c>
      <c r="K54" s="5"/>
    </row>
    <row r="55" ht="16.5" spans="1:11">
      <c r="A55" s="3" t="s">
        <v>640</v>
      </c>
      <c r="B55" s="3" t="s">
        <v>609</v>
      </c>
      <c r="C55" s="4" t="s">
        <v>610</v>
      </c>
      <c r="D55" s="3">
        <v>1</v>
      </c>
      <c r="E55" s="3">
        <v>59</v>
      </c>
      <c r="F55" s="3" t="s">
        <v>641</v>
      </c>
      <c r="G55" s="3"/>
      <c r="H55" s="3">
        <v>59</v>
      </c>
      <c r="I55" s="3">
        <v>21.49</v>
      </c>
      <c r="J55" s="3">
        <f t="shared" si="1"/>
        <v>21.49</v>
      </c>
      <c r="K55" s="5"/>
    </row>
    <row r="56" ht="16.5" spans="1:11">
      <c r="A56" s="3" t="s">
        <v>642</v>
      </c>
      <c r="B56" s="3" t="s">
        <v>22</v>
      </c>
      <c r="C56" s="4" t="s">
        <v>23</v>
      </c>
      <c r="D56" s="3">
        <v>1</v>
      </c>
      <c r="E56" s="3">
        <v>89</v>
      </c>
      <c r="F56" s="3" t="s">
        <v>643</v>
      </c>
      <c r="G56" s="3"/>
      <c r="H56" s="3">
        <v>89</v>
      </c>
      <c r="I56" s="3">
        <v>28</v>
      </c>
      <c r="J56" s="3">
        <f t="shared" si="1"/>
        <v>28</v>
      </c>
      <c r="K56" s="5"/>
    </row>
    <row r="57" ht="16.5" spans="1:11">
      <c r="A57" s="3" t="s">
        <v>644</v>
      </c>
      <c r="B57" s="3" t="s">
        <v>22</v>
      </c>
      <c r="C57" s="4" t="s">
        <v>23</v>
      </c>
      <c r="D57" s="3">
        <v>1</v>
      </c>
      <c r="E57" s="3">
        <v>89</v>
      </c>
      <c r="F57" s="3" t="s">
        <v>645</v>
      </c>
      <c r="G57" s="3"/>
      <c r="H57" s="3">
        <v>89</v>
      </c>
      <c r="I57" s="3">
        <v>28</v>
      </c>
      <c r="J57" s="3">
        <f t="shared" si="1"/>
        <v>28</v>
      </c>
      <c r="K57" s="5"/>
    </row>
    <row r="58" ht="16.5" spans="1:11">
      <c r="A58" s="3" t="s">
        <v>646</v>
      </c>
      <c r="B58" s="3" t="s">
        <v>189</v>
      </c>
      <c r="C58" s="4" t="s">
        <v>190</v>
      </c>
      <c r="D58" s="3">
        <v>1</v>
      </c>
      <c r="E58" s="3">
        <v>59</v>
      </c>
      <c r="F58" s="3" t="s">
        <v>647</v>
      </c>
      <c r="G58" s="3"/>
      <c r="H58" s="3">
        <v>59</v>
      </c>
      <c r="I58" s="3">
        <v>21.76</v>
      </c>
      <c r="J58" s="3">
        <f t="shared" si="1"/>
        <v>21.76</v>
      </c>
      <c r="K58" s="5"/>
    </row>
    <row r="59" ht="16.5" spans="1:11">
      <c r="A59" s="3" t="s">
        <v>646</v>
      </c>
      <c r="B59" s="3" t="s">
        <v>106</v>
      </c>
      <c r="C59" s="4" t="s">
        <v>107</v>
      </c>
      <c r="D59" s="3">
        <v>1</v>
      </c>
      <c r="E59" s="3">
        <v>59</v>
      </c>
      <c r="F59" s="3" t="s">
        <v>647</v>
      </c>
      <c r="G59" s="3"/>
      <c r="H59" s="3">
        <v>59</v>
      </c>
      <c r="I59" s="3">
        <v>21.76</v>
      </c>
      <c r="J59" s="3">
        <f t="shared" si="1"/>
        <v>21.76</v>
      </c>
      <c r="K59" s="5"/>
    </row>
    <row r="60" ht="16.5" spans="1:11">
      <c r="A60" s="3" t="s">
        <v>646</v>
      </c>
      <c r="B60" s="3" t="s">
        <v>102</v>
      </c>
      <c r="C60" s="4" t="s">
        <v>103</v>
      </c>
      <c r="D60" s="3">
        <v>1</v>
      </c>
      <c r="E60" s="3">
        <v>59</v>
      </c>
      <c r="F60" s="3" t="s">
        <v>647</v>
      </c>
      <c r="G60" s="3"/>
      <c r="H60" s="3">
        <v>59</v>
      </c>
      <c r="I60" s="3">
        <v>21.76</v>
      </c>
      <c r="J60" s="3">
        <f t="shared" si="1"/>
        <v>21.76</v>
      </c>
      <c r="K60" s="5"/>
    </row>
    <row r="61" ht="16.5" spans="1:11">
      <c r="A61" s="3" t="s">
        <v>646</v>
      </c>
      <c r="B61" s="3" t="s">
        <v>133</v>
      </c>
      <c r="C61" s="4" t="s">
        <v>134</v>
      </c>
      <c r="D61" s="3">
        <v>1</v>
      </c>
      <c r="E61" s="3">
        <v>59</v>
      </c>
      <c r="F61" s="3" t="s">
        <v>647</v>
      </c>
      <c r="G61" s="3"/>
      <c r="H61" s="3">
        <v>59</v>
      </c>
      <c r="I61" s="3">
        <v>21.76</v>
      </c>
      <c r="J61" s="3">
        <f t="shared" si="1"/>
        <v>21.76</v>
      </c>
      <c r="K61" s="5"/>
    </row>
    <row r="62" ht="16.5" spans="1:11">
      <c r="A62" s="3" t="s">
        <v>646</v>
      </c>
      <c r="B62" s="3" t="s">
        <v>41</v>
      </c>
      <c r="C62" s="4" t="s">
        <v>42</v>
      </c>
      <c r="D62" s="3">
        <v>1</v>
      </c>
      <c r="E62" s="3">
        <v>59</v>
      </c>
      <c r="F62" s="3" t="s">
        <v>647</v>
      </c>
      <c r="G62" s="3"/>
      <c r="H62" s="3">
        <v>59</v>
      </c>
      <c r="I62" s="3">
        <v>21.76</v>
      </c>
      <c r="J62" s="3">
        <f t="shared" si="1"/>
        <v>21.76</v>
      </c>
      <c r="K62" s="5"/>
    </row>
    <row r="63" ht="16.5" spans="1:11">
      <c r="A63" s="3" t="s">
        <v>646</v>
      </c>
      <c r="B63" s="3" t="s">
        <v>139</v>
      </c>
      <c r="C63" s="4" t="s">
        <v>140</v>
      </c>
      <c r="D63" s="3">
        <v>2</v>
      </c>
      <c r="E63" s="3">
        <v>59</v>
      </c>
      <c r="F63" s="3" t="s">
        <v>647</v>
      </c>
      <c r="G63" s="3"/>
      <c r="H63" s="3">
        <v>118</v>
      </c>
      <c r="I63" s="3">
        <v>21.76</v>
      </c>
      <c r="J63" s="3">
        <f t="shared" si="1"/>
        <v>43.52</v>
      </c>
      <c r="K63" s="5"/>
    </row>
    <row r="64" ht="16.5" spans="1:11">
      <c r="A64" s="3" t="s">
        <v>648</v>
      </c>
      <c r="B64" s="3" t="s">
        <v>133</v>
      </c>
      <c r="C64" s="4" t="s">
        <v>134</v>
      </c>
      <c r="D64" s="3">
        <v>1</v>
      </c>
      <c r="E64" s="3">
        <v>59</v>
      </c>
      <c r="F64" s="3" t="s">
        <v>649</v>
      </c>
      <c r="G64" s="3"/>
      <c r="H64" s="3">
        <v>59</v>
      </c>
      <c r="I64" s="3">
        <v>21.76</v>
      </c>
      <c r="J64" s="3">
        <f t="shared" si="1"/>
        <v>21.76</v>
      </c>
      <c r="K64" s="5"/>
    </row>
    <row r="65" ht="16.5" spans="1:11">
      <c r="A65" s="3" t="s">
        <v>650</v>
      </c>
      <c r="B65" s="3" t="s">
        <v>106</v>
      </c>
      <c r="C65" s="4" t="s">
        <v>107</v>
      </c>
      <c r="D65" s="3">
        <v>1</v>
      </c>
      <c r="E65" s="3">
        <v>59</v>
      </c>
      <c r="F65" s="3" t="s">
        <v>651</v>
      </c>
      <c r="G65" s="3"/>
      <c r="H65" s="3">
        <v>59</v>
      </c>
      <c r="I65" s="3">
        <v>21.76</v>
      </c>
      <c r="J65" s="3">
        <f t="shared" si="1"/>
        <v>21.76</v>
      </c>
      <c r="K65" s="5"/>
    </row>
    <row r="66" ht="16.5" spans="1:11">
      <c r="A66" s="3" t="s">
        <v>652</v>
      </c>
      <c r="B66" s="3" t="s">
        <v>41</v>
      </c>
      <c r="C66" s="4" t="s">
        <v>42</v>
      </c>
      <c r="D66" s="3">
        <v>1</v>
      </c>
      <c r="E66" s="3">
        <v>59</v>
      </c>
      <c r="F66" s="3" t="s">
        <v>653</v>
      </c>
      <c r="G66" s="3"/>
      <c r="H66" s="3">
        <v>59</v>
      </c>
      <c r="I66" s="3">
        <v>21.76</v>
      </c>
      <c r="J66" s="3">
        <f t="shared" si="1"/>
        <v>21.76</v>
      </c>
      <c r="K66" s="5"/>
    </row>
    <row r="67" ht="16.5" spans="1:11">
      <c r="A67" s="3" t="s">
        <v>654</v>
      </c>
      <c r="B67" s="3" t="s">
        <v>617</v>
      </c>
      <c r="C67" s="4">
        <v>5601028025331</v>
      </c>
      <c r="D67" s="3">
        <v>3</v>
      </c>
      <c r="E67" s="3">
        <v>69</v>
      </c>
      <c r="F67" s="3" t="s">
        <v>655</v>
      </c>
      <c r="G67" s="3"/>
      <c r="H67" s="3">
        <v>207</v>
      </c>
      <c r="I67" s="3">
        <v>33.56</v>
      </c>
      <c r="J67" s="3">
        <f t="shared" ref="J67:J98" si="2">D67*I67</f>
        <v>100.68</v>
      </c>
      <c r="K67" s="5"/>
    </row>
    <row r="68" ht="16.5" spans="1:11">
      <c r="A68" s="3" t="s">
        <v>656</v>
      </c>
      <c r="B68" s="3" t="s">
        <v>617</v>
      </c>
      <c r="C68" s="4">
        <v>5601028025331</v>
      </c>
      <c r="D68" s="3">
        <v>1</v>
      </c>
      <c r="E68" s="3">
        <v>69</v>
      </c>
      <c r="F68" s="3" t="s">
        <v>657</v>
      </c>
      <c r="G68" s="3"/>
      <c r="H68" s="3">
        <v>69</v>
      </c>
      <c r="I68" s="3">
        <v>33.56</v>
      </c>
      <c r="J68" s="3">
        <f t="shared" si="2"/>
        <v>33.56</v>
      </c>
      <c r="K68" s="5"/>
    </row>
    <row r="69" ht="16.5" spans="1:11">
      <c r="A69" s="3" t="s">
        <v>658</v>
      </c>
      <c r="B69" s="3" t="s">
        <v>617</v>
      </c>
      <c r="C69" s="4">
        <v>5601028025331</v>
      </c>
      <c r="D69" s="3">
        <v>4</v>
      </c>
      <c r="E69" s="3">
        <v>69</v>
      </c>
      <c r="F69" s="3" t="s">
        <v>659</v>
      </c>
      <c r="G69" s="3"/>
      <c r="H69" s="3">
        <v>276</v>
      </c>
      <c r="I69" s="3">
        <v>33.56</v>
      </c>
      <c r="J69" s="3">
        <f t="shared" si="2"/>
        <v>134.24</v>
      </c>
      <c r="K69" s="5"/>
    </row>
    <row r="70" ht="16.5" spans="1:11">
      <c r="A70" s="3" t="s">
        <v>660</v>
      </c>
      <c r="B70" s="3" t="s">
        <v>22</v>
      </c>
      <c r="C70" s="4" t="s">
        <v>23</v>
      </c>
      <c r="D70" s="3">
        <v>3</v>
      </c>
      <c r="E70" s="3">
        <v>89</v>
      </c>
      <c r="F70" s="3" t="s">
        <v>661</v>
      </c>
      <c r="G70" s="3"/>
      <c r="H70" s="3">
        <v>267</v>
      </c>
      <c r="I70" s="3">
        <v>28</v>
      </c>
      <c r="J70" s="3">
        <f t="shared" si="2"/>
        <v>84</v>
      </c>
      <c r="K70" s="5"/>
    </row>
    <row r="71" ht="16.5" spans="1:11">
      <c r="A71" s="3" t="s">
        <v>662</v>
      </c>
      <c r="B71" s="3" t="s">
        <v>609</v>
      </c>
      <c r="C71" s="4" t="s">
        <v>610</v>
      </c>
      <c r="D71" s="3">
        <v>3</v>
      </c>
      <c r="E71" s="3">
        <v>59</v>
      </c>
      <c r="F71" s="3" t="s">
        <v>663</v>
      </c>
      <c r="G71" s="3"/>
      <c r="H71" s="3">
        <v>177</v>
      </c>
      <c r="I71" s="3">
        <v>21.49</v>
      </c>
      <c r="J71" s="3">
        <f t="shared" si="2"/>
        <v>64.47</v>
      </c>
      <c r="K71" s="5"/>
    </row>
    <row r="72" ht="16.5" spans="1:11">
      <c r="A72" s="3" t="s">
        <v>664</v>
      </c>
      <c r="B72" s="3" t="s">
        <v>665</v>
      </c>
      <c r="C72" s="4" t="s">
        <v>175</v>
      </c>
      <c r="D72" s="3">
        <v>1</v>
      </c>
      <c r="E72" s="3">
        <v>25</v>
      </c>
      <c r="F72" s="3" t="s">
        <v>666</v>
      </c>
      <c r="G72" s="3"/>
      <c r="H72" s="3">
        <v>25</v>
      </c>
      <c r="I72" s="3">
        <v>13.78</v>
      </c>
      <c r="J72" s="3">
        <f t="shared" si="2"/>
        <v>13.78</v>
      </c>
      <c r="K72" s="5"/>
    </row>
    <row r="73" ht="16.5" spans="1:11">
      <c r="A73" s="3" t="s">
        <v>667</v>
      </c>
      <c r="B73" s="3" t="s">
        <v>606</v>
      </c>
      <c r="C73" s="4" t="s">
        <v>369</v>
      </c>
      <c r="D73" s="3">
        <v>1</v>
      </c>
      <c r="E73" s="3">
        <v>25</v>
      </c>
      <c r="F73" s="3" t="s">
        <v>668</v>
      </c>
      <c r="G73" s="3"/>
      <c r="H73" s="3">
        <v>25</v>
      </c>
      <c r="I73" s="3">
        <v>13.78</v>
      </c>
      <c r="J73" s="3">
        <f t="shared" si="2"/>
        <v>13.78</v>
      </c>
      <c r="K73" s="5"/>
    </row>
    <row r="74" ht="16.5" spans="1:11">
      <c r="A74" s="3" t="s">
        <v>669</v>
      </c>
      <c r="B74" s="3" t="s">
        <v>14</v>
      </c>
      <c r="C74" s="4">
        <v>5601028020640</v>
      </c>
      <c r="D74" s="3">
        <v>1</v>
      </c>
      <c r="E74" s="3">
        <v>2.9</v>
      </c>
      <c r="F74" s="3" t="s">
        <v>670</v>
      </c>
      <c r="G74" s="3"/>
      <c r="H74" s="3">
        <v>2.9</v>
      </c>
      <c r="I74" s="3">
        <v>4</v>
      </c>
      <c r="J74" s="3">
        <f t="shared" si="2"/>
        <v>4</v>
      </c>
      <c r="K74" s="5"/>
    </row>
    <row r="75" ht="16.5" spans="1:11">
      <c r="A75" s="3" t="s">
        <v>671</v>
      </c>
      <c r="B75" s="3" t="s">
        <v>14</v>
      </c>
      <c r="C75" s="4">
        <v>5601028020640</v>
      </c>
      <c r="D75" s="3">
        <v>1</v>
      </c>
      <c r="E75" s="3">
        <v>2.9</v>
      </c>
      <c r="F75" s="3" t="s">
        <v>672</v>
      </c>
      <c r="G75" s="3"/>
      <c r="H75" s="3">
        <v>2.9</v>
      </c>
      <c r="I75" s="3">
        <v>4</v>
      </c>
      <c r="J75" s="3">
        <f t="shared" si="2"/>
        <v>4</v>
      </c>
      <c r="K75" s="5"/>
    </row>
    <row r="76" ht="16.5" spans="1:11">
      <c r="A76" s="3" t="s">
        <v>673</v>
      </c>
      <c r="B76" s="3" t="s">
        <v>14</v>
      </c>
      <c r="C76" s="4">
        <v>5601028020640</v>
      </c>
      <c r="D76" s="3">
        <v>1</v>
      </c>
      <c r="E76" s="3">
        <v>2.9</v>
      </c>
      <c r="F76" s="3" t="s">
        <v>674</v>
      </c>
      <c r="G76" s="3"/>
      <c r="H76" s="3">
        <v>2.9</v>
      </c>
      <c r="I76" s="3">
        <v>4</v>
      </c>
      <c r="J76" s="3">
        <f t="shared" si="2"/>
        <v>4</v>
      </c>
      <c r="K76" s="5"/>
    </row>
    <row r="77" ht="16.5" spans="1:11">
      <c r="A77" s="3" t="s">
        <v>675</v>
      </c>
      <c r="B77" s="3" t="s">
        <v>14</v>
      </c>
      <c r="C77" s="4">
        <v>5601028020640</v>
      </c>
      <c r="D77" s="3">
        <v>1</v>
      </c>
      <c r="E77" s="3">
        <v>2.9</v>
      </c>
      <c r="F77" s="3" t="s">
        <v>676</v>
      </c>
      <c r="G77" s="3"/>
      <c r="H77" s="3">
        <v>2.9</v>
      </c>
      <c r="I77" s="3">
        <v>4</v>
      </c>
      <c r="J77" s="3">
        <f t="shared" si="2"/>
        <v>4</v>
      </c>
      <c r="K77" s="5"/>
    </row>
    <row r="78" ht="16.5" spans="1:11">
      <c r="A78" s="3" t="s">
        <v>677</v>
      </c>
      <c r="B78" s="3" t="s">
        <v>14</v>
      </c>
      <c r="C78" s="4">
        <v>5601028020640</v>
      </c>
      <c r="D78" s="3">
        <v>1</v>
      </c>
      <c r="E78" s="3">
        <v>2.9</v>
      </c>
      <c r="F78" s="3" t="s">
        <v>678</v>
      </c>
      <c r="G78" s="3"/>
      <c r="H78" s="3">
        <v>2.9</v>
      </c>
      <c r="I78" s="3">
        <v>4</v>
      </c>
      <c r="J78" s="3">
        <f t="shared" si="2"/>
        <v>4</v>
      </c>
      <c r="K78" s="5"/>
    </row>
    <row r="79" ht="16.5" spans="1:11">
      <c r="A79" s="3" t="s">
        <v>679</v>
      </c>
      <c r="B79" s="3" t="s">
        <v>14</v>
      </c>
      <c r="C79" s="4">
        <v>5601028020640</v>
      </c>
      <c r="D79" s="3">
        <v>1</v>
      </c>
      <c r="E79" s="3">
        <v>2.9</v>
      </c>
      <c r="F79" s="3" t="s">
        <v>680</v>
      </c>
      <c r="G79" s="3"/>
      <c r="H79" s="3">
        <v>2.9</v>
      </c>
      <c r="I79" s="3">
        <v>4</v>
      </c>
      <c r="J79" s="3">
        <f t="shared" si="2"/>
        <v>4</v>
      </c>
      <c r="K79" s="5"/>
    </row>
    <row r="80" ht="16.5" spans="1:11">
      <c r="A80" s="3" t="s">
        <v>681</v>
      </c>
      <c r="B80" s="3" t="s">
        <v>14</v>
      </c>
      <c r="C80" s="4">
        <v>5601028020640</v>
      </c>
      <c r="D80" s="3">
        <v>1</v>
      </c>
      <c r="E80" s="3">
        <v>2.9</v>
      </c>
      <c r="F80" s="3" t="s">
        <v>682</v>
      </c>
      <c r="G80" s="3"/>
      <c r="H80" s="3">
        <v>2.9</v>
      </c>
      <c r="I80" s="3">
        <v>4</v>
      </c>
      <c r="J80" s="3">
        <f t="shared" si="2"/>
        <v>4</v>
      </c>
      <c r="K80" s="5"/>
    </row>
    <row r="81" ht="16.5" spans="1:11">
      <c r="A81" s="3" t="s">
        <v>683</v>
      </c>
      <c r="B81" s="3" t="s">
        <v>14</v>
      </c>
      <c r="C81" s="4">
        <v>5601028020640</v>
      </c>
      <c r="D81" s="3">
        <v>1</v>
      </c>
      <c r="E81" s="3">
        <v>2.9</v>
      </c>
      <c r="F81" s="3" t="s">
        <v>684</v>
      </c>
      <c r="G81" s="3"/>
      <c r="H81" s="3">
        <v>2.9</v>
      </c>
      <c r="I81" s="3">
        <v>4</v>
      </c>
      <c r="J81" s="3">
        <f t="shared" si="2"/>
        <v>4</v>
      </c>
      <c r="K81" s="5"/>
    </row>
    <row r="82" ht="16.5" spans="1:11">
      <c r="A82" s="3" t="s">
        <v>685</v>
      </c>
      <c r="B82" s="3" t="s">
        <v>14</v>
      </c>
      <c r="C82" s="4">
        <v>5601028020640</v>
      </c>
      <c r="D82" s="3">
        <v>1</v>
      </c>
      <c r="E82" s="3">
        <v>2.9</v>
      </c>
      <c r="F82" s="3" t="s">
        <v>686</v>
      </c>
      <c r="G82" s="3"/>
      <c r="H82" s="3">
        <v>2.9</v>
      </c>
      <c r="I82" s="3">
        <v>4</v>
      </c>
      <c r="J82" s="3">
        <f t="shared" si="2"/>
        <v>4</v>
      </c>
      <c r="K82" s="5"/>
    </row>
    <row r="83" ht="16.5" spans="1:11">
      <c r="A83" s="3" t="s">
        <v>687</v>
      </c>
      <c r="B83" s="3" t="s">
        <v>14</v>
      </c>
      <c r="C83" s="4">
        <v>5601028020640</v>
      </c>
      <c r="D83" s="3">
        <v>1</v>
      </c>
      <c r="E83" s="3">
        <v>2.9</v>
      </c>
      <c r="F83" s="3" t="s">
        <v>686</v>
      </c>
      <c r="G83" s="3"/>
      <c r="H83" s="3">
        <v>2.9</v>
      </c>
      <c r="I83" s="3">
        <v>4</v>
      </c>
      <c r="J83" s="3">
        <f t="shared" si="2"/>
        <v>4</v>
      </c>
      <c r="K83" s="5"/>
    </row>
    <row r="84" ht="16.5" spans="1:11">
      <c r="A84" s="3" t="s">
        <v>688</v>
      </c>
      <c r="B84" s="3" t="s">
        <v>14</v>
      </c>
      <c r="C84" s="4">
        <v>5601028020640</v>
      </c>
      <c r="D84" s="3">
        <v>1</v>
      </c>
      <c r="E84" s="3">
        <v>2.9</v>
      </c>
      <c r="F84" s="3" t="s">
        <v>689</v>
      </c>
      <c r="G84" s="3"/>
      <c r="H84" s="3">
        <v>2.9</v>
      </c>
      <c r="I84" s="3">
        <v>4</v>
      </c>
      <c r="J84" s="3">
        <f t="shared" si="2"/>
        <v>4</v>
      </c>
      <c r="K84" s="5"/>
    </row>
    <row r="85" ht="16.5" spans="1:11">
      <c r="A85" s="3" t="s">
        <v>690</v>
      </c>
      <c r="B85" s="3" t="s">
        <v>14</v>
      </c>
      <c r="C85" s="4">
        <v>5601028020640</v>
      </c>
      <c r="D85" s="3">
        <v>1</v>
      </c>
      <c r="E85" s="3">
        <v>2.9</v>
      </c>
      <c r="F85" s="3" t="s">
        <v>689</v>
      </c>
      <c r="G85" s="3"/>
      <c r="H85" s="3">
        <v>2.9</v>
      </c>
      <c r="I85" s="3">
        <v>4</v>
      </c>
      <c r="J85" s="3">
        <f t="shared" si="2"/>
        <v>4</v>
      </c>
      <c r="K85" s="5"/>
    </row>
    <row r="86" ht="16.5" spans="1:11">
      <c r="A86" s="3" t="s">
        <v>691</v>
      </c>
      <c r="B86" s="3" t="s">
        <v>14</v>
      </c>
      <c r="C86" s="4">
        <v>5601028020640</v>
      </c>
      <c r="D86" s="3">
        <v>1</v>
      </c>
      <c r="E86" s="3">
        <v>2.9</v>
      </c>
      <c r="F86" s="3" t="s">
        <v>689</v>
      </c>
      <c r="G86" s="3"/>
      <c r="H86" s="3">
        <v>2.9</v>
      </c>
      <c r="I86" s="3">
        <v>4</v>
      </c>
      <c r="J86" s="3">
        <f t="shared" si="2"/>
        <v>4</v>
      </c>
      <c r="K86" s="5"/>
    </row>
    <row r="87" ht="16.5" spans="1:11">
      <c r="A87" s="3" t="s">
        <v>692</v>
      </c>
      <c r="B87" s="3" t="s">
        <v>14</v>
      </c>
      <c r="C87" s="4">
        <v>5601028020640</v>
      </c>
      <c r="D87" s="3">
        <v>1</v>
      </c>
      <c r="E87" s="3">
        <v>2.9</v>
      </c>
      <c r="F87" s="3" t="s">
        <v>693</v>
      </c>
      <c r="G87" s="3"/>
      <c r="H87" s="3">
        <v>2.9</v>
      </c>
      <c r="I87" s="3">
        <v>4</v>
      </c>
      <c r="J87" s="3">
        <f t="shared" si="2"/>
        <v>4</v>
      </c>
      <c r="K87" s="5"/>
    </row>
    <row r="88" ht="16.5" spans="1:11">
      <c r="A88" s="3" t="s">
        <v>694</v>
      </c>
      <c r="B88" s="3" t="s">
        <v>14</v>
      </c>
      <c r="C88" s="4">
        <v>5601028020640</v>
      </c>
      <c r="D88" s="3">
        <v>1</v>
      </c>
      <c r="E88" s="3">
        <v>2.9</v>
      </c>
      <c r="F88" s="3" t="s">
        <v>695</v>
      </c>
      <c r="G88" s="3"/>
      <c r="H88" s="3">
        <v>2.9</v>
      </c>
      <c r="I88" s="3">
        <v>4</v>
      </c>
      <c r="J88" s="3">
        <f t="shared" si="2"/>
        <v>4</v>
      </c>
      <c r="K88" s="5"/>
    </row>
    <row r="89" ht="16.5" spans="1:11">
      <c r="A89" s="3" t="s">
        <v>696</v>
      </c>
      <c r="B89" s="3" t="s">
        <v>14</v>
      </c>
      <c r="C89" s="4">
        <v>5601028020640</v>
      </c>
      <c r="D89" s="3">
        <v>1</v>
      </c>
      <c r="E89" s="3">
        <v>2.9</v>
      </c>
      <c r="F89" s="3" t="s">
        <v>697</v>
      </c>
      <c r="G89" s="3"/>
      <c r="H89" s="3">
        <v>2.9</v>
      </c>
      <c r="I89" s="3">
        <v>4</v>
      </c>
      <c r="J89" s="3">
        <f t="shared" si="2"/>
        <v>4</v>
      </c>
      <c r="K89" s="5"/>
    </row>
    <row r="90" ht="16.5" spans="1:11">
      <c r="A90" s="3" t="s">
        <v>698</v>
      </c>
      <c r="B90" s="3" t="s">
        <v>14</v>
      </c>
      <c r="C90" s="4">
        <v>5601028020640</v>
      </c>
      <c r="D90" s="3">
        <v>1</v>
      </c>
      <c r="E90" s="3">
        <v>2.9</v>
      </c>
      <c r="F90" s="3" t="s">
        <v>697</v>
      </c>
      <c r="G90" s="3"/>
      <c r="H90" s="3">
        <v>2.9</v>
      </c>
      <c r="I90" s="3">
        <v>4</v>
      </c>
      <c r="J90" s="3">
        <f t="shared" si="2"/>
        <v>4</v>
      </c>
      <c r="K90" s="5"/>
    </row>
    <row r="91" ht="16.5" spans="1:11">
      <c r="A91" s="3" t="s">
        <v>699</v>
      </c>
      <c r="B91" s="3" t="s">
        <v>14</v>
      </c>
      <c r="C91" s="4">
        <v>5601028020640</v>
      </c>
      <c r="D91" s="3">
        <v>1</v>
      </c>
      <c r="E91" s="3">
        <v>2.9</v>
      </c>
      <c r="F91" s="3" t="s">
        <v>700</v>
      </c>
      <c r="G91" s="3"/>
      <c r="H91" s="3">
        <v>2.9</v>
      </c>
      <c r="I91" s="3">
        <v>4</v>
      </c>
      <c r="J91" s="3">
        <f t="shared" si="2"/>
        <v>4</v>
      </c>
      <c r="K91" s="5"/>
    </row>
    <row r="92" ht="16.5" spans="1:11">
      <c r="A92" s="3" t="s">
        <v>701</v>
      </c>
      <c r="B92" s="3" t="s">
        <v>14</v>
      </c>
      <c r="C92" s="4">
        <v>5601028020640</v>
      </c>
      <c r="D92" s="3">
        <v>1</v>
      </c>
      <c r="E92" s="3">
        <v>2.9</v>
      </c>
      <c r="F92" s="3" t="s">
        <v>700</v>
      </c>
      <c r="G92" s="3"/>
      <c r="H92" s="3">
        <v>2.9</v>
      </c>
      <c r="I92" s="3">
        <v>4</v>
      </c>
      <c r="J92" s="3">
        <f t="shared" si="2"/>
        <v>4</v>
      </c>
      <c r="K92" s="5"/>
    </row>
    <row r="93" ht="16.5" spans="1:11">
      <c r="A93" s="3" t="s">
        <v>702</v>
      </c>
      <c r="B93" s="3" t="s">
        <v>14</v>
      </c>
      <c r="C93" s="4">
        <v>5601028020640</v>
      </c>
      <c r="D93" s="3">
        <v>1</v>
      </c>
      <c r="E93" s="3">
        <v>2.9</v>
      </c>
      <c r="F93" s="3" t="s">
        <v>703</v>
      </c>
      <c r="G93" s="3"/>
      <c r="H93" s="3">
        <v>2.9</v>
      </c>
      <c r="I93" s="3">
        <v>4</v>
      </c>
      <c r="J93" s="3">
        <f t="shared" si="2"/>
        <v>4</v>
      </c>
      <c r="K93" s="5"/>
    </row>
    <row r="94" ht="16.5" spans="1:11">
      <c r="A94" s="3" t="s">
        <v>704</v>
      </c>
      <c r="B94" s="3" t="s">
        <v>606</v>
      </c>
      <c r="C94" s="4" t="s">
        <v>369</v>
      </c>
      <c r="D94" s="3">
        <v>1</v>
      </c>
      <c r="E94" s="3">
        <v>25</v>
      </c>
      <c r="F94" s="3" t="s">
        <v>705</v>
      </c>
      <c r="G94" s="3"/>
      <c r="H94" s="3">
        <v>25</v>
      </c>
      <c r="I94" s="3">
        <v>13.78</v>
      </c>
      <c r="J94" s="3">
        <f t="shared" si="2"/>
        <v>13.78</v>
      </c>
      <c r="K94" s="5"/>
    </row>
    <row r="95" ht="16.5" spans="1:11">
      <c r="A95" s="3" t="s">
        <v>706</v>
      </c>
      <c r="B95" s="3" t="s">
        <v>609</v>
      </c>
      <c r="C95" s="4" t="s">
        <v>610</v>
      </c>
      <c r="D95" s="3">
        <v>1</v>
      </c>
      <c r="E95" s="3">
        <v>59</v>
      </c>
      <c r="F95" s="3" t="s">
        <v>707</v>
      </c>
      <c r="G95" s="3"/>
      <c r="H95" s="3">
        <v>59</v>
      </c>
      <c r="I95" s="3">
        <v>21.49</v>
      </c>
      <c r="J95" s="3">
        <f t="shared" si="2"/>
        <v>21.49</v>
      </c>
      <c r="K95" s="5"/>
    </row>
    <row r="96" ht="16.5" spans="1:11">
      <c r="A96" s="3" t="s">
        <v>708</v>
      </c>
      <c r="B96" s="3" t="s">
        <v>617</v>
      </c>
      <c r="C96" s="4">
        <v>5601028025331</v>
      </c>
      <c r="D96" s="3">
        <v>1</v>
      </c>
      <c r="E96" s="3">
        <v>69</v>
      </c>
      <c r="F96" s="3" t="s">
        <v>709</v>
      </c>
      <c r="G96" s="3"/>
      <c r="H96" s="3">
        <v>69</v>
      </c>
      <c r="I96" s="3">
        <v>33.56</v>
      </c>
      <c r="J96" s="3">
        <f t="shared" si="2"/>
        <v>33.56</v>
      </c>
      <c r="K96" s="5"/>
    </row>
    <row r="97" ht="16.5" spans="1:11">
      <c r="A97" s="3" t="s">
        <v>710</v>
      </c>
      <c r="B97" s="3" t="s">
        <v>711</v>
      </c>
      <c r="C97" s="4" t="s">
        <v>50</v>
      </c>
      <c r="D97" s="3">
        <v>1</v>
      </c>
      <c r="E97" s="3">
        <v>25</v>
      </c>
      <c r="F97" s="3" t="s">
        <v>712</v>
      </c>
      <c r="G97" s="3"/>
      <c r="H97" s="3">
        <v>25</v>
      </c>
      <c r="I97" s="3">
        <v>13.78</v>
      </c>
      <c r="J97" s="3">
        <f t="shared" si="2"/>
        <v>13.78</v>
      </c>
      <c r="K97" s="5"/>
    </row>
    <row r="98" ht="16.5" spans="1:11">
      <c r="A98" s="3" t="s">
        <v>713</v>
      </c>
      <c r="B98" s="3" t="s">
        <v>609</v>
      </c>
      <c r="C98" s="4" t="s">
        <v>610</v>
      </c>
      <c r="D98" s="3">
        <v>1</v>
      </c>
      <c r="E98" s="3">
        <v>59</v>
      </c>
      <c r="F98" s="3" t="s">
        <v>714</v>
      </c>
      <c r="G98" s="3"/>
      <c r="H98" s="3">
        <v>59</v>
      </c>
      <c r="I98" s="3">
        <v>21.49</v>
      </c>
      <c r="J98" s="3">
        <f t="shared" si="2"/>
        <v>21.49</v>
      </c>
      <c r="K98" s="5"/>
    </row>
    <row r="99" ht="16.5" spans="1:11">
      <c r="A99" s="3" t="s">
        <v>715</v>
      </c>
      <c r="B99" s="3" t="s">
        <v>609</v>
      </c>
      <c r="C99" s="4" t="s">
        <v>610</v>
      </c>
      <c r="D99" s="3">
        <v>1</v>
      </c>
      <c r="E99" s="3">
        <v>59</v>
      </c>
      <c r="F99" s="3" t="s">
        <v>716</v>
      </c>
      <c r="G99" s="3"/>
      <c r="H99" s="3">
        <v>59</v>
      </c>
      <c r="I99" s="3">
        <v>21.49</v>
      </c>
      <c r="J99" s="3">
        <f t="shared" ref="J99:J130" si="3">D99*I99</f>
        <v>21.49</v>
      </c>
      <c r="K99" s="5"/>
    </row>
    <row r="100" ht="16.5" spans="1:11">
      <c r="A100" s="3" t="s">
        <v>717</v>
      </c>
      <c r="B100" s="3" t="s">
        <v>117</v>
      </c>
      <c r="C100" s="4" t="s">
        <v>118</v>
      </c>
      <c r="D100" s="3">
        <v>1</v>
      </c>
      <c r="E100" s="3">
        <v>79</v>
      </c>
      <c r="F100" s="3" t="s">
        <v>718</v>
      </c>
      <c r="G100" s="3"/>
      <c r="H100" s="3">
        <v>79</v>
      </c>
      <c r="I100" s="3">
        <v>25.33</v>
      </c>
      <c r="J100" s="3">
        <f t="shared" si="3"/>
        <v>25.33</v>
      </c>
      <c r="K100" s="5"/>
    </row>
    <row r="101" ht="16.5" spans="1:11">
      <c r="A101" s="3" t="s">
        <v>719</v>
      </c>
      <c r="B101" s="3" t="s">
        <v>720</v>
      </c>
      <c r="C101" s="4">
        <v>5601028020602</v>
      </c>
      <c r="D101" s="3">
        <v>1</v>
      </c>
      <c r="E101" s="3">
        <v>19</v>
      </c>
      <c r="F101" s="3" t="s">
        <v>721</v>
      </c>
      <c r="G101" s="3"/>
      <c r="H101" s="3">
        <v>19</v>
      </c>
      <c r="I101" s="3">
        <v>4</v>
      </c>
      <c r="J101" s="3">
        <f t="shared" si="3"/>
        <v>4</v>
      </c>
      <c r="K101" s="5"/>
    </row>
    <row r="102" ht="16.5" spans="1:11">
      <c r="A102" s="3" t="s">
        <v>722</v>
      </c>
      <c r="B102" s="3" t="s">
        <v>720</v>
      </c>
      <c r="C102" s="4">
        <v>5601028020602</v>
      </c>
      <c r="D102" s="3">
        <v>1</v>
      </c>
      <c r="E102" s="3">
        <v>19</v>
      </c>
      <c r="F102" s="3" t="s">
        <v>723</v>
      </c>
      <c r="G102" s="3"/>
      <c r="H102" s="3">
        <v>19</v>
      </c>
      <c r="I102" s="3">
        <v>4</v>
      </c>
      <c r="J102" s="3">
        <f t="shared" si="3"/>
        <v>4</v>
      </c>
      <c r="K102" s="5"/>
    </row>
    <row r="103" ht="16.5" spans="1:11">
      <c r="A103" s="3" t="s">
        <v>724</v>
      </c>
      <c r="B103" s="3" t="s">
        <v>609</v>
      </c>
      <c r="C103" s="4" t="s">
        <v>610</v>
      </c>
      <c r="D103" s="3">
        <v>1</v>
      </c>
      <c r="E103" s="3">
        <v>59</v>
      </c>
      <c r="F103" s="3" t="s">
        <v>725</v>
      </c>
      <c r="G103" s="3"/>
      <c r="H103" s="3">
        <v>59</v>
      </c>
      <c r="I103" s="3">
        <v>21.49</v>
      </c>
      <c r="J103" s="3">
        <f t="shared" si="3"/>
        <v>21.49</v>
      </c>
      <c r="K103" s="5"/>
    </row>
    <row r="104" ht="16.5" spans="1:11">
      <c r="A104" s="3" t="s">
        <v>726</v>
      </c>
      <c r="B104" s="3" t="s">
        <v>106</v>
      </c>
      <c r="C104" s="4" t="s">
        <v>107</v>
      </c>
      <c r="D104" s="3">
        <v>1</v>
      </c>
      <c r="E104" s="3">
        <v>59</v>
      </c>
      <c r="F104" s="3" t="s">
        <v>727</v>
      </c>
      <c r="G104" s="3"/>
      <c r="H104" s="3">
        <v>59</v>
      </c>
      <c r="I104" s="3">
        <v>21.76</v>
      </c>
      <c r="J104" s="3">
        <f t="shared" si="3"/>
        <v>21.76</v>
      </c>
      <c r="K104" s="5"/>
    </row>
    <row r="105" ht="16.5" spans="1:11">
      <c r="A105" s="3" t="s">
        <v>728</v>
      </c>
      <c r="B105" s="3" t="s">
        <v>123</v>
      </c>
      <c r="C105" s="4" t="s">
        <v>124</v>
      </c>
      <c r="D105" s="3">
        <v>1</v>
      </c>
      <c r="E105" s="3">
        <v>45</v>
      </c>
      <c r="F105" s="3" t="s">
        <v>729</v>
      </c>
      <c r="G105" s="3"/>
      <c r="H105" s="3">
        <v>45</v>
      </c>
      <c r="I105" s="3">
        <v>15.14</v>
      </c>
      <c r="J105" s="3">
        <f t="shared" si="3"/>
        <v>15.14</v>
      </c>
      <c r="K105" s="5"/>
    </row>
    <row r="106" ht="16.5" spans="1:11">
      <c r="A106" s="3" t="s">
        <v>730</v>
      </c>
      <c r="B106" s="3" t="s">
        <v>731</v>
      </c>
      <c r="C106" s="4" t="s">
        <v>345</v>
      </c>
      <c r="D106" s="3">
        <v>1</v>
      </c>
      <c r="E106" s="3">
        <v>25</v>
      </c>
      <c r="F106" s="3" t="s">
        <v>732</v>
      </c>
      <c r="G106" s="3"/>
      <c r="H106" s="3">
        <v>25</v>
      </c>
      <c r="I106" s="3">
        <v>13.46</v>
      </c>
      <c r="J106" s="3">
        <f t="shared" si="3"/>
        <v>13.46</v>
      </c>
      <c r="K106" s="5"/>
    </row>
    <row r="107" ht="16.5" spans="1:11">
      <c r="A107" s="3" t="s">
        <v>733</v>
      </c>
      <c r="B107" s="3" t="s">
        <v>606</v>
      </c>
      <c r="C107" s="4" t="s">
        <v>369</v>
      </c>
      <c r="D107" s="3">
        <v>1</v>
      </c>
      <c r="E107" s="3">
        <v>25</v>
      </c>
      <c r="F107" s="3" t="s">
        <v>734</v>
      </c>
      <c r="G107" s="3"/>
      <c r="H107" s="3">
        <v>25</v>
      </c>
      <c r="I107" s="3">
        <v>13.78</v>
      </c>
      <c r="J107" s="3">
        <f t="shared" si="3"/>
        <v>13.78</v>
      </c>
      <c r="K107" s="5"/>
    </row>
    <row r="108" ht="16.5" spans="1:11">
      <c r="A108" s="3" t="s">
        <v>733</v>
      </c>
      <c r="B108" s="3" t="s">
        <v>711</v>
      </c>
      <c r="C108" s="4" t="s">
        <v>50</v>
      </c>
      <c r="D108" s="3">
        <v>1</v>
      </c>
      <c r="E108" s="3">
        <v>25</v>
      </c>
      <c r="F108" s="3" t="s">
        <v>734</v>
      </c>
      <c r="G108" s="3"/>
      <c r="H108" s="3">
        <v>25</v>
      </c>
      <c r="I108" s="3">
        <v>13.78</v>
      </c>
      <c r="J108" s="3">
        <f t="shared" si="3"/>
        <v>13.78</v>
      </c>
      <c r="K108" s="5"/>
    </row>
    <row r="109" ht="16.5" spans="1:11">
      <c r="A109" s="3" t="s">
        <v>733</v>
      </c>
      <c r="B109" s="3" t="s">
        <v>665</v>
      </c>
      <c r="C109" s="4" t="s">
        <v>175</v>
      </c>
      <c r="D109" s="3">
        <v>1</v>
      </c>
      <c r="E109" s="3">
        <v>25</v>
      </c>
      <c r="F109" s="3" t="s">
        <v>734</v>
      </c>
      <c r="G109" s="3"/>
      <c r="H109" s="3">
        <v>25</v>
      </c>
      <c r="I109" s="3">
        <v>13.78</v>
      </c>
      <c r="J109" s="3">
        <f t="shared" si="3"/>
        <v>13.78</v>
      </c>
      <c r="K109" s="5"/>
    </row>
    <row r="110" ht="16.5" spans="1:11">
      <c r="A110" s="3" t="s">
        <v>735</v>
      </c>
      <c r="B110" s="3" t="s">
        <v>665</v>
      </c>
      <c r="C110" s="4" t="s">
        <v>175</v>
      </c>
      <c r="D110" s="3">
        <v>1</v>
      </c>
      <c r="E110" s="3">
        <v>25</v>
      </c>
      <c r="F110" s="3" t="s">
        <v>736</v>
      </c>
      <c r="G110" s="3"/>
      <c r="H110" s="3">
        <v>25</v>
      </c>
      <c r="I110" s="3">
        <v>13.78</v>
      </c>
      <c r="J110" s="3">
        <f t="shared" si="3"/>
        <v>13.78</v>
      </c>
      <c r="K110" s="5"/>
    </row>
    <row r="111" ht="16.5" spans="1:11">
      <c r="A111" s="3" t="s">
        <v>737</v>
      </c>
      <c r="B111" s="3" t="s">
        <v>665</v>
      </c>
      <c r="C111" s="4" t="s">
        <v>175</v>
      </c>
      <c r="D111" s="3">
        <v>1</v>
      </c>
      <c r="E111" s="3">
        <v>25</v>
      </c>
      <c r="F111" s="3" t="s">
        <v>738</v>
      </c>
      <c r="G111" s="3"/>
      <c r="H111" s="3">
        <v>25</v>
      </c>
      <c r="I111" s="3">
        <v>13.78</v>
      </c>
      <c r="J111" s="3">
        <f t="shared" si="3"/>
        <v>13.78</v>
      </c>
      <c r="K111" s="5"/>
    </row>
    <row r="112" ht="16.5" spans="1:11">
      <c r="A112" s="3" t="s">
        <v>739</v>
      </c>
      <c r="B112" s="3" t="s">
        <v>189</v>
      </c>
      <c r="C112" s="4" t="s">
        <v>190</v>
      </c>
      <c r="D112" s="3">
        <v>1</v>
      </c>
      <c r="E112" s="3">
        <v>59</v>
      </c>
      <c r="F112" s="3" t="s">
        <v>740</v>
      </c>
      <c r="G112" s="3"/>
      <c r="H112" s="3">
        <v>59</v>
      </c>
      <c r="I112" s="3">
        <v>21.76</v>
      </c>
      <c r="J112" s="3">
        <f t="shared" si="3"/>
        <v>21.76</v>
      </c>
      <c r="K112" s="5"/>
    </row>
    <row r="113" ht="16.5" spans="1:11">
      <c r="A113" s="3" t="s">
        <v>739</v>
      </c>
      <c r="B113" s="3" t="s">
        <v>133</v>
      </c>
      <c r="C113" s="4" t="s">
        <v>134</v>
      </c>
      <c r="D113" s="3">
        <v>1</v>
      </c>
      <c r="E113" s="3">
        <v>59</v>
      </c>
      <c r="F113" s="3" t="s">
        <v>740</v>
      </c>
      <c r="G113" s="3"/>
      <c r="H113" s="3">
        <v>59</v>
      </c>
      <c r="I113" s="3">
        <v>21.76</v>
      </c>
      <c r="J113" s="3">
        <f t="shared" si="3"/>
        <v>21.76</v>
      </c>
      <c r="K113" s="5"/>
    </row>
    <row r="114" ht="16.5" spans="1:11">
      <c r="A114" s="3" t="s">
        <v>739</v>
      </c>
      <c r="B114" s="3" t="s">
        <v>139</v>
      </c>
      <c r="C114" s="4" t="s">
        <v>140</v>
      </c>
      <c r="D114" s="3">
        <v>1</v>
      </c>
      <c r="E114" s="3">
        <v>59</v>
      </c>
      <c r="F114" s="3" t="s">
        <v>740</v>
      </c>
      <c r="G114" s="3"/>
      <c r="H114" s="3">
        <v>59</v>
      </c>
      <c r="I114" s="3">
        <v>21.76</v>
      </c>
      <c r="J114" s="3">
        <f t="shared" si="3"/>
        <v>21.76</v>
      </c>
      <c r="K114" s="5"/>
    </row>
    <row r="115" ht="16.5" spans="1:11">
      <c r="A115" s="3" t="s">
        <v>739</v>
      </c>
      <c r="B115" s="3" t="s">
        <v>106</v>
      </c>
      <c r="C115" s="4" t="s">
        <v>107</v>
      </c>
      <c r="D115" s="3">
        <v>1</v>
      </c>
      <c r="E115" s="3">
        <v>59</v>
      </c>
      <c r="F115" s="3" t="s">
        <v>740</v>
      </c>
      <c r="G115" s="3"/>
      <c r="H115" s="3">
        <v>59</v>
      </c>
      <c r="I115" s="3">
        <v>21.76</v>
      </c>
      <c r="J115" s="3">
        <f t="shared" si="3"/>
        <v>21.76</v>
      </c>
      <c r="K115" s="5"/>
    </row>
    <row r="116" ht="16.5" spans="1:11">
      <c r="A116" s="3" t="s">
        <v>739</v>
      </c>
      <c r="B116" s="3" t="s">
        <v>41</v>
      </c>
      <c r="C116" s="4" t="s">
        <v>42</v>
      </c>
      <c r="D116" s="3">
        <v>1</v>
      </c>
      <c r="E116" s="3">
        <v>59</v>
      </c>
      <c r="F116" s="3" t="s">
        <v>740</v>
      </c>
      <c r="G116" s="3"/>
      <c r="H116" s="3">
        <v>59</v>
      </c>
      <c r="I116" s="3">
        <v>21.76</v>
      </c>
      <c r="J116" s="3">
        <f t="shared" si="3"/>
        <v>21.76</v>
      </c>
      <c r="K116" s="5"/>
    </row>
    <row r="117" ht="16.5" spans="1:11">
      <c r="A117" s="3" t="s">
        <v>739</v>
      </c>
      <c r="B117" s="3" t="s">
        <v>102</v>
      </c>
      <c r="C117" s="4" t="s">
        <v>103</v>
      </c>
      <c r="D117" s="3">
        <v>1</v>
      </c>
      <c r="E117" s="3">
        <v>59</v>
      </c>
      <c r="F117" s="3" t="s">
        <v>740</v>
      </c>
      <c r="G117" s="3"/>
      <c r="H117" s="3">
        <v>59</v>
      </c>
      <c r="I117" s="3">
        <v>21.76</v>
      </c>
      <c r="J117" s="3">
        <f t="shared" si="3"/>
        <v>21.76</v>
      </c>
      <c r="K117" s="5"/>
    </row>
    <row r="118" ht="16.5" spans="1:11">
      <c r="A118" s="3" t="s">
        <v>741</v>
      </c>
      <c r="B118" s="3" t="s">
        <v>742</v>
      </c>
      <c r="C118" s="4" t="s">
        <v>107</v>
      </c>
      <c r="D118" s="3">
        <v>1</v>
      </c>
      <c r="E118" s="3">
        <v>59</v>
      </c>
      <c r="F118" s="3" t="s">
        <v>743</v>
      </c>
      <c r="G118" s="3"/>
      <c r="H118" s="3">
        <v>59</v>
      </c>
      <c r="I118" s="3">
        <v>21.76</v>
      </c>
      <c r="J118" s="3">
        <f t="shared" si="3"/>
        <v>21.76</v>
      </c>
      <c r="K118" s="5"/>
    </row>
    <row r="119" ht="16.5" spans="1:11">
      <c r="A119" s="3" t="s">
        <v>744</v>
      </c>
      <c r="B119" s="3" t="s">
        <v>617</v>
      </c>
      <c r="C119" s="4">
        <v>5601028025331</v>
      </c>
      <c r="D119" s="3">
        <v>1</v>
      </c>
      <c r="E119" s="3">
        <v>69</v>
      </c>
      <c r="F119" s="3" t="s">
        <v>745</v>
      </c>
      <c r="G119" s="3"/>
      <c r="H119" s="3">
        <v>69</v>
      </c>
      <c r="I119" s="3">
        <v>33.56</v>
      </c>
      <c r="J119" s="3">
        <f t="shared" si="3"/>
        <v>33.56</v>
      </c>
      <c r="K119" s="5"/>
    </row>
    <row r="120" ht="16.5" spans="1:11">
      <c r="A120" s="3" t="s">
        <v>746</v>
      </c>
      <c r="B120" s="3" t="s">
        <v>617</v>
      </c>
      <c r="C120" s="4">
        <v>5601028025331</v>
      </c>
      <c r="D120" s="3">
        <v>1</v>
      </c>
      <c r="E120" s="3">
        <v>69</v>
      </c>
      <c r="F120" s="3" t="s">
        <v>747</v>
      </c>
      <c r="G120" s="3"/>
      <c r="H120" s="3">
        <v>69</v>
      </c>
      <c r="I120" s="3">
        <v>33.56</v>
      </c>
      <c r="J120" s="3">
        <f t="shared" si="3"/>
        <v>33.56</v>
      </c>
      <c r="K120" s="5"/>
    </row>
    <row r="121" ht="16.5" spans="1:11">
      <c r="A121" s="3" t="s">
        <v>748</v>
      </c>
      <c r="B121" s="3" t="s">
        <v>609</v>
      </c>
      <c r="C121" s="4" t="s">
        <v>610</v>
      </c>
      <c r="D121" s="3">
        <v>1</v>
      </c>
      <c r="E121" s="3">
        <v>59</v>
      </c>
      <c r="F121" s="3" t="s">
        <v>749</v>
      </c>
      <c r="G121" s="3"/>
      <c r="H121" s="3">
        <v>59</v>
      </c>
      <c r="I121" s="3">
        <v>21.49</v>
      </c>
      <c r="J121" s="3">
        <f t="shared" si="3"/>
        <v>21.49</v>
      </c>
      <c r="K121" s="5"/>
    </row>
    <row r="122" ht="16.5" spans="1:11">
      <c r="A122" s="3" t="s">
        <v>750</v>
      </c>
      <c r="B122" s="3" t="s">
        <v>609</v>
      </c>
      <c r="C122" s="4" t="s">
        <v>610</v>
      </c>
      <c r="D122" s="3">
        <v>1</v>
      </c>
      <c r="E122" s="3">
        <v>59</v>
      </c>
      <c r="F122" s="3" t="s">
        <v>751</v>
      </c>
      <c r="G122" s="3"/>
      <c r="H122" s="3">
        <v>59</v>
      </c>
      <c r="I122" s="3">
        <v>21.49</v>
      </c>
      <c r="J122" s="3">
        <f t="shared" si="3"/>
        <v>21.49</v>
      </c>
      <c r="K122" s="5"/>
    </row>
    <row r="123" ht="16.5" spans="1:11">
      <c r="A123" s="3" t="s">
        <v>752</v>
      </c>
      <c r="B123" s="3" t="s">
        <v>14</v>
      </c>
      <c r="C123" s="4">
        <v>5601028020640</v>
      </c>
      <c r="D123" s="3">
        <v>1</v>
      </c>
      <c r="E123" s="3">
        <v>2.9</v>
      </c>
      <c r="F123" s="3" t="s">
        <v>753</v>
      </c>
      <c r="G123" s="3"/>
      <c r="H123" s="3">
        <v>2.9</v>
      </c>
      <c r="I123" s="3">
        <v>4</v>
      </c>
      <c r="J123" s="3">
        <f t="shared" si="3"/>
        <v>4</v>
      </c>
      <c r="K123" s="5"/>
    </row>
    <row r="124" ht="16.5" spans="1:11">
      <c r="A124" s="3" t="s">
        <v>754</v>
      </c>
      <c r="B124" s="3" t="s">
        <v>14</v>
      </c>
      <c r="C124" s="4">
        <v>5601028020640</v>
      </c>
      <c r="D124" s="3">
        <v>1</v>
      </c>
      <c r="E124" s="3">
        <v>2.9</v>
      </c>
      <c r="F124" s="3" t="s">
        <v>755</v>
      </c>
      <c r="G124" s="3"/>
      <c r="H124" s="3">
        <v>2.9</v>
      </c>
      <c r="I124" s="3">
        <v>4</v>
      </c>
      <c r="J124" s="3">
        <f t="shared" si="3"/>
        <v>4</v>
      </c>
      <c r="K124" s="5"/>
    </row>
    <row r="125" ht="16.5" spans="1:11">
      <c r="A125" s="3" t="s">
        <v>756</v>
      </c>
      <c r="B125" s="3" t="s">
        <v>14</v>
      </c>
      <c r="C125" s="4">
        <v>5601028020640</v>
      </c>
      <c r="D125" s="3">
        <v>1</v>
      </c>
      <c r="E125" s="3">
        <v>2.9</v>
      </c>
      <c r="F125" s="3" t="s">
        <v>757</v>
      </c>
      <c r="G125" s="3"/>
      <c r="H125" s="3">
        <v>2.9</v>
      </c>
      <c r="I125" s="3">
        <v>4</v>
      </c>
      <c r="J125" s="3">
        <f t="shared" si="3"/>
        <v>4</v>
      </c>
      <c r="K125" s="5"/>
    </row>
    <row r="126" ht="16.5" spans="1:11">
      <c r="A126" s="3" t="s">
        <v>758</v>
      </c>
      <c r="B126" s="3" t="s">
        <v>14</v>
      </c>
      <c r="C126" s="4">
        <v>5601028020640</v>
      </c>
      <c r="D126" s="3">
        <v>1</v>
      </c>
      <c r="E126" s="3">
        <v>2.9</v>
      </c>
      <c r="F126" s="3" t="s">
        <v>757</v>
      </c>
      <c r="G126" s="3"/>
      <c r="H126" s="3">
        <v>2.9</v>
      </c>
      <c r="I126" s="3">
        <v>4</v>
      </c>
      <c r="J126" s="3">
        <f t="shared" si="3"/>
        <v>4</v>
      </c>
      <c r="K126" s="5"/>
    </row>
    <row r="127" ht="16.5" spans="1:11">
      <c r="A127" s="3" t="s">
        <v>759</v>
      </c>
      <c r="B127" s="3" t="s">
        <v>14</v>
      </c>
      <c r="C127" s="4">
        <v>5601028020640</v>
      </c>
      <c r="D127" s="3">
        <v>1</v>
      </c>
      <c r="E127" s="3">
        <v>2.9</v>
      </c>
      <c r="F127" s="3" t="s">
        <v>760</v>
      </c>
      <c r="G127" s="3"/>
      <c r="H127" s="3">
        <v>2.9</v>
      </c>
      <c r="I127" s="3">
        <v>4</v>
      </c>
      <c r="J127" s="3">
        <f t="shared" si="3"/>
        <v>4</v>
      </c>
      <c r="K127" s="5"/>
    </row>
    <row r="128" ht="16.5" spans="1:11">
      <c r="A128" s="3" t="s">
        <v>761</v>
      </c>
      <c r="B128" s="3" t="s">
        <v>14</v>
      </c>
      <c r="C128" s="4">
        <v>5601028020640</v>
      </c>
      <c r="D128" s="3">
        <v>1</v>
      </c>
      <c r="E128" s="3">
        <v>2.9</v>
      </c>
      <c r="F128" s="3" t="s">
        <v>760</v>
      </c>
      <c r="G128" s="3"/>
      <c r="H128" s="3">
        <v>2.9</v>
      </c>
      <c r="I128" s="3">
        <v>4</v>
      </c>
      <c r="J128" s="3">
        <f t="shared" si="3"/>
        <v>4</v>
      </c>
      <c r="K128" s="5"/>
    </row>
    <row r="129" ht="16.5" spans="1:11">
      <c r="A129" s="3" t="s">
        <v>762</v>
      </c>
      <c r="B129" s="3" t="s">
        <v>14</v>
      </c>
      <c r="C129" s="4">
        <v>5601028020640</v>
      </c>
      <c r="D129" s="3">
        <v>1</v>
      </c>
      <c r="E129" s="3">
        <v>2.9</v>
      </c>
      <c r="F129" s="3" t="s">
        <v>763</v>
      </c>
      <c r="G129" s="3"/>
      <c r="H129" s="3">
        <v>2.9</v>
      </c>
      <c r="I129" s="3">
        <v>4</v>
      </c>
      <c r="J129" s="3">
        <f t="shared" si="3"/>
        <v>4</v>
      </c>
      <c r="K129" s="5"/>
    </row>
    <row r="130" ht="16.5" spans="1:11">
      <c r="A130" s="3" t="s">
        <v>764</v>
      </c>
      <c r="B130" s="3" t="s">
        <v>589</v>
      </c>
      <c r="C130" s="4">
        <v>5601028024990</v>
      </c>
      <c r="D130" s="3">
        <v>2</v>
      </c>
      <c r="E130" s="3">
        <v>59</v>
      </c>
      <c r="F130" s="3" t="s">
        <v>765</v>
      </c>
      <c r="G130" s="3"/>
      <c r="H130" s="3">
        <v>118</v>
      </c>
      <c r="I130" s="3">
        <v>17.49</v>
      </c>
      <c r="J130" s="3">
        <f t="shared" si="3"/>
        <v>34.98</v>
      </c>
      <c r="K130" s="5"/>
    </row>
    <row r="131" ht="16.5" spans="1:11">
      <c r="A131" s="3" t="s">
        <v>766</v>
      </c>
      <c r="B131" s="3" t="s">
        <v>589</v>
      </c>
      <c r="C131" s="4">
        <v>5601028024990</v>
      </c>
      <c r="D131" s="3">
        <v>1</v>
      </c>
      <c r="E131" s="3">
        <v>59</v>
      </c>
      <c r="F131" s="3" t="s">
        <v>767</v>
      </c>
      <c r="G131" s="3"/>
      <c r="H131" s="3">
        <v>59</v>
      </c>
      <c r="I131" s="3">
        <v>17.49</v>
      </c>
      <c r="J131" s="3">
        <f t="shared" ref="J131:J162" si="4">D131*I131</f>
        <v>17.49</v>
      </c>
      <c r="K131" s="5"/>
    </row>
    <row r="132" ht="16.5" spans="1:11">
      <c r="A132" s="3" t="s">
        <v>768</v>
      </c>
      <c r="B132" s="3" t="s">
        <v>148</v>
      </c>
      <c r="C132" s="4" t="s">
        <v>149</v>
      </c>
      <c r="D132" s="3">
        <v>4</v>
      </c>
      <c r="E132" s="3">
        <v>25</v>
      </c>
      <c r="F132" s="3" t="s">
        <v>769</v>
      </c>
      <c r="G132" s="3"/>
      <c r="H132" s="3">
        <v>100</v>
      </c>
      <c r="I132" s="3">
        <v>13.46</v>
      </c>
      <c r="J132" s="3">
        <f t="shared" si="4"/>
        <v>53.84</v>
      </c>
      <c r="K132" s="5"/>
    </row>
    <row r="133" ht="16.5" spans="1:11">
      <c r="A133" s="3" t="s">
        <v>770</v>
      </c>
      <c r="B133" s="3" t="s">
        <v>731</v>
      </c>
      <c r="C133" s="4" t="s">
        <v>345</v>
      </c>
      <c r="D133" s="3">
        <v>1</v>
      </c>
      <c r="E133" s="3">
        <v>25</v>
      </c>
      <c r="F133" s="3" t="s">
        <v>771</v>
      </c>
      <c r="G133" s="3"/>
      <c r="H133" s="3">
        <v>25</v>
      </c>
      <c r="I133" s="3">
        <v>13.46</v>
      </c>
      <c r="J133" s="3">
        <f t="shared" si="4"/>
        <v>13.46</v>
      </c>
      <c r="K133" s="5"/>
    </row>
    <row r="134" ht="16.5" spans="1:11">
      <c r="A134" s="3" t="s">
        <v>772</v>
      </c>
      <c r="B134" s="3" t="s">
        <v>773</v>
      </c>
      <c r="C134" s="4">
        <v>5601028020657</v>
      </c>
      <c r="D134" s="3">
        <v>1</v>
      </c>
      <c r="E134" s="3">
        <v>19</v>
      </c>
      <c r="F134" s="3" t="s">
        <v>774</v>
      </c>
      <c r="G134" s="3"/>
      <c r="H134" s="3">
        <v>19</v>
      </c>
      <c r="I134" s="3">
        <v>4</v>
      </c>
      <c r="J134" s="3">
        <f t="shared" si="4"/>
        <v>4</v>
      </c>
      <c r="K134" s="5"/>
    </row>
    <row r="135" ht="16.5" spans="1:11">
      <c r="A135" s="3" t="s">
        <v>775</v>
      </c>
      <c r="B135" s="3" t="s">
        <v>617</v>
      </c>
      <c r="C135" s="4">
        <v>5601028025331</v>
      </c>
      <c r="D135" s="3">
        <v>1</v>
      </c>
      <c r="E135" s="3">
        <v>69</v>
      </c>
      <c r="F135" s="3" t="s">
        <v>776</v>
      </c>
      <c r="G135" s="3"/>
      <c r="H135" s="3">
        <v>69</v>
      </c>
      <c r="I135" s="3">
        <v>33.56</v>
      </c>
      <c r="J135" s="3">
        <f t="shared" si="4"/>
        <v>33.56</v>
      </c>
      <c r="K135" s="5"/>
    </row>
    <row r="136" ht="16.5" spans="1:11">
      <c r="A136" s="3" t="s">
        <v>777</v>
      </c>
      <c r="B136" s="3" t="s">
        <v>194</v>
      </c>
      <c r="C136" s="4">
        <v>5601028020626</v>
      </c>
      <c r="D136" s="3">
        <v>1</v>
      </c>
      <c r="E136" s="3">
        <v>19</v>
      </c>
      <c r="F136" s="3" t="s">
        <v>778</v>
      </c>
      <c r="G136" s="3"/>
      <c r="H136" s="3">
        <v>9</v>
      </c>
      <c r="I136" s="3">
        <v>4</v>
      </c>
      <c r="J136" s="3">
        <f t="shared" si="4"/>
        <v>4</v>
      </c>
      <c r="K136" s="5"/>
    </row>
    <row r="137" ht="16.5" spans="1:11">
      <c r="A137" s="3" t="s">
        <v>779</v>
      </c>
      <c r="B137" s="3" t="s">
        <v>22</v>
      </c>
      <c r="C137" s="4" t="s">
        <v>23</v>
      </c>
      <c r="D137" s="3">
        <v>1</v>
      </c>
      <c r="E137" s="3">
        <v>89</v>
      </c>
      <c r="F137" s="3" t="s">
        <v>780</v>
      </c>
      <c r="G137" s="3"/>
      <c r="H137" s="3">
        <v>89</v>
      </c>
      <c r="I137" s="3">
        <v>28</v>
      </c>
      <c r="J137" s="3">
        <f t="shared" si="4"/>
        <v>28</v>
      </c>
      <c r="K137" s="5"/>
    </row>
    <row r="138" ht="16.5" spans="1:11">
      <c r="A138" s="3" t="s">
        <v>781</v>
      </c>
      <c r="B138" s="3" t="s">
        <v>22</v>
      </c>
      <c r="C138" s="4" t="s">
        <v>23</v>
      </c>
      <c r="D138" s="3">
        <v>1</v>
      </c>
      <c r="E138" s="3">
        <v>89</v>
      </c>
      <c r="F138" s="3" t="s">
        <v>782</v>
      </c>
      <c r="G138" s="3"/>
      <c r="H138" s="3">
        <v>89</v>
      </c>
      <c r="I138" s="3">
        <v>28</v>
      </c>
      <c r="J138" s="3">
        <f t="shared" si="4"/>
        <v>28</v>
      </c>
      <c r="K138" s="5"/>
    </row>
    <row r="139" ht="16.5" spans="1:11">
      <c r="A139" s="3" t="s">
        <v>783</v>
      </c>
      <c r="B139" s="3" t="s">
        <v>22</v>
      </c>
      <c r="C139" s="4" t="s">
        <v>23</v>
      </c>
      <c r="D139" s="3">
        <v>1</v>
      </c>
      <c r="E139" s="3">
        <v>89</v>
      </c>
      <c r="F139" s="3" t="s">
        <v>784</v>
      </c>
      <c r="G139" s="3"/>
      <c r="H139" s="3">
        <v>89</v>
      </c>
      <c r="I139" s="3">
        <v>28</v>
      </c>
      <c r="J139" s="3">
        <f t="shared" si="4"/>
        <v>28</v>
      </c>
      <c r="K139" s="5"/>
    </row>
    <row r="140" ht="16.5" spans="1:11">
      <c r="A140" s="3" t="s">
        <v>785</v>
      </c>
      <c r="B140" s="3" t="s">
        <v>22</v>
      </c>
      <c r="C140" s="4" t="s">
        <v>23</v>
      </c>
      <c r="D140" s="3">
        <v>1</v>
      </c>
      <c r="E140" s="3">
        <v>89</v>
      </c>
      <c r="F140" s="3" t="s">
        <v>786</v>
      </c>
      <c r="G140" s="3"/>
      <c r="H140" s="3">
        <v>89</v>
      </c>
      <c r="I140" s="3">
        <v>28</v>
      </c>
      <c r="J140" s="3">
        <f t="shared" si="4"/>
        <v>28</v>
      </c>
      <c r="K140" s="5"/>
    </row>
    <row r="141" ht="16.5" spans="1:11">
      <c r="A141" s="3" t="s">
        <v>787</v>
      </c>
      <c r="B141" s="3" t="s">
        <v>22</v>
      </c>
      <c r="C141" s="4" t="s">
        <v>23</v>
      </c>
      <c r="D141" s="3">
        <v>1</v>
      </c>
      <c r="E141" s="3">
        <v>89</v>
      </c>
      <c r="F141" s="3" t="s">
        <v>788</v>
      </c>
      <c r="G141" s="3"/>
      <c r="H141" s="3">
        <v>89</v>
      </c>
      <c r="I141" s="3">
        <v>28</v>
      </c>
      <c r="J141" s="3">
        <f t="shared" si="4"/>
        <v>28</v>
      </c>
      <c r="K141" s="5"/>
    </row>
    <row r="142" ht="16.5" spans="1:11">
      <c r="A142" s="3" t="s">
        <v>789</v>
      </c>
      <c r="B142" s="3" t="s">
        <v>14</v>
      </c>
      <c r="C142" s="4">
        <v>5601028020640</v>
      </c>
      <c r="D142" s="3">
        <v>1</v>
      </c>
      <c r="E142" s="3">
        <v>2.9</v>
      </c>
      <c r="F142" s="3" t="s">
        <v>790</v>
      </c>
      <c r="G142" s="3"/>
      <c r="H142" s="3">
        <v>2.9</v>
      </c>
      <c r="I142" s="3">
        <v>4</v>
      </c>
      <c r="J142" s="3">
        <f t="shared" si="4"/>
        <v>4</v>
      </c>
      <c r="K142" s="5"/>
    </row>
    <row r="143" ht="16.5" spans="1:11">
      <c r="A143" s="3" t="s">
        <v>791</v>
      </c>
      <c r="B143" s="3" t="s">
        <v>133</v>
      </c>
      <c r="C143" s="4" t="s">
        <v>134</v>
      </c>
      <c r="D143" s="3">
        <v>1</v>
      </c>
      <c r="E143" s="3">
        <v>59</v>
      </c>
      <c r="F143" s="3" t="s">
        <v>792</v>
      </c>
      <c r="G143" s="3" t="s">
        <v>793</v>
      </c>
      <c r="H143" s="3">
        <v>59</v>
      </c>
      <c r="I143" s="3">
        <v>21.76</v>
      </c>
      <c r="J143" s="3">
        <f t="shared" si="4"/>
        <v>21.76</v>
      </c>
      <c r="K143" s="5"/>
    </row>
    <row r="144" ht="16.5" spans="1:11">
      <c r="A144" s="3" t="s">
        <v>791</v>
      </c>
      <c r="B144" s="3" t="s">
        <v>102</v>
      </c>
      <c r="C144" s="4" t="s">
        <v>103</v>
      </c>
      <c r="D144" s="3">
        <v>1</v>
      </c>
      <c r="E144" s="3">
        <v>59</v>
      </c>
      <c r="F144" s="3" t="s">
        <v>792</v>
      </c>
      <c r="G144" s="3" t="s">
        <v>793</v>
      </c>
      <c r="H144" s="3">
        <v>59</v>
      </c>
      <c r="I144" s="3">
        <v>21.76</v>
      </c>
      <c r="J144" s="3">
        <f t="shared" si="4"/>
        <v>21.76</v>
      </c>
      <c r="K144" s="5"/>
    </row>
    <row r="145" ht="16.5" spans="1:11">
      <c r="A145" s="3" t="s">
        <v>791</v>
      </c>
      <c r="B145" s="3" t="s">
        <v>41</v>
      </c>
      <c r="C145" s="4" t="s">
        <v>42</v>
      </c>
      <c r="D145" s="3">
        <v>1</v>
      </c>
      <c r="E145" s="3">
        <v>59</v>
      </c>
      <c r="F145" s="3" t="s">
        <v>792</v>
      </c>
      <c r="G145" s="3" t="s">
        <v>793</v>
      </c>
      <c r="H145" s="3">
        <v>59</v>
      </c>
      <c r="I145" s="3">
        <v>21.76</v>
      </c>
      <c r="J145" s="3">
        <f t="shared" si="4"/>
        <v>21.76</v>
      </c>
      <c r="K145" s="5"/>
    </row>
    <row r="146" ht="16.5" spans="1:11">
      <c r="A146" s="3" t="s">
        <v>791</v>
      </c>
      <c r="B146" s="3" t="s">
        <v>189</v>
      </c>
      <c r="C146" s="4" t="s">
        <v>190</v>
      </c>
      <c r="D146" s="3">
        <v>1</v>
      </c>
      <c r="E146" s="3">
        <v>59</v>
      </c>
      <c r="F146" s="3" t="s">
        <v>792</v>
      </c>
      <c r="G146" s="3" t="s">
        <v>793</v>
      </c>
      <c r="H146" s="3">
        <v>59</v>
      </c>
      <c r="I146" s="3">
        <v>21.76</v>
      </c>
      <c r="J146" s="3">
        <f t="shared" si="4"/>
        <v>21.76</v>
      </c>
      <c r="K146" s="5"/>
    </row>
    <row r="147" ht="16.5" spans="1:11">
      <c r="A147" s="3" t="s">
        <v>791</v>
      </c>
      <c r="B147" s="3" t="s">
        <v>106</v>
      </c>
      <c r="C147" s="4" t="s">
        <v>107</v>
      </c>
      <c r="D147" s="3">
        <v>1</v>
      </c>
      <c r="E147" s="3">
        <v>59</v>
      </c>
      <c r="F147" s="3" t="s">
        <v>792</v>
      </c>
      <c r="G147" s="3" t="s">
        <v>793</v>
      </c>
      <c r="H147" s="3">
        <v>59</v>
      </c>
      <c r="I147" s="3">
        <v>21.76</v>
      </c>
      <c r="J147" s="3">
        <f t="shared" si="4"/>
        <v>21.76</v>
      </c>
      <c r="K147" s="5"/>
    </row>
    <row r="148" ht="16.5" spans="1:11">
      <c r="A148" s="3" t="s">
        <v>794</v>
      </c>
      <c r="B148" s="3" t="s">
        <v>102</v>
      </c>
      <c r="C148" s="4" t="s">
        <v>103</v>
      </c>
      <c r="D148" s="3">
        <v>1</v>
      </c>
      <c r="E148" s="3">
        <v>59</v>
      </c>
      <c r="F148" s="3" t="s">
        <v>795</v>
      </c>
      <c r="G148" s="3"/>
      <c r="H148" s="3">
        <v>59</v>
      </c>
      <c r="I148" s="3">
        <v>21.76</v>
      </c>
      <c r="J148" s="3">
        <f t="shared" si="4"/>
        <v>21.76</v>
      </c>
      <c r="K148" s="5"/>
    </row>
    <row r="149" ht="16.5" spans="1:11">
      <c r="A149" s="3" t="s">
        <v>796</v>
      </c>
      <c r="B149" s="3" t="s">
        <v>106</v>
      </c>
      <c r="C149" s="4" t="s">
        <v>107</v>
      </c>
      <c r="D149" s="3">
        <v>1</v>
      </c>
      <c r="E149" s="3">
        <v>59</v>
      </c>
      <c r="F149" s="3" t="s">
        <v>797</v>
      </c>
      <c r="G149" s="3"/>
      <c r="H149" s="3">
        <v>59</v>
      </c>
      <c r="I149" s="3">
        <v>21.76</v>
      </c>
      <c r="J149" s="3">
        <f t="shared" si="4"/>
        <v>21.76</v>
      </c>
      <c r="K149" s="5"/>
    </row>
    <row r="150" ht="16.5" spans="1:11">
      <c r="A150" s="3" t="s">
        <v>798</v>
      </c>
      <c r="B150" s="3" t="s">
        <v>102</v>
      </c>
      <c r="C150" s="4" t="s">
        <v>103</v>
      </c>
      <c r="D150" s="3">
        <v>1</v>
      </c>
      <c r="E150" s="3">
        <v>59</v>
      </c>
      <c r="F150" s="3" t="s">
        <v>799</v>
      </c>
      <c r="G150" s="3"/>
      <c r="H150" s="3">
        <v>59</v>
      </c>
      <c r="I150" s="3">
        <v>21.76</v>
      </c>
      <c r="J150" s="3">
        <f t="shared" si="4"/>
        <v>21.76</v>
      </c>
      <c r="K150" s="5"/>
    </row>
    <row r="151" ht="16.5" spans="1:11">
      <c r="A151" s="3" t="s">
        <v>800</v>
      </c>
      <c r="B151" s="3" t="s">
        <v>139</v>
      </c>
      <c r="C151" s="4" t="s">
        <v>140</v>
      </c>
      <c r="D151" s="3">
        <v>1</v>
      </c>
      <c r="E151" s="3">
        <v>59</v>
      </c>
      <c r="F151" s="3" t="s">
        <v>801</v>
      </c>
      <c r="G151" s="3"/>
      <c r="H151" s="3">
        <v>59</v>
      </c>
      <c r="I151" s="3">
        <v>21.76</v>
      </c>
      <c r="J151" s="3">
        <f t="shared" si="4"/>
        <v>21.76</v>
      </c>
      <c r="K151" s="5"/>
    </row>
    <row r="152" ht="16.5" spans="1:11">
      <c r="A152" s="3" t="s">
        <v>802</v>
      </c>
      <c r="B152" s="3" t="s">
        <v>617</v>
      </c>
      <c r="C152" s="4">
        <v>5601028025331</v>
      </c>
      <c r="D152" s="3">
        <v>1</v>
      </c>
      <c r="E152" s="3">
        <v>69</v>
      </c>
      <c r="F152" s="3" t="s">
        <v>803</v>
      </c>
      <c r="G152" s="3"/>
      <c r="H152" s="3">
        <v>69</v>
      </c>
      <c r="I152" s="3">
        <v>33.56</v>
      </c>
      <c r="J152" s="3">
        <f t="shared" si="4"/>
        <v>33.56</v>
      </c>
      <c r="K152" s="5"/>
    </row>
    <row r="153" ht="16.5" spans="1:11">
      <c r="A153" s="3" t="s">
        <v>804</v>
      </c>
      <c r="B153" s="3" t="s">
        <v>617</v>
      </c>
      <c r="C153" s="4">
        <v>5601028025331</v>
      </c>
      <c r="D153" s="3">
        <v>2</v>
      </c>
      <c r="E153" s="3">
        <v>69</v>
      </c>
      <c r="F153" s="3" t="s">
        <v>805</v>
      </c>
      <c r="G153" s="3"/>
      <c r="H153" s="3">
        <v>138</v>
      </c>
      <c r="I153" s="3">
        <v>33.56</v>
      </c>
      <c r="J153" s="3">
        <f t="shared" si="4"/>
        <v>67.12</v>
      </c>
      <c r="K153" s="5"/>
    </row>
    <row r="154" ht="16.5" spans="1:11">
      <c r="A154" s="3" t="s">
        <v>806</v>
      </c>
      <c r="B154" s="3" t="s">
        <v>617</v>
      </c>
      <c r="C154" s="4">
        <v>5601028025331</v>
      </c>
      <c r="D154" s="3">
        <v>1</v>
      </c>
      <c r="E154" s="3">
        <v>69</v>
      </c>
      <c r="F154" s="3" t="s">
        <v>807</v>
      </c>
      <c r="G154" s="3"/>
      <c r="H154" s="3">
        <v>69</v>
      </c>
      <c r="I154" s="3">
        <v>33.56</v>
      </c>
      <c r="J154" s="3">
        <f t="shared" si="4"/>
        <v>33.56</v>
      </c>
      <c r="K154" s="5"/>
    </row>
    <row r="155" ht="16.5" spans="1:11">
      <c r="A155" s="3" t="s">
        <v>808</v>
      </c>
      <c r="B155" s="3" t="s">
        <v>665</v>
      </c>
      <c r="C155" s="4" t="s">
        <v>175</v>
      </c>
      <c r="D155" s="3">
        <v>1</v>
      </c>
      <c r="E155" s="3">
        <v>25</v>
      </c>
      <c r="F155" s="3" t="s">
        <v>809</v>
      </c>
      <c r="G155" s="3"/>
      <c r="H155" s="3">
        <v>25</v>
      </c>
      <c r="I155" s="3">
        <v>13.78</v>
      </c>
      <c r="J155" s="3">
        <f t="shared" si="4"/>
        <v>13.78</v>
      </c>
      <c r="K155" s="5"/>
    </row>
    <row r="156" ht="16.5" spans="1:11">
      <c r="A156" s="3" t="s">
        <v>810</v>
      </c>
      <c r="B156" s="3" t="s">
        <v>665</v>
      </c>
      <c r="C156" s="4" t="s">
        <v>175</v>
      </c>
      <c r="D156" s="3">
        <v>1</v>
      </c>
      <c r="E156" s="3">
        <v>25</v>
      </c>
      <c r="F156" s="3" t="s">
        <v>811</v>
      </c>
      <c r="G156" s="3"/>
      <c r="H156" s="3">
        <v>25</v>
      </c>
      <c r="I156" s="3">
        <v>13.78</v>
      </c>
      <c r="J156" s="3">
        <f t="shared" si="4"/>
        <v>13.78</v>
      </c>
      <c r="K156" s="5"/>
    </row>
    <row r="157" ht="16.5" spans="1:11">
      <c r="A157" s="3" t="s">
        <v>812</v>
      </c>
      <c r="B157" s="3" t="s">
        <v>606</v>
      </c>
      <c r="C157" s="4" t="s">
        <v>369</v>
      </c>
      <c r="D157" s="3">
        <v>1</v>
      </c>
      <c r="E157" s="3">
        <v>25</v>
      </c>
      <c r="F157" s="3" t="s">
        <v>813</v>
      </c>
      <c r="G157" s="3"/>
      <c r="H157" s="3">
        <v>15</v>
      </c>
      <c r="I157" s="3">
        <v>13.78</v>
      </c>
      <c r="J157" s="3">
        <f t="shared" si="4"/>
        <v>13.78</v>
      </c>
      <c r="K157" s="5"/>
    </row>
    <row r="158" ht="16.5" spans="1:11">
      <c r="A158" s="3" t="s">
        <v>814</v>
      </c>
      <c r="B158" s="3" t="s">
        <v>606</v>
      </c>
      <c r="C158" s="4" t="s">
        <v>369</v>
      </c>
      <c r="D158" s="3">
        <v>1</v>
      </c>
      <c r="E158" s="3">
        <v>25</v>
      </c>
      <c r="F158" s="3" t="s">
        <v>815</v>
      </c>
      <c r="G158" s="3"/>
      <c r="H158" s="3">
        <v>25</v>
      </c>
      <c r="I158" s="3">
        <v>13.78</v>
      </c>
      <c r="J158" s="3">
        <f t="shared" si="4"/>
        <v>13.78</v>
      </c>
      <c r="K158" s="5"/>
    </row>
    <row r="159" ht="16.5" spans="1:11">
      <c r="A159" s="3" t="s">
        <v>816</v>
      </c>
      <c r="B159" s="3" t="s">
        <v>665</v>
      </c>
      <c r="C159" s="4" t="s">
        <v>175</v>
      </c>
      <c r="D159" s="3">
        <v>1</v>
      </c>
      <c r="E159" s="3">
        <v>25</v>
      </c>
      <c r="F159" s="3" t="s">
        <v>817</v>
      </c>
      <c r="G159" s="3"/>
      <c r="H159" s="3">
        <v>25</v>
      </c>
      <c r="I159" s="3">
        <v>13.78</v>
      </c>
      <c r="J159" s="3">
        <f t="shared" si="4"/>
        <v>13.78</v>
      </c>
      <c r="K159" s="5"/>
    </row>
    <row r="160" ht="16.5" spans="1:11">
      <c r="A160" s="3" t="s">
        <v>818</v>
      </c>
      <c r="B160" s="3" t="s">
        <v>665</v>
      </c>
      <c r="C160" s="4" t="s">
        <v>175</v>
      </c>
      <c r="D160" s="3">
        <v>1</v>
      </c>
      <c r="E160" s="3">
        <v>25</v>
      </c>
      <c r="F160" s="3" t="s">
        <v>819</v>
      </c>
      <c r="G160" s="3"/>
      <c r="H160" s="3">
        <v>25</v>
      </c>
      <c r="I160" s="3">
        <v>13.78</v>
      </c>
      <c r="J160" s="3">
        <f t="shared" si="4"/>
        <v>13.78</v>
      </c>
      <c r="K160" s="5"/>
    </row>
    <row r="161" ht="16.5" spans="1:11">
      <c r="A161" s="3" t="s">
        <v>820</v>
      </c>
      <c r="B161" s="3" t="s">
        <v>14</v>
      </c>
      <c r="C161" s="4">
        <v>5601028020640</v>
      </c>
      <c r="D161" s="3">
        <v>1</v>
      </c>
      <c r="E161" s="3">
        <v>2.9</v>
      </c>
      <c r="F161" s="3" t="s">
        <v>821</v>
      </c>
      <c r="G161" s="3"/>
      <c r="H161" s="3">
        <v>2.9</v>
      </c>
      <c r="I161" s="3">
        <v>4</v>
      </c>
      <c r="J161" s="3">
        <f t="shared" si="4"/>
        <v>4</v>
      </c>
      <c r="K161" s="5"/>
    </row>
    <row r="162" ht="16.5" spans="1:11">
      <c r="A162" s="3" t="s">
        <v>822</v>
      </c>
      <c r="B162" s="3" t="s">
        <v>14</v>
      </c>
      <c r="C162" s="4">
        <v>5601028020640</v>
      </c>
      <c r="D162" s="3">
        <v>1</v>
      </c>
      <c r="E162" s="3">
        <v>2.9</v>
      </c>
      <c r="F162" s="3" t="s">
        <v>821</v>
      </c>
      <c r="G162" s="3"/>
      <c r="H162" s="3">
        <v>2.9</v>
      </c>
      <c r="I162" s="3">
        <v>4</v>
      </c>
      <c r="J162" s="3">
        <f t="shared" si="4"/>
        <v>4</v>
      </c>
      <c r="K162" s="5"/>
    </row>
    <row r="163" ht="16.5" spans="1:11">
      <c r="A163" s="3" t="s">
        <v>823</v>
      </c>
      <c r="B163" s="3" t="s">
        <v>14</v>
      </c>
      <c r="C163" s="4">
        <v>5601028020640</v>
      </c>
      <c r="D163" s="3">
        <v>1</v>
      </c>
      <c r="E163" s="3">
        <v>2.9</v>
      </c>
      <c r="F163" s="3" t="s">
        <v>821</v>
      </c>
      <c r="G163" s="3"/>
      <c r="H163" s="3">
        <v>2.9</v>
      </c>
      <c r="I163" s="3">
        <v>4</v>
      </c>
      <c r="J163" s="3">
        <f t="shared" ref="J163:J187" si="5">D163*I163</f>
        <v>4</v>
      </c>
      <c r="K163" s="5"/>
    </row>
    <row r="164" ht="16.5" spans="1:11">
      <c r="A164" s="3" t="s">
        <v>824</v>
      </c>
      <c r="B164" s="3" t="s">
        <v>14</v>
      </c>
      <c r="C164" s="4">
        <v>5601028020640</v>
      </c>
      <c r="D164" s="3">
        <v>1</v>
      </c>
      <c r="E164" s="3">
        <v>2.9</v>
      </c>
      <c r="F164" s="3" t="s">
        <v>821</v>
      </c>
      <c r="G164" s="3"/>
      <c r="H164" s="3">
        <v>2.9</v>
      </c>
      <c r="I164" s="3">
        <v>4</v>
      </c>
      <c r="J164" s="3">
        <f t="shared" si="5"/>
        <v>4</v>
      </c>
      <c r="K164" s="5"/>
    </row>
    <row r="165" ht="16.5" spans="1:11">
      <c r="A165" s="3" t="s">
        <v>825</v>
      </c>
      <c r="B165" s="3" t="s">
        <v>14</v>
      </c>
      <c r="C165" s="4">
        <v>5601028020640</v>
      </c>
      <c r="D165" s="3">
        <v>1</v>
      </c>
      <c r="E165" s="3">
        <v>2.9</v>
      </c>
      <c r="F165" s="3" t="s">
        <v>821</v>
      </c>
      <c r="G165" s="3"/>
      <c r="H165" s="3">
        <v>2.9</v>
      </c>
      <c r="I165" s="3">
        <v>4</v>
      </c>
      <c r="J165" s="3">
        <f t="shared" si="5"/>
        <v>4</v>
      </c>
      <c r="K165" s="5"/>
    </row>
    <row r="166" ht="16.5" spans="1:11">
      <c r="A166" s="3" t="s">
        <v>826</v>
      </c>
      <c r="B166" s="3" t="s">
        <v>14</v>
      </c>
      <c r="C166" s="4">
        <v>5601028020640</v>
      </c>
      <c r="D166" s="3">
        <v>1</v>
      </c>
      <c r="E166" s="3">
        <v>2.9</v>
      </c>
      <c r="F166" s="3" t="s">
        <v>821</v>
      </c>
      <c r="G166" s="3"/>
      <c r="H166" s="3">
        <v>2.9</v>
      </c>
      <c r="I166" s="3">
        <v>4</v>
      </c>
      <c r="J166" s="3">
        <f t="shared" si="5"/>
        <v>4</v>
      </c>
      <c r="K166" s="5"/>
    </row>
    <row r="167" ht="16.5" spans="1:11">
      <c r="A167" s="3" t="s">
        <v>827</v>
      </c>
      <c r="B167" s="3" t="s">
        <v>14</v>
      </c>
      <c r="C167" s="4">
        <v>5601028020640</v>
      </c>
      <c r="D167" s="3">
        <v>1</v>
      </c>
      <c r="E167" s="3">
        <v>2.9</v>
      </c>
      <c r="F167" s="3" t="s">
        <v>821</v>
      </c>
      <c r="G167" s="3"/>
      <c r="H167" s="3">
        <v>2.9</v>
      </c>
      <c r="I167" s="3">
        <v>4</v>
      </c>
      <c r="J167" s="3">
        <f t="shared" si="5"/>
        <v>4</v>
      </c>
      <c r="K167" s="5"/>
    </row>
    <row r="168" ht="16.5" spans="1:11">
      <c r="A168" s="3" t="s">
        <v>828</v>
      </c>
      <c r="B168" s="3" t="s">
        <v>14</v>
      </c>
      <c r="C168" s="4">
        <v>5601028020640</v>
      </c>
      <c r="D168" s="3">
        <v>1</v>
      </c>
      <c r="E168" s="3">
        <v>2.9</v>
      </c>
      <c r="F168" s="3" t="s">
        <v>821</v>
      </c>
      <c r="G168" s="3"/>
      <c r="H168" s="3">
        <v>2.9</v>
      </c>
      <c r="I168" s="3">
        <v>4</v>
      </c>
      <c r="J168" s="3">
        <f t="shared" si="5"/>
        <v>4</v>
      </c>
      <c r="K168" s="5"/>
    </row>
    <row r="169" ht="16.5" spans="1:11">
      <c r="A169" s="3" t="s">
        <v>829</v>
      </c>
      <c r="B169" s="3" t="s">
        <v>14</v>
      </c>
      <c r="C169" s="4">
        <v>5601028020640</v>
      </c>
      <c r="D169" s="3">
        <v>1</v>
      </c>
      <c r="E169" s="3">
        <v>2.9</v>
      </c>
      <c r="F169" s="3" t="s">
        <v>830</v>
      </c>
      <c r="G169" s="3"/>
      <c r="H169" s="3">
        <v>2.9</v>
      </c>
      <c r="I169" s="3">
        <v>4</v>
      </c>
      <c r="J169" s="3">
        <f t="shared" si="5"/>
        <v>4</v>
      </c>
      <c r="K169" s="5"/>
    </row>
    <row r="170" ht="16.5" spans="1:11">
      <c r="A170" s="3" t="s">
        <v>831</v>
      </c>
      <c r="B170" s="3" t="s">
        <v>14</v>
      </c>
      <c r="C170" s="4">
        <v>5601028020640</v>
      </c>
      <c r="D170" s="3">
        <v>1</v>
      </c>
      <c r="E170" s="3">
        <v>2.9</v>
      </c>
      <c r="F170" s="3" t="s">
        <v>830</v>
      </c>
      <c r="G170" s="3"/>
      <c r="H170" s="3">
        <v>2.9</v>
      </c>
      <c r="I170" s="3">
        <v>4</v>
      </c>
      <c r="J170" s="3">
        <f t="shared" si="5"/>
        <v>4</v>
      </c>
      <c r="K170" s="5"/>
    </row>
    <row r="171" ht="16.5" spans="1:11">
      <c r="A171" s="3" t="s">
        <v>832</v>
      </c>
      <c r="B171" s="3" t="s">
        <v>14</v>
      </c>
      <c r="C171" s="4">
        <v>5601028020640</v>
      </c>
      <c r="D171" s="3">
        <v>1</v>
      </c>
      <c r="E171" s="3">
        <v>2.9</v>
      </c>
      <c r="F171" s="3" t="s">
        <v>830</v>
      </c>
      <c r="G171" s="3"/>
      <c r="H171" s="3">
        <v>2.9</v>
      </c>
      <c r="I171" s="3">
        <v>4</v>
      </c>
      <c r="J171" s="3">
        <f t="shared" si="5"/>
        <v>4</v>
      </c>
      <c r="K171" s="5"/>
    </row>
    <row r="172" ht="16.5" spans="1:11">
      <c r="A172" s="3" t="s">
        <v>833</v>
      </c>
      <c r="B172" s="3" t="s">
        <v>14</v>
      </c>
      <c r="C172" s="4">
        <v>5601028020640</v>
      </c>
      <c r="D172" s="3">
        <v>1</v>
      </c>
      <c r="E172" s="3">
        <v>2.9</v>
      </c>
      <c r="F172" s="3" t="s">
        <v>830</v>
      </c>
      <c r="G172" s="3"/>
      <c r="H172" s="3">
        <v>2.9</v>
      </c>
      <c r="I172" s="3">
        <v>4</v>
      </c>
      <c r="J172" s="3">
        <f t="shared" si="5"/>
        <v>4</v>
      </c>
      <c r="K172" s="5"/>
    </row>
    <row r="173" ht="16.5" spans="1:11">
      <c r="A173" s="3" t="s">
        <v>834</v>
      </c>
      <c r="B173" s="3" t="s">
        <v>14</v>
      </c>
      <c r="C173" s="4">
        <v>5601028020640</v>
      </c>
      <c r="D173" s="3">
        <v>1</v>
      </c>
      <c r="E173" s="3">
        <v>2.9</v>
      </c>
      <c r="F173" s="3" t="s">
        <v>830</v>
      </c>
      <c r="G173" s="3"/>
      <c r="H173" s="3">
        <v>2.9</v>
      </c>
      <c r="I173" s="3">
        <v>4</v>
      </c>
      <c r="J173" s="3">
        <f t="shared" si="5"/>
        <v>4</v>
      </c>
      <c r="K173" s="5"/>
    </row>
    <row r="174" ht="16.5" spans="1:11">
      <c r="A174" s="3" t="s">
        <v>835</v>
      </c>
      <c r="B174" s="3" t="s">
        <v>14</v>
      </c>
      <c r="C174" s="4">
        <v>5601028020640</v>
      </c>
      <c r="D174" s="3">
        <v>1</v>
      </c>
      <c r="E174" s="3">
        <v>2.9</v>
      </c>
      <c r="F174" s="3" t="s">
        <v>830</v>
      </c>
      <c r="G174" s="3"/>
      <c r="H174" s="3">
        <v>2.9</v>
      </c>
      <c r="I174" s="3">
        <v>4</v>
      </c>
      <c r="J174" s="3">
        <f t="shared" si="5"/>
        <v>4</v>
      </c>
      <c r="K174" s="5"/>
    </row>
    <row r="175" ht="16.5" spans="1:11">
      <c r="A175" s="3" t="s">
        <v>836</v>
      </c>
      <c r="B175" s="3" t="s">
        <v>14</v>
      </c>
      <c r="C175" s="4">
        <v>5601028020640</v>
      </c>
      <c r="D175" s="3">
        <v>1</v>
      </c>
      <c r="E175" s="3">
        <v>2.9</v>
      </c>
      <c r="F175" s="3" t="s">
        <v>837</v>
      </c>
      <c r="G175" s="3"/>
      <c r="H175" s="3">
        <v>2.9</v>
      </c>
      <c r="I175" s="3">
        <v>4</v>
      </c>
      <c r="J175" s="3">
        <f t="shared" si="5"/>
        <v>4</v>
      </c>
      <c r="K175" s="5"/>
    </row>
    <row r="176" ht="16.5" spans="1:11">
      <c r="A176" s="3" t="s">
        <v>838</v>
      </c>
      <c r="B176" s="3" t="s">
        <v>14</v>
      </c>
      <c r="C176" s="4">
        <v>5601028020640</v>
      </c>
      <c r="D176" s="3">
        <v>1</v>
      </c>
      <c r="E176" s="3">
        <v>2.9</v>
      </c>
      <c r="F176" s="3" t="s">
        <v>837</v>
      </c>
      <c r="G176" s="3"/>
      <c r="H176" s="3">
        <v>2.9</v>
      </c>
      <c r="I176" s="3">
        <v>4</v>
      </c>
      <c r="J176" s="3">
        <f t="shared" si="5"/>
        <v>4</v>
      </c>
      <c r="K176" s="5"/>
    </row>
    <row r="177" ht="16.5" spans="1:11">
      <c r="A177" s="3" t="s">
        <v>839</v>
      </c>
      <c r="B177" s="3" t="s">
        <v>14</v>
      </c>
      <c r="C177" s="4">
        <v>5601028020640</v>
      </c>
      <c r="D177" s="3">
        <v>1</v>
      </c>
      <c r="E177" s="3">
        <v>2.9</v>
      </c>
      <c r="F177" s="3" t="s">
        <v>837</v>
      </c>
      <c r="G177" s="3"/>
      <c r="H177" s="3">
        <v>2.9</v>
      </c>
      <c r="I177" s="3">
        <v>4</v>
      </c>
      <c r="J177" s="3">
        <f t="shared" si="5"/>
        <v>4</v>
      </c>
      <c r="K177" s="5"/>
    </row>
    <row r="178" ht="16.5" spans="1:11">
      <c r="A178" s="3" t="s">
        <v>840</v>
      </c>
      <c r="B178" s="3" t="s">
        <v>14</v>
      </c>
      <c r="C178" s="4">
        <v>5601028020640</v>
      </c>
      <c r="D178" s="3">
        <v>1</v>
      </c>
      <c r="E178" s="3">
        <v>2.9</v>
      </c>
      <c r="F178" s="3" t="s">
        <v>841</v>
      </c>
      <c r="G178" s="3"/>
      <c r="H178" s="3">
        <v>2.9</v>
      </c>
      <c r="I178" s="3">
        <v>4</v>
      </c>
      <c r="J178" s="3">
        <f t="shared" si="5"/>
        <v>4</v>
      </c>
      <c r="K178" s="5"/>
    </row>
    <row r="179" ht="16.5" spans="1:11">
      <c r="A179" s="3" t="s">
        <v>842</v>
      </c>
      <c r="B179" s="3" t="s">
        <v>14</v>
      </c>
      <c r="C179" s="4">
        <v>5601028020640</v>
      </c>
      <c r="D179" s="3">
        <v>1</v>
      </c>
      <c r="E179" s="3">
        <v>2.9</v>
      </c>
      <c r="F179" s="3" t="s">
        <v>841</v>
      </c>
      <c r="G179" s="3"/>
      <c r="H179" s="3">
        <v>2.9</v>
      </c>
      <c r="I179" s="3">
        <v>4</v>
      </c>
      <c r="J179" s="3">
        <f t="shared" si="5"/>
        <v>4</v>
      </c>
      <c r="K179" s="5"/>
    </row>
    <row r="180" ht="16.5" spans="1:11">
      <c r="A180" s="3" t="s">
        <v>843</v>
      </c>
      <c r="B180" s="3" t="s">
        <v>14</v>
      </c>
      <c r="C180" s="4">
        <v>5601028020640</v>
      </c>
      <c r="D180" s="3">
        <v>1</v>
      </c>
      <c r="E180" s="3">
        <v>2.9</v>
      </c>
      <c r="F180" s="3" t="s">
        <v>844</v>
      </c>
      <c r="G180" s="3"/>
      <c r="H180" s="3">
        <v>2.9</v>
      </c>
      <c r="I180" s="3">
        <v>4</v>
      </c>
      <c r="J180" s="3">
        <f t="shared" si="5"/>
        <v>4</v>
      </c>
      <c r="K180" s="5"/>
    </row>
    <row r="181" ht="16.5" spans="1:11">
      <c r="A181" s="3" t="s">
        <v>845</v>
      </c>
      <c r="B181" s="3" t="s">
        <v>14</v>
      </c>
      <c r="C181" s="4">
        <v>5601028020640</v>
      </c>
      <c r="D181" s="3">
        <v>1</v>
      </c>
      <c r="E181" s="3">
        <v>2.9</v>
      </c>
      <c r="F181" s="3" t="s">
        <v>844</v>
      </c>
      <c r="G181" s="3"/>
      <c r="H181" s="3">
        <v>2.9</v>
      </c>
      <c r="I181" s="3">
        <v>4</v>
      </c>
      <c r="J181" s="3">
        <f t="shared" si="5"/>
        <v>4</v>
      </c>
      <c r="K181" s="5"/>
    </row>
    <row r="182" ht="16.5" spans="1:11">
      <c r="A182" s="3" t="s">
        <v>846</v>
      </c>
      <c r="B182" s="3" t="s">
        <v>14</v>
      </c>
      <c r="C182" s="4">
        <v>5601028020640</v>
      </c>
      <c r="D182" s="3">
        <v>1</v>
      </c>
      <c r="E182" s="3">
        <v>2.9</v>
      </c>
      <c r="F182" s="3" t="s">
        <v>847</v>
      </c>
      <c r="G182" s="3"/>
      <c r="H182" s="3">
        <v>2.9</v>
      </c>
      <c r="I182" s="3">
        <v>4</v>
      </c>
      <c r="J182" s="3">
        <f t="shared" si="5"/>
        <v>4</v>
      </c>
      <c r="K182" s="5"/>
    </row>
    <row r="183" ht="16.5" spans="1:11">
      <c r="A183" s="3" t="s">
        <v>848</v>
      </c>
      <c r="B183" s="3" t="s">
        <v>14</v>
      </c>
      <c r="C183" s="4">
        <v>5601028020640</v>
      </c>
      <c r="D183" s="3">
        <v>1</v>
      </c>
      <c r="E183" s="3">
        <v>2.9</v>
      </c>
      <c r="F183" s="3" t="s">
        <v>847</v>
      </c>
      <c r="G183" s="3"/>
      <c r="H183" s="3">
        <v>2.9</v>
      </c>
      <c r="I183" s="3">
        <v>4</v>
      </c>
      <c r="J183" s="3">
        <f t="shared" si="5"/>
        <v>4</v>
      </c>
      <c r="K183" s="5"/>
    </row>
    <row r="184" ht="16.5" spans="1:11">
      <c r="A184" s="3" t="s">
        <v>849</v>
      </c>
      <c r="B184" s="3" t="s">
        <v>14</v>
      </c>
      <c r="C184" s="4">
        <v>5601028020640</v>
      </c>
      <c r="D184" s="3">
        <v>1</v>
      </c>
      <c r="E184" s="3">
        <v>2.9</v>
      </c>
      <c r="F184" s="3" t="s">
        <v>847</v>
      </c>
      <c r="G184" s="3"/>
      <c r="H184" s="3">
        <v>2.9</v>
      </c>
      <c r="I184" s="3">
        <v>4</v>
      </c>
      <c r="J184" s="3">
        <f t="shared" si="5"/>
        <v>4</v>
      </c>
      <c r="K184" s="5"/>
    </row>
    <row r="185" ht="16.5" spans="1:11">
      <c r="A185" s="3" t="s">
        <v>850</v>
      </c>
      <c r="B185" s="3" t="s">
        <v>14</v>
      </c>
      <c r="C185" s="4">
        <v>5601028020640</v>
      </c>
      <c r="D185" s="3">
        <v>1</v>
      </c>
      <c r="E185" s="3">
        <v>2.9</v>
      </c>
      <c r="F185" s="3" t="s">
        <v>847</v>
      </c>
      <c r="G185" s="3"/>
      <c r="H185" s="3">
        <v>2.9</v>
      </c>
      <c r="I185" s="3">
        <v>4</v>
      </c>
      <c r="J185" s="3">
        <f t="shared" si="5"/>
        <v>4</v>
      </c>
      <c r="K185" s="5"/>
    </row>
    <row r="186" ht="16.5" spans="1:11">
      <c r="A186" s="3" t="s">
        <v>851</v>
      </c>
      <c r="B186" s="3" t="s">
        <v>14</v>
      </c>
      <c r="C186" s="4">
        <v>5601028020640</v>
      </c>
      <c r="D186" s="3">
        <v>1</v>
      </c>
      <c r="E186" s="3">
        <v>2.9</v>
      </c>
      <c r="F186" s="3" t="s">
        <v>847</v>
      </c>
      <c r="G186" s="3"/>
      <c r="H186" s="3">
        <v>2.9</v>
      </c>
      <c r="I186" s="3">
        <v>4</v>
      </c>
      <c r="J186" s="3">
        <f t="shared" si="5"/>
        <v>4</v>
      </c>
      <c r="K186" s="5"/>
    </row>
    <row r="187" ht="16.5" spans="1:11">
      <c r="A187" s="3" t="s">
        <v>852</v>
      </c>
      <c r="B187" s="3" t="s">
        <v>14</v>
      </c>
      <c r="C187" s="4">
        <v>5601028020640</v>
      </c>
      <c r="D187" s="3">
        <v>1</v>
      </c>
      <c r="E187" s="3">
        <v>2.9</v>
      </c>
      <c r="F187" s="3" t="s">
        <v>853</v>
      </c>
      <c r="G187" s="3"/>
      <c r="H187" s="3">
        <v>2.9</v>
      </c>
      <c r="I187" s="3">
        <v>4</v>
      </c>
      <c r="J187" s="3">
        <f t="shared" si="5"/>
        <v>4</v>
      </c>
      <c r="K187" s="5"/>
    </row>
    <row r="188" ht="16.5" spans="1:11">
      <c r="A188" s="3"/>
      <c r="B188" s="3"/>
      <c r="C188" s="4"/>
      <c r="D188" s="3"/>
      <c r="E188" s="3"/>
      <c r="F188" s="3"/>
      <c r="G188" s="3"/>
      <c r="H188" s="6">
        <f>SUM(H2:H187)</f>
        <v>6569.19999999999</v>
      </c>
      <c r="I188" s="3"/>
      <c r="J188" s="6">
        <f>SUM(J2:J187)</f>
        <v>2783.58</v>
      </c>
      <c r="K188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5"/>
  <sheetViews>
    <sheetView workbookViewId="0">
      <selection activeCell="J265" sqref="J265"/>
    </sheetView>
  </sheetViews>
  <sheetFormatPr defaultColWidth="9" defaultRowHeight="13.5"/>
  <cols>
    <col min="6" max="6" width="37" customWidth="1"/>
    <col min="8" max="8" width="17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854</v>
      </c>
      <c r="B2" t="s">
        <v>855</v>
      </c>
      <c r="C2" t="s">
        <v>610</v>
      </c>
      <c r="D2">
        <v>1</v>
      </c>
      <c r="E2">
        <v>59</v>
      </c>
      <c r="F2" t="s">
        <v>856</v>
      </c>
      <c r="H2">
        <v>59</v>
      </c>
      <c r="I2">
        <v>21.49</v>
      </c>
      <c r="J2">
        <f>I2*D2</f>
        <v>21.49</v>
      </c>
    </row>
    <row r="3" spans="1:10">
      <c r="A3" t="s">
        <v>857</v>
      </c>
      <c r="B3" t="s">
        <v>855</v>
      </c>
      <c r="C3" t="s">
        <v>610</v>
      </c>
      <c r="D3">
        <v>1</v>
      </c>
      <c r="E3">
        <v>59</v>
      </c>
      <c r="F3" t="s">
        <v>858</v>
      </c>
      <c r="H3">
        <v>59</v>
      </c>
      <c r="I3">
        <v>21.49</v>
      </c>
      <c r="J3">
        <f t="shared" ref="J3:J66" si="0">I3*D3</f>
        <v>21.49</v>
      </c>
    </row>
    <row r="4" spans="1:10">
      <c r="A4" t="s">
        <v>859</v>
      </c>
      <c r="B4" t="s">
        <v>855</v>
      </c>
      <c r="C4" t="s">
        <v>610</v>
      </c>
      <c r="D4">
        <v>1</v>
      </c>
      <c r="E4">
        <v>59</v>
      </c>
      <c r="F4" t="s">
        <v>860</v>
      </c>
      <c r="H4">
        <v>59</v>
      </c>
      <c r="I4">
        <v>21.49</v>
      </c>
      <c r="J4">
        <f t="shared" si="0"/>
        <v>21.49</v>
      </c>
    </row>
    <row r="5" spans="1:10">
      <c r="A5" t="s">
        <v>861</v>
      </c>
      <c r="B5" t="s">
        <v>855</v>
      </c>
      <c r="C5" t="s">
        <v>610</v>
      </c>
      <c r="D5">
        <v>1</v>
      </c>
      <c r="E5">
        <v>59</v>
      </c>
      <c r="F5" t="s">
        <v>862</v>
      </c>
      <c r="H5">
        <v>59</v>
      </c>
      <c r="I5">
        <v>21.49</v>
      </c>
      <c r="J5">
        <f t="shared" si="0"/>
        <v>21.49</v>
      </c>
    </row>
    <row r="6" spans="1:10">
      <c r="A6" t="s">
        <v>863</v>
      </c>
      <c r="B6" t="s">
        <v>277</v>
      </c>
      <c r="C6" t="s">
        <v>50</v>
      </c>
      <c r="D6">
        <v>2</v>
      </c>
      <c r="E6">
        <v>25</v>
      </c>
      <c r="F6" t="s">
        <v>864</v>
      </c>
      <c r="H6">
        <v>50</v>
      </c>
      <c r="I6">
        <v>13.78</v>
      </c>
      <c r="J6">
        <f t="shared" si="0"/>
        <v>27.56</v>
      </c>
    </row>
    <row r="7" spans="1:10">
      <c r="A7" t="s">
        <v>865</v>
      </c>
      <c r="B7" t="s">
        <v>257</v>
      </c>
      <c r="C7">
        <v>5601028020640</v>
      </c>
      <c r="D7">
        <v>1</v>
      </c>
      <c r="E7">
        <v>2.9</v>
      </c>
      <c r="F7" t="s">
        <v>866</v>
      </c>
      <c r="H7">
        <v>2.9</v>
      </c>
      <c r="I7">
        <v>4</v>
      </c>
      <c r="J7">
        <f t="shared" si="0"/>
        <v>4</v>
      </c>
    </row>
    <row r="8" spans="1:10">
      <c r="A8" t="s">
        <v>867</v>
      </c>
      <c r="B8" t="s">
        <v>257</v>
      </c>
      <c r="C8">
        <v>5601028020640</v>
      </c>
      <c r="D8">
        <v>1</v>
      </c>
      <c r="E8">
        <v>2.9</v>
      </c>
      <c r="F8" t="s">
        <v>868</v>
      </c>
      <c r="H8">
        <v>2.9</v>
      </c>
      <c r="I8">
        <v>4</v>
      </c>
      <c r="J8">
        <f t="shared" si="0"/>
        <v>4</v>
      </c>
    </row>
    <row r="9" spans="1:10">
      <c r="A9" t="s">
        <v>869</v>
      </c>
      <c r="B9" t="s">
        <v>379</v>
      </c>
      <c r="C9" t="s">
        <v>190</v>
      </c>
      <c r="D9">
        <v>2</v>
      </c>
      <c r="E9">
        <v>59</v>
      </c>
      <c r="F9" t="s">
        <v>870</v>
      </c>
      <c r="G9" t="s">
        <v>871</v>
      </c>
      <c r="H9">
        <v>118</v>
      </c>
      <c r="I9">
        <v>21.76</v>
      </c>
      <c r="J9">
        <f t="shared" si="0"/>
        <v>43.52</v>
      </c>
    </row>
    <row r="10" spans="1:10">
      <c r="A10" t="s">
        <v>869</v>
      </c>
      <c r="B10" t="s">
        <v>319</v>
      </c>
      <c r="C10" t="s">
        <v>107</v>
      </c>
      <c r="D10">
        <v>1</v>
      </c>
      <c r="E10">
        <v>59</v>
      </c>
      <c r="F10" t="s">
        <v>870</v>
      </c>
      <c r="G10" t="s">
        <v>871</v>
      </c>
      <c r="H10">
        <v>59</v>
      </c>
      <c r="I10">
        <v>21.76</v>
      </c>
      <c r="J10">
        <f t="shared" si="0"/>
        <v>21.76</v>
      </c>
    </row>
    <row r="11" spans="1:10">
      <c r="A11" t="s">
        <v>869</v>
      </c>
      <c r="B11" t="s">
        <v>280</v>
      </c>
      <c r="C11" t="s">
        <v>134</v>
      </c>
      <c r="D11">
        <v>1</v>
      </c>
      <c r="E11">
        <v>59</v>
      </c>
      <c r="F11" t="s">
        <v>870</v>
      </c>
      <c r="G11" t="s">
        <v>871</v>
      </c>
      <c r="H11">
        <v>59</v>
      </c>
      <c r="I11">
        <v>21.76</v>
      </c>
      <c r="J11">
        <f t="shared" si="0"/>
        <v>21.76</v>
      </c>
    </row>
    <row r="12" spans="1:10">
      <c r="A12" t="s">
        <v>872</v>
      </c>
      <c r="B12" t="s">
        <v>379</v>
      </c>
      <c r="C12" t="s">
        <v>190</v>
      </c>
      <c r="D12">
        <v>1</v>
      </c>
      <c r="E12">
        <v>59</v>
      </c>
      <c r="F12" t="s">
        <v>873</v>
      </c>
      <c r="G12" t="s">
        <v>874</v>
      </c>
      <c r="H12">
        <v>59</v>
      </c>
      <c r="I12">
        <v>21.76</v>
      </c>
      <c r="J12">
        <f t="shared" si="0"/>
        <v>21.76</v>
      </c>
    </row>
    <row r="13" spans="1:10">
      <c r="A13" t="s">
        <v>872</v>
      </c>
      <c r="B13" t="s">
        <v>317</v>
      </c>
      <c r="C13" t="s">
        <v>140</v>
      </c>
      <c r="D13">
        <v>1</v>
      </c>
      <c r="E13">
        <v>59</v>
      </c>
      <c r="F13" t="s">
        <v>873</v>
      </c>
      <c r="G13" t="s">
        <v>874</v>
      </c>
      <c r="H13">
        <v>59</v>
      </c>
      <c r="I13">
        <v>21.76</v>
      </c>
      <c r="J13">
        <f t="shared" si="0"/>
        <v>21.76</v>
      </c>
    </row>
    <row r="14" spans="1:10">
      <c r="A14" t="s">
        <v>872</v>
      </c>
      <c r="B14" t="s">
        <v>319</v>
      </c>
      <c r="C14" t="s">
        <v>107</v>
      </c>
      <c r="D14">
        <v>1</v>
      </c>
      <c r="E14">
        <v>59</v>
      </c>
      <c r="F14" t="s">
        <v>873</v>
      </c>
      <c r="G14" t="s">
        <v>874</v>
      </c>
      <c r="H14">
        <v>59</v>
      </c>
      <c r="I14">
        <v>21.76</v>
      </c>
      <c r="J14">
        <f t="shared" si="0"/>
        <v>21.76</v>
      </c>
    </row>
    <row r="15" spans="1:10">
      <c r="A15" t="s">
        <v>872</v>
      </c>
      <c r="B15" t="s">
        <v>320</v>
      </c>
      <c r="C15" t="s">
        <v>42</v>
      </c>
      <c r="D15">
        <v>1</v>
      </c>
      <c r="E15">
        <v>59</v>
      </c>
      <c r="F15" t="s">
        <v>873</v>
      </c>
      <c r="G15" t="s">
        <v>874</v>
      </c>
      <c r="H15">
        <v>59</v>
      </c>
      <c r="I15">
        <v>21.76</v>
      </c>
      <c r="J15">
        <f t="shared" si="0"/>
        <v>21.76</v>
      </c>
    </row>
    <row r="16" spans="1:10">
      <c r="A16" t="s">
        <v>872</v>
      </c>
      <c r="B16" t="s">
        <v>381</v>
      </c>
      <c r="C16" t="s">
        <v>103</v>
      </c>
      <c r="D16">
        <v>1</v>
      </c>
      <c r="E16">
        <v>59</v>
      </c>
      <c r="F16" t="s">
        <v>873</v>
      </c>
      <c r="G16" t="s">
        <v>874</v>
      </c>
      <c r="H16">
        <v>59</v>
      </c>
      <c r="I16">
        <v>21.76</v>
      </c>
      <c r="J16">
        <f t="shared" si="0"/>
        <v>21.76</v>
      </c>
    </row>
    <row r="17" spans="1:10">
      <c r="A17" t="s">
        <v>875</v>
      </c>
      <c r="B17" t="s">
        <v>319</v>
      </c>
      <c r="C17" t="s">
        <v>107</v>
      </c>
      <c r="D17">
        <v>1</v>
      </c>
      <c r="E17">
        <v>59</v>
      </c>
      <c r="F17" t="s">
        <v>876</v>
      </c>
      <c r="H17">
        <v>59</v>
      </c>
      <c r="I17">
        <v>21.76</v>
      </c>
      <c r="J17">
        <f t="shared" si="0"/>
        <v>21.76</v>
      </c>
    </row>
    <row r="18" spans="1:10">
      <c r="A18" t="s">
        <v>877</v>
      </c>
      <c r="B18" t="s">
        <v>320</v>
      </c>
      <c r="C18" t="s">
        <v>42</v>
      </c>
      <c r="D18">
        <v>1</v>
      </c>
      <c r="E18">
        <v>59</v>
      </c>
      <c r="F18" t="s">
        <v>878</v>
      </c>
      <c r="H18">
        <v>59</v>
      </c>
      <c r="I18">
        <v>21.76</v>
      </c>
      <c r="J18">
        <f t="shared" si="0"/>
        <v>21.76</v>
      </c>
    </row>
    <row r="19" spans="1:10">
      <c r="A19" t="s">
        <v>879</v>
      </c>
      <c r="B19" t="s">
        <v>381</v>
      </c>
      <c r="C19" t="s">
        <v>103</v>
      </c>
      <c r="D19">
        <v>1</v>
      </c>
      <c r="E19">
        <v>59</v>
      </c>
      <c r="F19" t="s">
        <v>880</v>
      </c>
      <c r="H19">
        <v>59</v>
      </c>
      <c r="I19">
        <v>21.76</v>
      </c>
      <c r="J19">
        <f t="shared" si="0"/>
        <v>21.76</v>
      </c>
    </row>
    <row r="20" spans="1:10">
      <c r="A20" t="s">
        <v>881</v>
      </c>
      <c r="B20" t="s">
        <v>283</v>
      </c>
      <c r="C20">
        <v>5601028025331</v>
      </c>
      <c r="D20">
        <v>1</v>
      </c>
      <c r="E20">
        <v>69</v>
      </c>
      <c r="F20" t="s">
        <v>882</v>
      </c>
      <c r="H20">
        <v>69</v>
      </c>
      <c r="I20">
        <v>33.56</v>
      </c>
      <c r="J20">
        <f t="shared" si="0"/>
        <v>33.56</v>
      </c>
    </row>
    <row r="21" spans="1:10">
      <c r="A21" t="s">
        <v>883</v>
      </c>
      <c r="B21" t="s">
        <v>855</v>
      </c>
      <c r="C21" t="s">
        <v>610</v>
      </c>
      <c r="D21">
        <v>2</v>
      </c>
      <c r="E21">
        <v>59</v>
      </c>
      <c r="F21" t="s">
        <v>884</v>
      </c>
      <c r="H21">
        <v>118</v>
      </c>
      <c r="I21">
        <v>21.49</v>
      </c>
      <c r="J21">
        <f t="shared" si="0"/>
        <v>42.98</v>
      </c>
    </row>
    <row r="22" spans="1:10">
      <c r="A22" t="s">
        <v>885</v>
      </c>
      <c r="B22" t="s">
        <v>855</v>
      </c>
      <c r="C22" t="s">
        <v>610</v>
      </c>
      <c r="D22">
        <v>2</v>
      </c>
      <c r="E22">
        <v>59</v>
      </c>
      <c r="F22" t="s">
        <v>886</v>
      </c>
      <c r="H22">
        <v>118</v>
      </c>
      <c r="I22">
        <v>21.49</v>
      </c>
      <c r="J22">
        <f t="shared" si="0"/>
        <v>42.98</v>
      </c>
    </row>
    <row r="23" spans="1:10">
      <c r="A23" t="s">
        <v>887</v>
      </c>
      <c r="B23" t="s">
        <v>855</v>
      </c>
      <c r="C23" t="s">
        <v>610</v>
      </c>
      <c r="D23">
        <v>2</v>
      </c>
      <c r="E23">
        <v>59</v>
      </c>
      <c r="F23" t="s">
        <v>888</v>
      </c>
      <c r="H23">
        <v>118</v>
      </c>
      <c r="I23">
        <v>21.49</v>
      </c>
      <c r="J23">
        <f t="shared" si="0"/>
        <v>42.98</v>
      </c>
    </row>
    <row r="24" spans="1:10">
      <c r="A24" t="s">
        <v>889</v>
      </c>
      <c r="B24" t="s">
        <v>855</v>
      </c>
      <c r="C24" t="s">
        <v>610</v>
      </c>
      <c r="D24">
        <v>1</v>
      </c>
      <c r="E24">
        <v>59</v>
      </c>
      <c r="F24" t="s">
        <v>890</v>
      </c>
      <c r="H24">
        <v>59</v>
      </c>
      <c r="I24">
        <v>21.49</v>
      </c>
      <c r="J24">
        <f t="shared" si="0"/>
        <v>21.49</v>
      </c>
    </row>
    <row r="25" spans="1:10">
      <c r="A25" t="s">
        <v>891</v>
      </c>
      <c r="B25" t="s">
        <v>257</v>
      </c>
      <c r="C25">
        <v>5601028020640</v>
      </c>
      <c r="D25">
        <v>1</v>
      </c>
      <c r="E25">
        <v>2.9</v>
      </c>
      <c r="F25" t="s">
        <v>892</v>
      </c>
      <c r="H25">
        <v>2.9</v>
      </c>
      <c r="I25">
        <v>4</v>
      </c>
      <c r="J25">
        <f t="shared" si="0"/>
        <v>4</v>
      </c>
    </row>
    <row r="26" spans="1:10">
      <c r="A26" t="s">
        <v>893</v>
      </c>
      <c r="B26" t="s">
        <v>257</v>
      </c>
      <c r="C26">
        <v>5601028020640</v>
      </c>
      <c r="D26">
        <v>1</v>
      </c>
      <c r="E26">
        <v>2.9</v>
      </c>
      <c r="F26" t="s">
        <v>894</v>
      </c>
      <c r="H26">
        <v>0.01</v>
      </c>
      <c r="I26">
        <v>4</v>
      </c>
      <c r="J26">
        <f t="shared" si="0"/>
        <v>4</v>
      </c>
    </row>
    <row r="27" spans="1:10">
      <c r="A27" t="s">
        <v>895</v>
      </c>
      <c r="B27" t="s">
        <v>257</v>
      </c>
      <c r="C27">
        <v>5601028020640</v>
      </c>
      <c r="D27">
        <v>1</v>
      </c>
      <c r="E27">
        <v>2.9</v>
      </c>
      <c r="F27" t="s">
        <v>896</v>
      </c>
      <c r="H27">
        <v>2.9</v>
      </c>
      <c r="I27">
        <v>4</v>
      </c>
      <c r="J27">
        <f t="shared" si="0"/>
        <v>4</v>
      </c>
    </row>
    <row r="28" spans="1:10">
      <c r="A28" t="s">
        <v>897</v>
      </c>
      <c r="B28" t="s">
        <v>257</v>
      </c>
      <c r="C28">
        <v>5601028020640</v>
      </c>
      <c r="D28">
        <v>1</v>
      </c>
      <c r="E28">
        <v>2.9</v>
      </c>
      <c r="F28" t="s">
        <v>898</v>
      </c>
      <c r="H28">
        <v>2.9</v>
      </c>
      <c r="I28">
        <v>4</v>
      </c>
      <c r="J28">
        <f t="shared" si="0"/>
        <v>4</v>
      </c>
    </row>
    <row r="29" spans="1:10">
      <c r="A29" t="s">
        <v>899</v>
      </c>
      <c r="B29" t="s">
        <v>257</v>
      </c>
      <c r="C29">
        <v>5601028020640</v>
      </c>
      <c r="D29">
        <v>1</v>
      </c>
      <c r="E29">
        <v>2.9</v>
      </c>
      <c r="F29" t="s">
        <v>900</v>
      </c>
      <c r="H29">
        <v>2.9</v>
      </c>
      <c r="I29">
        <v>4</v>
      </c>
      <c r="J29">
        <f t="shared" si="0"/>
        <v>4</v>
      </c>
    </row>
    <row r="30" spans="1:10">
      <c r="A30" t="s">
        <v>901</v>
      </c>
      <c r="B30" t="s">
        <v>257</v>
      </c>
      <c r="C30">
        <v>5601028020640</v>
      </c>
      <c r="D30">
        <v>1</v>
      </c>
      <c r="E30">
        <v>2.9</v>
      </c>
      <c r="F30" t="s">
        <v>902</v>
      </c>
      <c r="H30">
        <v>2.9</v>
      </c>
      <c r="I30">
        <v>4</v>
      </c>
      <c r="J30">
        <f t="shared" si="0"/>
        <v>4</v>
      </c>
    </row>
    <row r="31" spans="1:10">
      <c r="A31" t="s">
        <v>903</v>
      </c>
      <c r="B31" t="s">
        <v>257</v>
      </c>
      <c r="C31">
        <v>5601028020640</v>
      </c>
      <c r="D31">
        <v>1</v>
      </c>
      <c r="E31">
        <v>2.9</v>
      </c>
      <c r="F31" t="s">
        <v>904</v>
      </c>
      <c r="H31">
        <v>2.9</v>
      </c>
      <c r="I31">
        <v>4</v>
      </c>
      <c r="J31">
        <f t="shared" si="0"/>
        <v>4</v>
      </c>
    </row>
    <row r="32" spans="1:10">
      <c r="A32" t="s">
        <v>905</v>
      </c>
      <c r="B32" t="s">
        <v>257</v>
      </c>
      <c r="C32">
        <v>5601028020640</v>
      </c>
      <c r="D32">
        <v>1</v>
      </c>
      <c r="E32">
        <v>2.9</v>
      </c>
      <c r="F32" t="s">
        <v>906</v>
      </c>
      <c r="H32">
        <v>2.9</v>
      </c>
      <c r="I32">
        <v>4</v>
      </c>
      <c r="J32">
        <f t="shared" si="0"/>
        <v>4</v>
      </c>
    </row>
    <row r="33" spans="1:10">
      <c r="A33" t="s">
        <v>907</v>
      </c>
      <c r="B33" t="s">
        <v>257</v>
      </c>
      <c r="C33">
        <v>5601028020640</v>
      </c>
      <c r="D33">
        <v>1</v>
      </c>
      <c r="E33">
        <v>2.9</v>
      </c>
      <c r="F33" t="s">
        <v>906</v>
      </c>
      <c r="H33">
        <v>2.9</v>
      </c>
      <c r="I33">
        <v>4</v>
      </c>
      <c r="J33">
        <f t="shared" si="0"/>
        <v>4</v>
      </c>
    </row>
    <row r="34" spans="1:10">
      <c r="A34" t="s">
        <v>908</v>
      </c>
      <c r="B34" t="s">
        <v>257</v>
      </c>
      <c r="C34">
        <v>5601028020640</v>
      </c>
      <c r="D34">
        <v>1</v>
      </c>
      <c r="E34">
        <v>2.9</v>
      </c>
      <c r="F34" t="s">
        <v>909</v>
      </c>
      <c r="H34">
        <v>2.9</v>
      </c>
      <c r="I34">
        <v>4</v>
      </c>
      <c r="J34">
        <f t="shared" si="0"/>
        <v>4</v>
      </c>
    </row>
    <row r="35" spans="1:10">
      <c r="A35" t="s">
        <v>910</v>
      </c>
      <c r="B35" t="s">
        <v>257</v>
      </c>
      <c r="C35">
        <v>5601028020640</v>
      </c>
      <c r="D35">
        <v>1</v>
      </c>
      <c r="E35">
        <v>2.9</v>
      </c>
      <c r="F35" t="s">
        <v>909</v>
      </c>
      <c r="H35">
        <v>2.9</v>
      </c>
      <c r="I35">
        <v>4</v>
      </c>
      <c r="J35">
        <f t="shared" si="0"/>
        <v>4</v>
      </c>
    </row>
    <row r="36" spans="1:10">
      <c r="A36" t="s">
        <v>911</v>
      </c>
      <c r="B36" t="s">
        <v>257</v>
      </c>
      <c r="C36">
        <v>5601028020640</v>
      </c>
      <c r="D36">
        <v>1</v>
      </c>
      <c r="E36">
        <v>2.9</v>
      </c>
      <c r="F36" t="s">
        <v>912</v>
      </c>
      <c r="H36">
        <v>2.9</v>
      </c>
      <c r="I36">
        <v>4</v>
      </c>
      <c r="J36">
        <f t="shared" si="0"/>
        <v>4</v>
      </c>
    </row>
    <row r="37" spans="1:10">
      <c r="A37" t="s">
        <v>913</v>
      </c>
      <c r="B37" t="s">
        <v>257</v>
      </c>
      <c r="C37">
        <v>5601028020640</v>
      </c>
      <c r="D37">
        <v>1</v>
      </c>
      <c r="E37">
        <v>2.9</v>
      </c>
      <c r="F37" t="s">
        <v>914</v>
      </c>
      <c r="H37">
        <v>2.9</v>
      </c>
      <c r="I37">
        <v>4</v>
      </c>
      <c r="J37">
        <f t="shared" si="0"/>
        <v>4</v>
      </c>
    </row>
    <row r="38" spans="1:10">
      <c r="A38" t="s">
        <v>915</v>
      </c>
      <c r="B38" t="s">
        <v>280</v>
      </c>
      <c r="C38" t="s">
        <v>134</v>
      </c>
      <c r="D38">
        <v>1</v>
      </c>
      <c r="E38">
        <v>59</v>
      </c>
      <c r="F38" t="s">
        <v>916</v>
      </c>
      <c r="H38">
        <v>59</v>
      </c>
      <c r="I38">
        <v>21.76</v>
      </c>
      <c r="J38">
        <f t="shared" si="0"/>
        <v>21.76</v>
      </c>
    </row>
    <row r="39" spans="1:10">
      <c r="A39" t="s">
        <v>917</v>
      </c>
      <c r="B39" t="s">
        <v>257</v>
      </c>
      <c r="C39">
        <v>5601028020640</v>
      </c>
      <c r="D39">
        <v>1</v>
      </c>
      <c r="E39">
        <v>2.9</v>
      </c>
      <c r="F39" t="s">
        <v>918</v>
      </c>
      <c r="H39">
        <v>2.9</v>
      </c>
      <c r="I39">
        <v>4</v>
      </c>
      <c r="J39">
        <f t="shared" si="0"/>
        <v>4</v>
      </c>
    </row>
    <row r="40" spans="1:10">
      <c r="A40" t="s">
        <v>919</v>
      </c>
      <c r="B40" t="s">
        <v>257</v>
      </c>
      <c r="C40">
        <v>5601028020640</v>
      </c>
      <c r="D40">
        <v>1</v>
      </c>
      <c r="E40">
        <v>2.9</v>
      </c>
      <c r="F40" t="s">
        <v>920</v>
      </c>
      <c r="H40">
        <v>2.9</v>
      </c>
      <c r="I40">
        <v>4</v>
      </c>
      <c r="J40">
        <f t="shared" si="0"/>
        <v>4</v>
      </c>
    </row>
    <row r="41" spans="1:10">
      <c r="A41" t="s">
        <v>921</v>
      </c>
      <c r="B41" t="s">
        <v>277</v>
      </c>
      <c r="C41" t="s">
        <v>50</v>
      </c>
      <c r="D41">
        <v>2</v>
      </c>
      <c r="E41">
        <v>25</v>
      </c>
      <c r="F41" t="s">
        <v>922</v>
      </c>
      <c r="H41">
        <v>50</v>
      </c>
      <c r="I41">
        <v>13.78</v>
      </c>
      <c r="J41">
        <f t="shared" si="0"/>
        <v>27.56</v>
      </c>
    </row>
    <row r="42" spans="1:10">
      <c r="A42" t="s">
        <v>923</v>
      </c>
      <c r="B42" t="s">
        <v>277</v>
      </c>
      <c r="C42" t="s">
        <v>50</v>
      </c>
      <c r="D42">
        <v>1</v>
      </c>
      <c r="E42">
        <v>25</v>
      </c>
      <c r="F42" t="s">
        <v>924</v>
      </c>
      <c r="H42">
        <v>25</v>
      </c>
      <c r="I42">
        <v>13.78</v>
      </c>
      <c r="J42">
        <f t="shared" si="0"/>
        <v>13.78</v>
      </c>
    </row>
    <row r="43" spans="1:10">
      <c r="A43" t="s">
        <v>925</v>
      </c>
      <c r="B43" t="s">
        <v>381</v>
      </c>
      <c r="C43" t="s">
        <v>103</v>
      </c>
      <c r="D43">
        <v>2</v>
      </c>
      <c r="E43">
        <v>59</v>
      </c>
      <c r="F43" t="s">
        <v>926</v>
      </c>
      <c r="H43">
        <v>118</v>
      </c>
      <c r="I43">
        <v>21.76</v>
      </c>
      <c r="J43">
        <f t="shared" si="0"/>
        <v>43.52</v>
      </c>
    </row>
    <row r="44" spans="1:10">
      <c r="A44" t="s">
        <v>925</v>
      </c>
      <c r="B44" t="s">
        <v>320</v>
      </c>
      <c r="C44" t="s">
        <v>42</v>
      </c>
      <c r="D44">
        <v>1</v>
      </c>
      <c r="E44">
        <v>59</v>
      </c>
      <c r="F44" t="s">
        <v>926</v>
      </c>
      <c r="H44">
        <v>59</v>
      </c>
      <c r="I44">
        <v>21.76</v>
      </c>
      <c r="J44">
        <f t="shared" si="0"/>
        <v>21.76</v>
      </c>
    </row>
    <row r="45" spans="1:10">
      <c r="A45" t="s">
        <v>925</v>
      </c>
      <c r="B45" t="s">
        <v>319</v>
      </c>
      <c r="C45" t="s">
        <v>107</v>
      </c>
      <c r="D45">
        <v>1</v>
      </c>
      <c r="E45">
        <v>59</v>
      </c>
      <c r="F45" t="s">
        <v>926</v>
      </c>
      <c r="H45">
        <v>59</v>
      </c>
      <c r="I45">
        <v>21.76</v>
      </c>
      <c r="J45">
        <f t="shared" si="0"/>
        <v>21.76</v>
      </c>
    </row>
    <row r="46" spans="1:10">
      <c r="A46" t="s">
        <v>925</v>
      </c>
      <c r="B46" t="s">
        <v>317</v>
      </c>
      <c r="C46" t="s">
        <v>140</v>
      </c>
      <c r="D46">
        <v>1</v>
      </c>
      <c r="E46">
        <v>59</v>
      </c>
      <c r="F46" t="s">
        <v>926</v>
      </c>
      <c r="H46">
        <v>59</v>
      </c>
      <c r="I46">
        <v>21.76</v>
      </c>
      <c r="J46">
        <f t="shared" si="0"/>
        <v>21.76</v>
      </c>
    </row>
    <row r="47" spans="1:10">
      <c r="A47" t="s">
        <v>927</v>
      </c>
      <c r="B47" t="s">
        <v>381</v>
      </c>
      <c r="C47" t="s">
        <v>103</v>
      </c>
      <c r="D47">
        <v>1</v>
      </c>
      <c r="E47">
        <v>59</v>
      </c>
      <c r="F47" t="s">
        <v>928</v>
      </c>
      <c r="G47" t="s">
        <v>929</v>
      </c>
      <c r="H47">
        <v>59</v>
      </c>
      <c r="I47">
        <v>21.76</v>
      </c>
      <c r="J47">
        <f t="shared" si="0"/>
        <v>21.76</v>
      </c>
    </row>
    <row r="48" spans="1:10">
      <c r="A48" t="s">
        <v>927</v>
      </c>
      <c r="B48" t="s">
        <v>317</v>
      </c>
      <c r="C48" t="s">
        <v>140</v>
      </c>
      <c r="D48">
        <v>1</v>
      </c>
      <c r="E48">
        <v>59</v>
      </c>
      <c r="F48" t="s">
        <v>928</v>
      </c>
      <c r="G48" t="s">
        <v>929</v>
      </c>
      <c r="H48">
        <v>59</v>
      </c>
      <c r="I48">
        <v>21.76</v>
      </c>
      <c r="J48">
        <f t="shared" si="0"/>
        <v>21.76</v>
      </c>
    </row>
    <row r="49" spans="1:10">
      <c r="A49" t="s">
        <v>927</v>
      </c>
      <c r="B49" t="s">
        <v>379</v>
      </c>
      <c r="C49" t="s">
        <v>190</v>
      </c>
      <c r="D49">
        <v>1</v>
      </c>
      <c r="E49">
        <v>59</v>
      </c>
      <c r="F49" t="s">
        <v>928</v>
      </c>
      <c r="G49" t="s">
        <v>929</v>
      </c>
      <c r="H49">
        <v>59</v>
      </c>
      <c r="I49">
        <v>21.76</v>
      </c>
      <c r="J49">
        <f t="shared" si="0"/>
        <v>21.76</v>
      </c>
    </row>
    <row r="50" spans="1:10">
      <c r="A50" t="s">
        <v>927</v>
      </c>
      <c r="B50" t="s">
        <v>320</v>
      </c>
      <c r="C50" t="s">
        <v>42</v>
      </c>
      <c r="D50">
        <v>1</v>
      </c>
      <c r="E50">
        <v>59</v>
      </c>
      <c r="F50" t="s">
        <v>928</v>
      </c>
      <c r="G50" t="s">
        <v>929</v>
      </c>
      <c r="H50">
        <v>59</v>
      </c>
      <c r="I50">
        <v>21.76</v>
      </c>
      <c r="J50">
        <f t="shared" si="0"/>
        <v>21.76</v>
      </c>
    </row>
    <row r="51" spans="1:10">
      <c r="A51" t="s">
        <v>927</v>
      </c>
      <c r="B51" t="s">
        <v>319</v>
      </c>
      <c r="C51" t="s">
        <v>107</v>
      </c>
      <c r="D51">
        <v>1</v>
      </c>
      <c r="E51">
        <v>59</v>
      </c>
      <c r="F51" t="s">
        <v>928</v>
      </c>
      <c r="G51" t="s">
        <v>929</v>
      </c>
      <c r="H51">
        <v>59</v>
      </c>
      <c r="I51">
        <v>21.76</v>
      </c>
      <c r="J51">
        <f t="shared" si="0"/>
        <v>21.76</v>
      </c>
    </row>
    <row r="52" spans="1:10">
      <c r="A52" t="s">
        <v>930</v>
      </c>
      <c r="B52" t="s">
        <v>322</v>
      </c>
      <c r="C52" t="s">
        <v>23</v>
      </c>
      <c r="D52">
        <v>1</v>
      </c>
      <c r="E52">
        <v>89</v>
      </c>
      <c r="F52" t="s">
        <v>931</v>
      </c>
      <c r="H52">
        <v>89</v>
      </c>
      <c r="I52">
        <v>28</v>
      </c>
      <c r="J52">
        <f t="shared" si="0"/>
        <v>28</v>
      </c>
    </row>
    <row r="53" spans="1:10">
      <c r="A53" t="s">
        <v>932</v>
      </c>
      <c r="B53" t="s">
        <v>322</v>
      </c>
      <c r="C53" t="s">
        <v>23</v>
      </c>
      <c r="D53">
        <v>1</v>
      </c>
      <c r="E53">
        <v>89</v>
      </c>
      <c r="F53" t="s">
        <v>933</v>
      </c>
      <c r="H53">
        <v>89</v>
      </c>
      <c r="I53">
        <v>28</v>
      </c>
      <c r="J53">
        <f t="shared" si="0"/>
        <v>28</v>
      </c>
    </row>
    <row r="54" spans="1:10">
      <c r="A54" t="s">
        <v>934</v>
      </c>
      <c r="B54" t="s">
        <v>322</v>
      </c>
      <c r="C54" t="s">
        <v>23</v>
      </c>
      <c r="D54">
        <v>1</v>
      </c>
      <c r="E54">
        <v>89</v>
      </c>
      <c r="F54" t="s">
        <v>935</v>
      </c>
      <c r="H54">
        <v>89</v>
      </c>
      <c r="I54">
        <v>28</v>
      </c>
      <c r="J54">
        <f t="shared" si="0"/>
        <v>28</v>
      </c>
    </row>
    <row r="55" spans="1:10">
      <c r="A55" t="s">
        <v>936</v>
      </c>
      <c r="B55" t="s">
        <v>322</v>
      </c>
      <c r="C55" t="s">
        <v>23</v>
      </c>
      <c r="D55">
        <v>1</v>
      </c>
      <c r="E55">
        <v>89</v>
      </c>
      <c r="F55" t="s">
        <v>937</v>
      </c>
      <c r="H55">
        <v>89</v>
      </c>
      <c r="I55">
        <v>28</v>
      </c>
      <c r="J55">
        <f t="shared" si="0"/>
        <v>28</v>
      </c>
    </row>
    <row r="56" spans="1:10">
      <c r="A56" t="s">
        <v>938</v>
      </c>
      <c r="B56" t="s">
        <v>283</v>
      </c>
      <c r="C56">
        <v>5601028025331</v>
      </c>
      <c r="D56">
        <v>1</v>
      </c>
      <c r="E56">
        <v>69</v>
      </c>
      <c r="F56" t="s">
        <v>939</v>
      </c>
      <c r="H56">
        <v>69</v>
      </c>
      <c r="I56">
        <v>33.56</v>
      </c>
      <c r="J56">
        <f t="shared" si="0"/>
        <v>33.56</v>
      </c>
    </row>
    <row r="57" spans="1:10">
      <c r="A57" t="s">
        <v>940</v>
      </c>
      <c r="B57" t="s">
        <v>257</v>
      </c>
      <c r="C57">
        <v>5601028020640</v>
      </c>
      <c r="D57">
        <v>1</v>
      </c>
      <c r="E57">
        <v>2.9</v>
      </c>
      <c r="F57" t="s">
        <v>941</v>
      </c>
      <c r="H57">
        <v>2.9</v>
      </c>
      <c r="I57">
        <v>4</v>
      </c>
      <c r="J57">
        <f t="shared" si="0"/>
        <v>4</v>
      </c>
    </row>
    <row r="58" spans="1:10">
      <c r="A58" t="s">
        <v>942</v>
      </c>
      <c r="B58" t="s">
        <v>257</v>
      </c>
      <c r="C58">
        <v>5601028020640</v>
      </c>
      <c r="D58">
        <v>1</v>
      </c>
      <c r="E58">
        <v>2.9</v>
      </c>
      <c r="F58" t="s">
        <v>943</v>
      </c>
      <c r="H58">
        <v>2.9</v>
      </c>
      <c r="I58">
        <v>4</v>
      </c>
      <c r="J58">
        <f t="shared" si="0"/>
        <v>4</v>
      </c>
    </row>
    <row r="59" spans="1:10">
      <c r="A59" t="s">
        <v>944</v>
      </c>
      <c r="B59" t="s">
        <v>257</v>
      </c>
      <c r="C59">
        <v>5601028020640</v>
      </c>
      <c r="D59">
        <v>1</v>
      </c>
      <c r="E59">
        <v>2.9</v>
      </c>
      <c r="F59" t="s">
        <v>943</v>
      </c>
      <c r="H59">
        <v>2.9</v>
      </c>
      <c r="I59">
        <v>4</v>
      </c>
      <c r="J59">
        <f t="shared" si="0"/>
        <v>4</v>
      </c>
    </row>
    <row r="60" spans="1:10">
      <c r="A60" t="s">
        <v>945</v>
      </c>
      <c r="B60" t="s">
        <v>257</v>
      </c>
      <c r="C60">
        <v>5601028020640</v>
      </c>
      <c r="D60">
        <v>1</v>
      </c>
      <c r="E60">
        <v>2.9</v>
      </c>
      <c r="F60" t="s">
        <v>946</v>
      </c>
      <c r="H60">
        <v>2.9</v>
      </c>
      <c r="I60">
        <v>4</v>
      </c>
      <c r="J60">
        <f t="shared" si="0"/>
        <v>4</v>
      </c>
    </row>
    <row r="61" spans="1:10">
      <c r="A61" t="s">
        <v>947</v>
      </c>
      <c r="B61" t="s">
        <v>257</v>
      </c>
      <c r="C61">
        <v>5601028020640</v>
      </c>
      <c r="D61">
        <v>1</v>
      </c>
      <c r="E61">
        <v>2.9</v>
      </c>
      <c r="F61" t="s">
        <v>948</v>
      </c>
      <c r="H61">
        <v>2.9</v>
      </c>
      <c r="I61">
        <v>4</v>
      </c>
      <c r="J61">
        <f t="shared" si="0"/>
        <v>4</v>
      </c>
    </row>
    <row r="62" spans="1:10">
      <c r="A62" t="s">
        <v>949</v>
      </c>
      <c r="B62" t="s">
        <v>257</v>
      </c>
      <c r="C62">
        <v>5601028020640</v>
      </c>
      <c r="D62">
        <v>1</v>
      </c>
      <c r="E62">
        <v>2.9</v>
      </c>
      <c r="F62" t="s">
        <v>950</v>
      </c>
      <c r="H62">
        <v>2.9</v>
      </c>
      <c r="I62">
        <v>4</v>
      </c>
      <c r="J62">
        <f t="shared" si="0"/>
        <v>4</v>
      </c>
    </row>
    <row r="63" spans="1:10">
      <c r="A63" t="s">
        <v>951</v>
      </c>
      <c r="B63" t="s">
        <v>257</v>
      </c>
      <c r="C63">
        <v>5601028020640</v>
      </c>
      <c r="D63">
        <v>1</v>
      </c>
      <c r="E63">
        <v>2.9</v>
      </c>
      <c r="F63" t="s">
        <v>952</v>
      </c>
      <c r="H63">
        <v>2.9</v>
      </c>
      <c r="I63">
        <v>4</v>
      </c>
      <c r="J63">
        <f t="shared" si="0"/>
        <v>4</v>
      </c>
    </row>
    <row r="64" spans="1:10">
      <c r="A64" t="s">
        <v>953</v>
      </c>
      <c r="B64" t="s">
        <v>257</v>
      </c>
      <c r="C64">
        <v>5601028020640</v>
      </c>
      <c r="D64">
        <v>1</v>
      </c>
      <c r="E64">
        <v>2.9</v>
      </c>
      <c r="F64" t="s">
        <v>954</v>
      </c>
      <c r="H64">
        <v>2.9</v>
      </c>
      <c r="I64">
        <v>4</v>
      </c>
      <c r="J64">
        <f t="shared" si="0"/>
        <v>4</v>
      </c>
    </row>
    <row r="65" spans="1:10">
      <c r="A65" t="s">
        <v>955</v>
      </c>
      <c r="B65" t="s">
        <v>257</v>
      </c>
      <c r="C65">
        <v>5601028020640</v>
      </c>
      <c r="D65">
        <v>1</v>
      </c>
      <c r="E65">
        <v>2.9</v>
      </c>
      <c r="F65" t="s">
        <v>954</v>
      </c>
      <c r="H65">
        <v>2.9</v>
      </c>
      <c r="I65">
        <v>4</v>
      </c>
      <c r="J65">
        <f t="shared" si="0"/>
        <v>4</v>
      </c>
    </row>
    <row r="66" spans="1:10">
      <c r="A66" t="s">
        <v>956</v>
      </c>
      <c r="B66" t="s">
        <v>257</v>
      </c>
      <c r="C66">
        <v>5601028020640</v>
      </c>
      <c r="D66">
        <v>1</v>
      </c>
      <c r="E66">
        <v>2.9</v>
      </c>
      <c r="F66" t="s">
        <v>954</v>
      </c>
      <c r="H66">
        <v>2.9</v>
      </c>
      <c r="I66">
        <v>4</v>
      </c>
      <c r="J66">
        <f t="shared" si="0"/>
        <v>4</v>
      </c>
    </row>
    <row r="67" spans="1:10">
      <c r="A67" t="s">
        <v>957</v>
      </c>
      <c r="B67" t="s">
        <v>257</v>
      </c>
      <c r="C67">
        <v>5601028020640</v>
      </c>
      <c r="D67">
        <v>1</v>
      </c>
      <c r="E67">
        <v>2.9</v>
      </c>
      <c r="F67" t="s">
        <v>958</v>
      </c>
      <c r="H67">
        <v>2.9</v>
      </c>
      <c r="I67">
        <v>4</v>
      </c>
      <c r="J67">
        <f t="shared" ref="J67:J130" si="1">I67*D67</f>
        <v>4</v>
      </c>
    </row>
    <row r="68" spans="1:10">
      <c r="A68" t="s">
        <v>959</v>
      </c>
      <c r="B68" t="s">
        <v>257</v>
      </c>
      <c r="C68">
        <v>5601028020640</v>
      </c>
      <c r="D68">
        <v>1</v>
      </c>
      <c r="E68">
        <v>2.9</v>
      </c>
      <c r="F68" t="s">
        <v>960</v>
      </c>
      <c r="H68">
        <v>2.9</v>
      </c>
      <c r="I68">
        <v>4</v>
      </c>
      <c r="J68">
        <f t="shared" si="1"/>
        <v>4</v>
      </c>
    </row>
    <row r="69" spans="1:10">
      <c r="A69" t="s">
        <v>961</v>
      </c>
      <c r="B69" t="s">
        <v>257</v>
      </c>
      <c r="C69">
        <v>5601028020640</v>
      </c>
      <c r="D69">
        <v>1</v>
      </c>
      <c r="E69">
        <v>2.9</v>
      </c>
      <c r="F69" t="s">
        <v>960</v>
      </c>
      <c r="H69">
        <v>2.9</v>
      </c>
      <c r="I69">
        <v>4</v>
      </c>
      <c r="J69">
        <f t="shared" si="1"/>
        <v>4</v>
      </c>
    </row>
    <row r="70" spans="1:10">
      <c r="A70" t="s">
        <v>962</v>
      </c>
      <c r="B70" t="s">
        <v>257</v>
      </c>
      <c r="C70">
        <v>5601028020640</v>
      </c>
      <c r="D70">
        <v>1</v>
      </c>
      <c r="E70">
        <v>2.9</v>
      </c>
      <c r="F70" t="s">
        <v>963</v>
      </c>
      <c r="H70">
        <v>2.9</v>
      </c>
      <c r="I70">
        <v>4</v>
      </c>
      <c r="J70">
        <f t="shared" si="1"/>
        <v>4</v>
      </c>
    </row>
    <row r="71" spans="1:10">
      <c r="A71" t="s">
        <v>964</v>
      </c>
      <c r="B71" t="s">
        <v>257</v>
      </c>
      <c r="C71">
        <v>5601028020640</v>
      </c>
      <c r="D71">
        <v>1</v>
      </c>
      <c r="E71">
        <v>2.9</v>
      </c>
      <c r="F71" t="s">
        <v>963</v>
      </c>
      <c r="H71">
        <v>2.9</v>
      </c>
      <c r="I71">
        <v>4</v>
      </c>
      <c r="J71">
        <f t="shared" si="1"/>
        <v>4</v>
      </c>
    </row>
    <row r="72" spans="1:10">
      <c r="A72" t="s">
        <v>965</v>
      </c>
      <c r="B72" t="s">
        <v>257</v>
      </c>
      <c r="C72">
        <v>5601028020640</v>
      </c>
      <c r="D72">
        <v>1</v>
      </c>
      <c r="E72">
        <v>2.9</v>
      </c>
      <c r="F72" t="s">
        <v>963</v>
      </c>
      <c r="H72">
        <v>2.9</v>
      </c>
      <c r="I72">
        <v>4</v>
      </c>
      <c r="J72">
        <f t="shared" si="1"/>
        <v>4</v>
      </c>
    </row>
    <row r="73" spans="1:10">
      <c r="A73" t="s">
        <v>966</v>
      </c>
      <c r="B73" t="s">
        <v>257</v>
      </c>
      <c r="C73">
        <v>5601028020640</v>
      </c>
      <c r="D73">
        <v>1</v>
      </c>
      <c r="E73">
        <v>2.9</v>
      </c>
      <c r="F73" t="s">
        <v>963</v>
      </c>
      <c r="H73">
        <v>2.9</v>
      </c>
      <c r="I73">
        <v>4</v>
      </c>
      <c r="J73">
        <f t="shared" si="1"/>
        <v>4</v>
      </c>
    </row>
    <row r="74" spans="1:10">
      <c r="A74" t="s">
        <v>967</v>
      </c>
      <c r="B74" t="s">
        <v>257</v>
      </c>
      <c r="C74">
        <v>5601028020640</v>
      </c>
      <c r="D74">
        <v>1</v>
      </c>
      <c r="E74">
        <v>2.9</v>
      </c>
      <c r="F74" t="s">
        <v>963</v>
      </c>
      <c r="H74">
        <v>2.9</v>
      </c>
      <c r="I74">
        <v>4</v>
      </c>
      <c r="J74">
        <f t="shared" si="1"/>
        <v>4</v>
      </c>
    </row>
    <row r="75" spans="1:10">
      <c r="A75" t="s">
        <v>968</v>
      </c>
      <c r="B75" t="s">
        <v>257</v>
      </c>
      <c r="C75">
        <v>5601028020640</v>
      </c>
      <c r="D75">
        <v>1</v>
      </c>
      <c r="E75">
        <v>2.9</v>
      </c>
      <c r="F75" t="s">
        <v>969</v>
      </c>
      <c r="H75">
        <v>2.9</v>
      </c>
      <c r="I75">
        <v>4</v>
      </c>
      <c r="J75">
        <f t="shared" si="1"/>
        <v>4</v>
      </c>
    </row>
    <row r="76" spans="1:10">
      <c r="A76" t="s">
        <v>970</v>
      </c>
      <c r="B76" t="s">
        <v>257</v>
      </c>
      <c r="C76">
        <v>5601028020640</v>
      </c>
      <c r="D76">
        <v>1</v>
      </c>
      <c r="E76">
        <v>2.9</v>
      </c>
      <c r="F76" t="s">
        <v>971</v>
      </c>
      <c r="H76">
        <v>2.9</v>
      </c>
      <c r="I76">
        <v>4</v>
      </c>
      <c r="J76">
        <f t="shared" si="1"/>
        <v>4</v>
      </c>
    </row>
    <row r="77" spans="1:10">
      <c r="A77" t="s">
        <v>972</v>
      </c>
      <c r="B77" t="s">
        <v>257</v>
      </c>
      <c r="C77">
        <v>5601028020640</v>
      </c>
      <c r="D77">
        <v>1</v>
      </c>
      <c r="E77">
        <v>2.9</v>
      </c>
      <c r="F77" t="s">
        <v>973</v>
      </c>
      <c r="H77">
        <v>2.9</v>
      </c>
      <c r="I77">
        <v>4</v>
      </c>
      <c r="J77">
        <f t="shared" si="1"/>
        <v>4</v>
      </c>
    </row>
    <row r="78" spans="1:10">
      <c r="A78" t="s">
        <v>974</v>
      </c>
      <c r="B78" t="s">
        <v>975</v>
      </c>
      <c r="C78" t="s">
        <v>976</v>
      </c>
      <c r="D78">
        <v>1</v>
      </c>
      <c r="E78">
        <v>59</v>
      </c>
      <c r="F78" t="s">
        <v>977</v>
      </c>
      <c r="H78">
        <v>59</v>
      </c>
      <c r="I78">
        <v>34.98</v>
      </c>
      <c r="J78">
        <f t="shared" si="1"/>
        <v>34.98</v>
      </c>
    </row>
    <row r="79" spans="1:10">
      <c r="A79" t="s">
        <v>978</v>
      </c>
      <c r="B79" t="s">
        <v>975</v>
      </c>
      <c r="C79" t="s">
        <v>976</v>
      </c>
      <c r="D79">
        <v>1</v>
      </c>
      <c r="E79">
        <v>59</v>
      </c>
      <c r="F79" t="s">
        <v>979</v>
      </c>
      <c r="H79">
        <v>59</v>
      </c>
      <c r="I79">
        <v>34.98</v>
      </c>
      <c r="J79">
        <f t="shared" si="1"/>
        <v>34.98</v>
      </c>
    </row>
    <row r="80" spans="1:10">
      <c r="A80" t="s">
        <v>980</v>
      </c>
      <c r="B80" t="s">
        <v>975</v>
      </c>
      <c r="C80" t="s">
        <v>976</v>
      </c>
      <c r="D80">
        <v>1</v>
      </c>
      <c r="E80">
        <v>59</v>
      </c>
      <c r="F80" t="s">
        <v>981</v>
      </c>
      <c r="H80">
        <v>59</v>
      </c>
      <c r="I80">
        <v>34.98</v>
      </c>
      <c r="J80">
        <f t="shared" si="1"/>
        <v>34.98</v>
      </c>
    </row>
    <row r="81" spans="1:10">
      <c r="A81" t="s">
        <v>982</v>
      </c>
      <c r="B81" t="s">
        <v>975</v>
      </c>
      <c r="C81" t="s">
        <v>976</v>
      </c>
      <c r="D81">
        <v>2</v>
      </c>
      <c r="E81">
        <v>59</v>
      </c>
      <c r="F81" t="s">
        <v>983</v>
      </c>
      <c r="H81">
        <v>118</v>
      </c>
      <c r="I81">
        <v>34.98</v>
      </c>
      <c r="J81">
        <f t="shared" si="1"/>
        <v>69.96</v>
      </c>
    </row>
    <row r="82" spans="1:10">
      <c r="A82" t="s">
        <v>984</v>
      </c>
      <c r="B82" t="s">
        <v>975</v>
      </c>
      <c r="C82" t="s">
        <v>976</v>
      </c>
      <c r="D82">
        <v>4</v>
      </c>
      <c r="E82">
        <v>59</v>
      </c>
      <c r="F82" t="s">
        <v>985</v>
      </c>
      <c r="H82">
        <v>236</v>
      </c>
      <c r="I82">
        <v>34.98</v>
      </c>
      <c r="J82">
        <f t="shared" si="1"/>
        <v>139.92</v>
      </c>
    </row>
    <row r="83" spans="1:10">
      <c r="A83" t="s">
        <v>986</v>
      </c>
      <c r="B83" t="s">
        <v>975</v>
      </c>
      <c r="C83" t="s">
        <v>976</v>
      </c>
      <c r="D83">
        <v>1</v>
      </c>
      <c r="E83">
        <v>59</v>
      </c>
      <c r="F83" t="s">
        <v>987</v>
      </c>
      <c r="H83">
        <v>59</v>
      </c>
      <c r="I83">
        <v>34.98</v>
      </c>
      <c r="J83">
        <f t="shared" si="1"/>
        <v>34.98</v>
      </c>
    </row>
    <row r="84" spans="1:10">
      <c r="A84" t="s">
        <v>988</v>
      </c>
      <c r="B84" t="s">
        <v>989</v>
      </c>
      <c r="C84" t="s">
        <v>162</v>
      </c>
      <c r="D84">
        <v>1</v>
      </c>
      <c r="E84">
        <v>50</v>
      </c>
      <c r="F84" t="s">
        <v>990</v>
      </c>
      <c r="H84">
        <v>50</v>
      </c>
      <c r="I84">
        <v>13.46</v>
      </c>
      <c r="J84">
        <f t="shared" si="1"/>
        <v>13.46</v>
      </c>
    </row>
    <row r="85" spans="1:10">
      <c r="A85" t="s">
        <v>991</v>
      </c>
      <c r="B85" t="s">
        <v>257</v>
      </c>
      <c r="C85">
        <v>5601028020640</v>
      </c>
      <c r="D85">
        <v>1</v>
      </c>
      <c r="E85">
        <v>2.9</v>
      </c>
      <c r="F85" t="s">
        <v>992</v>
      </c>
      <c r="H85">
        <v>2.9</v>
      </c>
      <c r="I85">
        <v>4</v>
      </c>
      <c r="J85">
        <f t="shared" si="1"/>
        <v>4</v>
      </c>
    </row>
    <row r="86" spans="1:10">
      <c r="A86" t="s">
        <v>993</v>
      </c>
      <c r="B86" t="s">
        <v>257</v>
      </c>
      <c r="C86">
        <v>5601028020640</v>
      </c>
      <c r="D86">
        <v>1</v>
      </c>
      <c r="E86">
        <v>2.9</v>
      </c>
      <c r="F86" t="s">
        <v>994</v>
      </c>
      <c r="H86">
        <v>2.9</v>
      </c>
      <c r="I86">
        <v>4</v>
      </c>
      <c r="J86">
        <f t="shared" si="1"/>
        <v>4</v>
      </c>
    </row>
    <row r="87" spans="1:10">
      <c r="A87" t="s">
        <v>995</v>
      </c>
      <c r="B87" t="s">
        <v>257</v>
      </c>
      <c r="C87">
        <v>5601028020640</v>
      </c>
      <c r="D87">
        <v>1</v>
      </c>
      <c r="E87">
        <v>2.9</v>
      </c>
      <c r="F87" t="s">
        <v>996</v>
      </c>
      <c r="H87">
        <v>2.9</v>
      </c>
      <c r="I87">
        <v>4</v>
      </c>
      <c r="J87">
        <f t="shared" si="1"/>
        <v>4</v>
      </c>
    </row>
    <row r="88" spans="1:10">
      <c r="A88" t="s">
        <v>997</v>
      </c>
      <c r="B88" t="s">
        <v>257</v>
      </c>
      <c r="C88">
        <v>5601028020640</v>
      </c>
      <c r="D88">
        <v>1</v>
      </c>
      <c r="E88">
        <v>2.9</v>
      </c>
      <c r="F88" t="s">
        <v>998</v>
      </c>
      <c r="H88">
        <v>2.9</v>
      </c>
      <c r="I88">
        <v>4</v>
      </c>
      <c r="J88">
        <f t="shared" si="1"/>
        <v>4</v>
      </c>
    </row>
    <row r="89" spans="1:10">
      <c r="A89" t="s">
        <v>999</v>
      </c>
      <c r="B89" t="s">
        <v>257</v>
      </c>
      <c r="C89">
        <v>5601028020640</v>
      </c>
      <c r="D89">
        <v>1</v>
      </c>
      <c r="E89">
        <v>2.9</v>
      </c>
      <c r="F89" t="s">
        <v>1000</v>
      </c>
      <c r="H89">
        <v>2.9</v>
      </c>
      <c r="I89">
        <v>4</v>
      </c>
      <c r="J89">
        <f t="shared" si="1"/>
        <v>4</v>
      </c>
    </row>
    <row r="90" spans="1:10">
      <c r="A90" t="s">
        <v>1001</v>
      </c>
      <c r="B90" t="s">
        <v>257</v>
      </c>
      <c r="C90">
        <v>5601028020640</v>
      </c>
      <c r="D90">
        <v>1</v>
      </c>
      <c r="E90">
        <v>2.9</v>
      </c>
      <c r="F90" t="s">
        <v>1002</v>
      </c>
      <c r="H90">
        <v>2.9</v>
      </c>
      <c r="I90">
        <v>4</v>
      </c>
      <c r="J90">
        <f t="shared" si="1"/>
        <v>4</v>
      </c>
    </row>
    <row r="91" spans="1:10">
      <c r="A91" t="s">
        <v>1003</v>
      </c>
      <c r="B91" t="s">
        <v>257</v>
      </c>
      <c r="C91">
        <v>5601028020640</v>
      </c>
      <c r="D91">
        <v>1</v>
      </c>
      <c r="E91">
        <v>2.9</v>
      </c>
      <c r="F91" t="s">
        <v>1004</v>
      </c>
      <c r="H91">
        <v>2.9</v>
      </c>
      <c r="I91">
        <v>4</v>
      </c>
      <c r="J91">
        <f t="shared" si="1"/>
        <v>4</v>
      </c>
    </row>
    <row r="92" spans="1:10">
      <c r="A92" t="s">
        <v>1005</v>
      </c>
      <c r="B92" t="s">
        <v>257</v>
      </c>
      <c r="C92">
        <v>5601028020640</v>
      </c>
      <c r="D92">
        <v>1</v>
      </c>
      <c r="E92">
        <v>2.9</v>
      </c>
      <c r="F92" t="s">
        <v>1006</v>
      </c>
      <c r="H92">
        <v>2.9</v>
      </c>
      <c r="I92">
        <v>4</v>
      </c>
      <c r="J92">
        <f t="shared" si="1"/>
        <v>4</v>
      </c>
    </row>
    <row r="93" spans="1:10">
      <c r="A93" t="s">
        <v>1007</v>
      </c>
      <c r="B93" t="s">
        <v>257</v>
      </c>
      <c r="C93">
        <v>5601028020640</v>
      </c>
      <c r="D93">
        <v>1</v>
      </c>
      <c r="E93">
        <v>2.9</v>
      </c>
      <c r="F93" t="s">
        <v>1006</v>
      </c>
      <c r="H93">
        <v>2.9</v>
      </c>
      <c r="I93">
        <v>4</v>
      </c>
      <c r="J93">
        <f t="shared" si="1"/>
        <v>4</v>
      </c>
    </row>
    <row r="94" spans="1:10">
      <c r="A94" t="s">
        <v>1008</v>
      </c>
      <c r="B94" t="s">
        <v>257</v>
      </c>
      <c r="C94">
        <v>5601028020640</v>
      </c>
      <c r="D94">
        <v>1</v>
      </c>
      <c r="E94">
        <v>2.9</v>
      </c>
      <c r="F94" t="s">
        <v>1006</v>
      </c>
      <c r="H94">
        <v>2.9</v>
      </c>
      <c r="I94">
        <v>4</v>
      </c>
      <c r="J94">
        <f t="shared" si="1"/>
        <v>4</v>
      </c>
    </row>
    <row r="95" spans="1:10">
      <c r="A95" t="s">
        <v>1009</v>
      </c>
      <c r="B95" t="s">
        <v>312</v>
      </c>
      <c r="C95" t="s">
        <v>124</v>
      </c>
      <c r="D95">
        <v>1</v>
      </c>
      <c r="E95">
        <v>45</v>
      </c>
      <c r="F95" t="s">
        <v>1010</v>
      </c>
      <c r="H95">
        <v>45</v>
      </c>
      <c r="I95">
        <v>15.14</v>
      </c>
      <c r="J95">
        <f t="shared" si="1"/>
        <v>15.14</v>
      </c>
    </row>
    <row r="96" spans="1:10">
      <c r="A96" t="s">
        <v>1011</v>
      </c>
      <c r="B96" t="s">
        <v>855</v>
      </c>
      <c r="C96" t="s">
        <v>610</v>
      </c>
      <c r="D96">
        <v>1</v>
      </c>
      <c r="E96">
        <v>59</v>
      </c>
      <c r="F96" t="s">
        <v>1012</v>
      </c>
      <c r="H96">
        <v>59</v>
      </c>
      <c r="I96">
        <v>21.49</v>
      </c>
      <c r="J96">
        <f t="shared" si="1"/>
        <v>21.49</v>
      </c>
    </row>
    <row r="97" spans="1:10">
      <c r="A97" t="s">
        <v>1013</v>
      </c>
      <c r="B97" t="s">
        <v>855</v>
      </c>
      <c r="C97" t="s">
        <v>610</v>
      </c>
      <c r="D97">
        <v>1</v>
      </c>
      <c r="E97">
        <v>59</v>
      </c>
      <c r="F97" t="s">
        <v>1014</v>
      </c>
      <c r="H97">
        <v>59</v>
      </c>
      <c r="I97">
        <v>21.49</v>
      </c>
      <c r="J97">
        <f t="shared" si="1"/>
        <v>21.49</v>
      </c>
    </row>
    <row r="98" spans="1:10">
      <c r="A98" t="s">
        <v>1015</v>
      </c>
      <c r="B98" t="s">
        <v>283</v>
      </c>
      <c r="C98">
        <v>5601028025331</v>
      </c>
      <c r="D98">
        <v>1</v>
      </c>
      <c r="E98">
        <v>69</v>
      </c>
      <c r="F98" t="s">
        <v>1016</v>
      </c>
      <c r="H98">
        <v>69</v>
      </c>
      <c r="I98">
        <v>33.56</v>
      </c>
      <c r="J98">
        <f t="shared" si="1"/>
        <v>33.56</v>
      </c>
    </row>
    <row r="99" spans="1:10">
      <c r="A99" t="s">
        <v>1017</v>
      </c>
      <c r="B99" t="s">
        <v>322</v>
      </c>
      <c r="C99" t="s">
        <v>23</v>
      </c>
      <c r="D99">
        <v>1</v>
      </c>
      <c r="E99">
        <v>89</v>
      </c>
      <c r="F99" t="s">
        <v>1018</v>
      </c>
      <c r="H99">
        <v>89</v>
      </c>
      <c r="I99">
        <v>28</v>
      </c>
      <c r="J99">
        <f t="shared" si="1"/>
        <v>28</v>
      </c>
    </row>
    <row r="100" spans="1:10">
      <c r="A100" t="s">
        <v>1019</v>
      </c>
      <c r="B100" t="s">
        <v>277</v>
      </c>
      <c r="C100" t="s">
        <v>50</v>
      </c>
      <c r="D100">
        <v>1</v>
      </c>
      <c r="E100">
        <v>25</v>
      </c>
      <c r="F100" t="s">
        <v>1020</v>
      </c>
      <c r="H100">
        <v>25</v>
      </c>
      <c r="I100">
        <v>13.78</v>
      </c>
      <c r="J100">
        <f t="shared" si="1"/>
        <v>13.78</v>
      </c>
    </row>
    <row r="101" spans="1:10">
      <c r="A101" t="s">
        <v>1021</v>
      </c>
      <c r="B101" t="s">
        <v>257</v>
      </c>
      <c r="C101">
        <v>5601028020640</v>
      </c>
      <c r="D101">
        <v>1</v>
      </c>
      <c r="E101">
        <v>2.9</v>
      </c>
      <c r="F101" t="s">
        <v>1022</v>
      </c>
      <c r="H101">
        <v>2.9</v>
      </c>
      <c r="I101">
        <v>4</v>
      </c>
      <c r="J101">
        <f t="shared" si="1"/>
        <v>4</v>
      </c>
    </row>
    <row r="102" spans="1:10">
      <c r="A102" t="s">
        <v>1023</v>
      </c>
      <c r="B102" t="s">
        <v>257</v>
      </c>
      <c r="C102">
        <v>5601028020640</v>
      </c>
      <c r="D102">
        <v>1</v>
      </c>
      <c r="E102">
        <v>2.9</v>
      </c>
      <c r="F102" t="s">
        <v>1024</v>
      </c>
      <c r="H102">
        <v>2.9</v>
      </c>
      <c r="I102">
        <v>4</v>
      </c>
      <c r="J102">
        <f t="shared" si="1"/>
        <v>4</v>
      </c>
    </row>
    <row r="103" spans="1:10">
      <c r="A103" t="s">
        <v>1025</v>
      </c>
      <c r="B103" t="s">
        <v>257</v>
      </c>
      <c r="C103">
        <v>5601028020640</v>
      </c>
      <c r="D103">
        <v>1</v>
      </c>
      <c r="E103">
        <v>2.9</v>
      </c>
      <c r="F103" t="s">
        <v>1026</v>
      </c>
      <c r="H103">
        <v>2.9</v>
      </c>
      <c r="I103">
        <v>4</v>
      </c>
      <c r="J103">
        <f t="shared" si="1"/>
        <v>4</v>
      </c>
    </row>
    <row r="104" spans="1:10">
      <c r="A104" t="s">
        <v>1027</v>
      </c>
      <c r="B104" t="s">
        <v>257</v>
      </c>
      <c r="C104">
        <v>5601028020640</v>
      </c>
      <c r="D104">
        <v>1</v>
      </c>
      <c r="E104">
        <v>2.9</v>
      </c>
      <c r="F104" t="s">
        <v>1028</v>
      </c>
      <c r="H104">
        <v>2.9</v>
      </c>
      <c r="I104">
        <v>4</v>
      </c>
      <c r="J104">
        <f t="shared" si="1"/>
        <v>4</v>
      </c>
    </row>
    <row r="105" spans="1:10">
      <c r="A105" t="s">
        <v>1029</v>
      </c>
      <c r="B105" t="s">
        <v>257</v>
      </c>
      <c r="C105">
        <v>5601028020640</v>
      </c>
      <c r="D105">
        <v>1</v>
      </c>
      <c r="E105">
        <v>2.9</v>
      </c>
      <c r="F105" t="s">
        <v>1030</v>
      </c>
      <c r="H105">
        <v>2.9</v>
      </c>
      <c r="I105">
        <v>4</v>
      </c>
      <c r="J105">
        <f t="shared" si="1"/>
        <v>4</v>
      </c>
    </row>
    <row r="106" spans="1:10">
      <c r="A106" t="s">
        <v>1031</v>
      </c>
      <c r="B106" t="s">
        <v>257</v>
      </c>
      <c r="C106">
        <v>5601028020640</v>
      </c>
      <c r="D106">
        <v>1</v>
      </c>
      <c r="E106">
        <v>2.9</v>
      </c>
      <c r="F106" t="s">
        <v>1032</v>
      </c>
      <c r="H106">
        <v>2.9</v>
      </c>
      <c r="I106">
        <v>4</v>
      </c>
      <c r="J106">
        <f t="shared" si="1"/>
        <v>4</v>
      </c>
    </row>
    <row r="107" spans="1:10">
      <c r="A107" t="s">
        <v>1033</v>
      </c>
      <c r="B107" t="s">
        <v>257</v>
      </c>
      <c r="C107">
        <v>5601028020640</v>
      </c>
      <c r="D107">
        <v>1</v>
      </c>
      <c r="E107">
        <v>2.9</v>
      </c>
      <c r="F107" t="s">
        <v>1034</v>
      </c>
      <c r="H107">
        <v>2.9</v>
      </c>
      <c r="I107">
        <v>4</v>
      </c>
      <c r="J107">
        <f t="shared" si="1"/>
        <v>4</v>
      </c>
    </row>
    <row r="108" spans="1:10">
      <c r="A108" t="s">
        <v>1035</v>
      </c>
      <c r="B108" t="s">
        <v>257</v>
      </c>
      <c r="C108">
        <v>5601028020640</v>
      </c>
      <c r="D108">
        <v>1</v>
      </c>
      <c r="E108">
        <v>2.9</v>
      </c>
      <c r="F108" t="s">
        <v>1036</v>
      </c>
      <c r="H108">
        <v>2.9</v>
      </c>
      <c r="I108">
        <v>4</v>
      </c>
      <c r="J108">
        <f t="shared" si="1"/>
        <v>4</v>
      </c>
    </row>
    <row r="109" spans="1:10">
      <c r="A109" t="s">
        <v>1037</v>
      </c>
      <c r="B109" t="s">
        <v>257</v>
      </c>
      <c r="C109">
        <v>5601028020640</v>
      </c>
      <c r="D109">
        <v>1</v>
      </c>
      <c r="E109">
        <v>2.9</v>
      </c>
      <c r="F109" t="s">
        <v>1036</v>
      </c>
      <c r="H109">
        <v>2.9</v>
      </c>
      <c r="I109">
        <v>4</v>
      </c>
      <c r="J109">
        <f t="shared" si="1"/>
        <v>4</v>
      </c>
    </row>
    <row r="110" spans="1:10">
      <c r="A110" t="s">
        <v>1038</v>
      </c>
      <c r="B110" t="s">
        <v>257</v>
      </c>
      <c r="C110">
        <v>5601028020640</v>
      </c>
      <c r="D110">
        <v>1</v>
      </c>
      <c r="E110">
        <v>2.9</v>
      </c>
      <c r="F110" t="s">
        <v>1036</v>
      </c>
      <c r="H110">
        <v>2.9</v>
      </c>
      <c r="I110">
        <v>4</v>
      </c>
      <c r="J110">
        <f t="shared" si="1"/>
        <v>4</v>
      </c>
    </row>
    <row r="111" spans="1:10">
      <c r="A111" t="s">
        <v>1039</v>
      </c>
      <c r="B111" t="s">
        <v>257</v>
      </c>
      <c r="C111">
        <v>5601028020640</v>
      </c>
      <c r="D111">
        <v>1</v>
      </c>
      <c r="E111">
        <v>2.9</v>
      </c>
      <c r="F111" t="s">
        <v>1040</v>
      </c>
      <c r="H111">
        <v>2.9</v>
      </c>
      <c r="I111">
        <v>4</v>
      </c>
      <c r="J111">
        <f t="shared" si="1"/>
        <v>4</v>
      </c>
    </row>
    <row r="112" spans="1:10">
      <c r="A112" t="s">
        <v>1041</v>
      </c>
      <c r="B112" t="s">
        <v>975</v>
      </c>
      <c r="C112" t="s">
        <v>976</v>
      </c>
      <c r="D112">
        <v>2</v>
      </c>
      <c r="E112">
        <v>59</v>
      </c>
      <c r="F112" t="s">
        <v>1042</v>
      </c>
      <c r="H112">
        <v>118</v>
      </c>
      <c r="I112">
        <v>34.98</v>
      </c>
      <c r="J112">
        <f t="shared" si="1"/>
        <v>69.96</v>
      </c>
    </row>
    <row r="113" spans="1:10">
      <c r="A113" t="s">
        <v>1043</v>
      </c>
      <c r="B113" t="s">
        <v>975</v>
      </c>
      <c r="C113" t="s">
        <v>976</v>
      </c>
      <c r="D113">
        <v>1</v>
      </c>
      <c r="E113">
        <v>59</v>
      </c>
      <c r="F113" t="s">
        <v>1044</v>
      </c>
      <c r="H113">
        <v>59</v>
      </c>
      <c r="I113">
        <v>34.98</v>
      </c>
      <c r="J113">
        <f t="shared" si="1"/>
        <v>34.98</v>
      </c>
    </row>
    <row r="114" spans="1:10">
      <c r="A114" t="s">
        <v>1045</v>
      </c>
      <c r="B114" t="s">
        <v>975</v>
      </c>
      <c r="C114" t="s">
        <v>976</v>
      </c>
      <c r="D114">
        <v>1</v>
      </c>
      <c r="E114">
        <v>59</v>
      </c>
      <c r="F114" t="s">
        <v>1046</v>
      </c>
      <c r="H114">
        <v>59</v>
      </c>
      <c r="I114">
        <v>34.98</v>
      </c>
      <c r="J114">
        <f t="shared" si="1"/>
        <v>34.98</v>
      </c>
    </row>
    <row r="115" spans="1:10">
      <c r="A115" t="s">
        <v>1047</v>
      </c>
      <c r="B115" t="s">
        <v>855</v>
      </c>
      <c r="C115" t="s">
        <v>610</v>
      </c>
      <c r="D115">
        <v>1</v>
      </c>
      <c r="E115">
        <v>59</v>
      </c>
      <c r="F115" t="s">
        <v>1048</v>
      </c>
      <c r="H115">
        <v>59</v>
      </c>
      <c r="I115">
        <v>21.49</v>
      </c>
      <c r="J115">
        <f t="shared" si="1"/>
        <v>21.49</v>
      </c>
    </row>
    <row r="116" spans="1:10">
      <c r="A116" t="s">
        <v>1049</v>
      </c>
      <c r="B116" t="s">
        <v>1050</v>
      </c>
      <c r="C116">
        <v>5601028020657</v>
      </c>
      <c r="D116">
        <v>1</v>
      </c>
      <c r="E116">
        <v>19</v>
      </c>
      <c r="F116" t="s">
        <v>1051</v>
      </c>
      <c r="H116">
        <v>19</v>
      </c>
      <c r="I116">
        <v>4</v>
      </c>
      <c r="J116">
        <f t="shared" si="1"/>
        <v>4</v>
      </c>
    </row>
    <row r="117" spans="1:10">
      <c r="A117" t="s">
        <v>1052</v>
      </c>
      <c r="B117" t="s">
        <v>283</v>
      </c>
      <c r="C117">
        <v>5601028025331</v>
      </c>
      <c r="D117">
        <v>1</v>
      </c>
      <c r="E117">
        <v>69</v>
      </c>
      <c r="F117" t="s">
        <v>1053</v>
      </c>
      <c r="H117">
        <v>69</v>
      </c>
      <c r="I117">
        <v>33.56</v>
      </c>
      <c r="J117">
        <f t="shared" si="1"/>
        <v>33.56</v>
      </c>
    </row>
    <row r="118" spans="1:10">
      <c r="A118" t="s">
        <v>1054</v>
      </c>
      <c r="B118" t="s">
        <v>283</v>
      </c>
      <c r="C118">
        <v>5601028025331</v>
      </c>
      <c r="D118">
        <v>2</v>
      </c>
      <c r="E118">
        <v>69</v>
      </c>
      <c r="F118" t="s">
        <v>1055</v>
      </c>
      <c r="H118">
        <v>138</v>
      </c>
      <c r="I118">
        <v>33.56</v>
      </c>
      <c r="J118">
        <f t="shared" si="1"/>
        <v>67.12</v>
      </c>
    </row>
    <row r="119" spans="1:10">
      <c r="A119" t="s">
        <v>1056</v>
      </c>
      <c r="B119" t="s">
        <v>257</v>
      </c>
      <c r="C119">
        <v>5601028020640</v>
      </c>
      <c r="D119">
        <v>1</v>
      </c>
      <c r="E119">
        <v>2.9</v>
      </c>
      <c r="F119" t="s">
        <v>1057</v>
      </c>
      <c r="H119">
        <v>2.9</v>
      </c>
      <c r="I119">
        <v>4</v>
      </c>
      <c r="J119">
        <f t="shared" si="1"/>
        <v>4</v>
      </c>
    </row>
    <row r="120" spans="1:10">
      <c r="A120" t="s">
        <v>1058</v>
      </c>
      <c r="B120" t="s">
        <v>257</v>
      </c>
      <c r="C120">
        <v>5601028020640</v>
      </c>
      <c r="D120">
        <v>1</v>
      </c>
      <c r="E120">
        <v>2.9</v>
      </c>
      <c r="F120" t="s">
        <v>1059</v>
      </c>
      <c r="H120">
        <v>2.9</v>
      </c>
      <c r="I120">
        <v>4</v>
      </c>
      <c r="J120">
        <f t="shared" si="1"/>
        <v>4</v>
      </c>
    </row>
    <row r="121" spans="1:10">
      <c r="A121" t="s">
        <v>1060</v>
      </c>
      <c r="B121" t="s">
        <v>257</v>
      </c>
      <c r="C121">
        <v>5601028020640</v>
      </c>
      <c r="D121">
        <v>1</v>
      </c>
      <c r="E121">
        <v>2.9</v>
      </c>
      <c r="F121" t="s">
        <v>1061</v>
      </c>
      <c r="H121">
        <v>2.9</v>
      </c>
      <c r="I121">
        <v>4</v>
      </c>
      <c r="J121">
        <f t="shared" si="1"/>
        <v>4</v>
      </c>
    </row>
    <row r="122" spans="1:10">
      <c r="A122" t="s">
        <v>1062</v>
      </c>
      <c r="B122" t="s">
        <v>257</v>
      </c>
      <c r="C122">
        <v>5601028020640</v>
      </c>
      <c r="D122">
        <v>1</v>
      </c>
      <c r="E122">
        <v>2.9</v>
      </c>
      <c r="F122" t="s">
        <v>1063</v>
      </c>
      <c r="H122">
        <v>2.9</v>
      </c>
      <c r="I122">
        <v>4</v>
      </c>
      <c r="J122">
        <f t="shared" si="1"/>
        <v>4</v>
      </c>
    </row>
    <row r="123" spans="1:10">
      <c r="A123" t="s">
        <v>1064</v>
      </c>
      <c r="B123" t="s">
        <v>257</v>
      </c>
      <c r="C123">
        <v>5601028020640</v>
      </c>
      <c r="D123">
        <v>1</v>
      </c>
      <c r="E123">
        <v>2.9</v>
      </c>
      <c r="F123" t="s">
        <v>1065</v>
      </c>
      <c r="H123">
        <v>2.9</v>
      </c>
      <c r="I123">
        <v>4</v>
      </c>
      <c r="J123">
        <f t="shared" si="1"/>
        <v>4</v>
      </c>
    </row>
    <row r="124" spans="1:10">
      <c r="A124" t="s">
        <v>1066</v>
      </c>
      <c r="B124" t="s">
        <v>257</v>
      </c>
      <c r="C124">
        <v>5601028020640</v>
      </c>
      <c r="D124">
        <v>1</v>
      </c>
      <c r="E124">
        <v>2.9</v>
      </c>
      <c r="F124" t="s">
        <v>1067</v>
      </c>
      <c r="H124">
        <v>2.9</v>
      </c>
      <c r="I124">
        <v>4</v>
      </c>
      <c r="J124">
        <f t="shared" si="1"/>
        <v>4</v>
      </c>
    </row>
    <row r="125" spans="1:10">
      <c r="A125" t="s">
        <v>1068</v>
      </c>
      <c r="B125" t="s">
        <v>257</v>
      </c>
      <c r="C125">
        <v>5601028020640</v>
      </c>
      <c r="D125">
        <v>1</v>
      </c>
      <c r="E125">
        <v>2.9</v>
      </c>
      <c r="F125" t="s">
        <v>1067</v>
      </c>
      <c r="H125">
        <v>2.9</v>
      </c>
      <c r="I125">
        <v>4</v>
      </c>
      <c r="J125">
        <f t="shared" si="1"/>
        <v>4</v>
      </c>
    </row>
    <row r="126" spans="1:10">
      <c r="A126" t="s">
        <v>1069</v>
      </c>
      <c r="B126" t="s">
        <v>257</v>
      </c>
      <c r="C126">
        <v>5601028020640</v>
      </c>
      <c r="D126">
        <v>1</v>
      </c>
      <c r="E126">
        <v>2.9</v>
      </c>
      <c r="F126" t="s">
        <v>1070</v>
      </c>
      <c r="H126">
        <v>2.9</v>
      </c>
      <c r="I126">
        <v>4</v>
      </c>
      <c r="J126">
        <f t="shared" si="1"/>
        <v>4</v>
      </c>
    </row>
    <row r="127" spans="1:10">
      <c r="A127" t="s">
        <v>1071</v>
      </c>
      <c r="B127" t="s">
        <v>257</v>
      </c>
      <c r="C127">
        <v>5601028020640</v>
      </c>
      <c r="D127">
        <v>1</v>
      </c>
      <c r="E127">
        <v>2.9</v>
      </c>
      <c r="F127" t="s">
        <v>1070</v>
      </c>
      <c r="H127">
        <v>2.9</v>
      </c>
      <c r="I127">
        <v>4</v>
      </c>
      <c r="J127">
        <f t="shared" si="1"/>
        <v>4</v>
      </c>
    </row>
    <row r="128" spans="1:10">
      <c r="A128" t="s">
        <v>1072</v>
      </c>
      <c r="B128" t="s">
        <v>257</v>
      </c>
      <c r="C128">
        <v>5601028020640</v>
      </c>
      <c r="D128">
        <v>1</v>
      </c>
      <c r="E128">
        <v>2.9</v>
      </c>
      <c r="F128" t="s">
        <v>1073</v>
      </c>
      <c r="H128">
        <v>2.9</v>
      </c>
      <c r="I128">
        <v>4</v>
      </c>
      <c r="J128">
        <f t="shared" si="1"/>
        <v>4</v>
      </c>
    </row>
    <row r="129" spans="1:10">
      <c r="A129" t="s">
        <v>1074</v>
      </c>
      <c r="B129" t="s">
        <v>312</v>
      </c>
      <c r="C129" t="s">
        <v>124</v>
      </c>
      <c r="D129">
        <v>1</v>
      </c>
      <c r="E129">
        <v>45</v>
      </c>
      <c r="F129" t="s">
        <v>1075</v>
      </c>
      <c r="H129">
        <v>45</v>
      </c>
      <c r="I129">
        <v>15.14</v>
      </c>
      <c r="J129">
        <f t="shared" si="1"/>
        <v>15.14</v>
      </c>
    </row>
    <row r="130" spans="1:10">
      <c r="A130" t="s">
        <v>1076</v>
      </c>
      <c r="B130" t="s">
        <v>283</v>
      </c>
      <c r="C130">
        <v>5601028025331</v>
      </c>
      <c r="D130">
        <v>1</v>
      </c>
      <c r="E130">
        <v>69</v>
      </c>
      <c r="F130" t="s">
        <v>1077</v>
      </c>
      <c r="H130">
        <v>69</v>
      </c>
      <c r="I130">
        <v>33.56</v>
      </c>
      <c r="J130">
        <f t="shared" si="1"/>
        <v>33.56</v>
      </c>
    </row>
    <row r="131" spans="1:10">
      <c r="A131" t="s">
        <v>1078</v>
      </c>
      <c r="B131" t="s">
        <v>322</v>
      </c>
      <c r="C131" t="s">
        <v>23</v>
      </c>
      <c r="D131">
        <v>1</v>
      </c>
      <c r="E131">
        <v>89</v>
      </c>
      <c r="F131" t="s">
        <v>1079</v>
      </c>
      <c r="H131">
        <v>89</v>
      </c>
      <c r="I131">
        <v>28</v>
      </c>
      <c r="J131">
        <f t="shared" ref="J131:J194" si="2">I131*D131</f>
        <v>28</v>
      </c>
    </row>
    <row r="132" spans="1:10">
      <c r="A132" t="s">
        <v>1080</v>
      </c>
      <c r="B132" t="s">
        <v>334</v>
      </c>
      <c r="C132" t="s">
        <v>149</v>
      </c>
      <c r="D132">
        <v>1</v>
      </c>
      <c r="E132">
        <v>25</v>
      </c>
      <c r="F132" t="s">
        <v>1081</v>
      </c>
      <c r="H132">
        <v>25</v>
      </c>
      <c r="I132">
        <v>13.46</v>
      </c>
      <c r="J132">
        <f t="shared" si="2"/>
        <v>13.46</v>
      </c>
    </row>
    <row r="133" spans="1:10">
      <c r="A133" t="s">
        <v>1082</v>
      </c>
      <c r="B133" t="s">
        <v>855</v>
      </c>
      <c r="C133" t="s">
        <v>610</v>
      </c>
      <c r="D133">
        <v>1</v>
      </c>
      <c r="E133">
        <v>59</v>
      </c>
      <c r="F133" t="s">
        <v>1083</v>
      </c>
      <c r="H133">
        <v>59</v>
      </c>
      <c r="I133">
        <v>21.49</v>
      </c>
      <c r="J133">
        <f t="shared" si="2"/>
        <v>21.49</v>
      </c>
    </row>
    <row r="134" spans="1:10">
      <c r="A134" t="s">
        <v>1084</v>
      </c>
      <c r="B134" t="s">
        <v>280</v>
      </c>
      <c r="C134" t="s">
        <v>134</v>
      </c>
      <c r="D134">
        <v>1</v>
      </c>
      <c r="E134">
        <v>59</v>
      </c>
      <c r="F134" t="s">
        <v>1085</v>
      </c>
      <c r="H134">
        <v>59</v>
      </c>
      <c r="I134">
        <v>21.76</v>
      </c>
      <c r="J134">
        <f t="shared" si="2"/>
        <v>21.76</v>
      </c>
    </row>
    <row r="135" spans="1:10">
      <c r="A135" t="s">
        <v>1086</v>
      </c>
      <c r="B135" t="s">
        <v>368</v>
      </c>
      <c r="C135" t="s">
        <v>369</v>
      </c>
      <c r="D135">
        <v>1</v>
      </c>
      <c r="E135">
        <v>25</v>
      </c>
      <c r="F135" t="s">
        <v>1087</v>
      </c>
      <c r="H135">
        <v>25</v>
      </c>
      <c r="I135">
        <v>13.78</v>
      </c>
      <c r="J135">
        <f t="shared" si="2"/>
        <v>13.78</v>
      </c>
    </row>
    <row r="136" spans="1:10">
      <c r="A136" t="s">
        <v>1088</v>
      </c>
      <c r="B136" t="s">
        <v>312</v>
      </c>
      <c r="C136" t="s">
        <v>124</v>
      </c>
      <c r="D136">
        <v>1</v>
      </c>
      <c r="E136">
        <v>45</v>
      </c>
      <c r="F136" t="s">
        <v>1089</v>
      </c>
      <c r="H136">
        <v>45</v>
      </c>
      <c r="I136">
        <v>15.14</v>
      </c>
      <c r="J136">
        <f t="shared" si="2"/>
        <v>15.14</v>
      </c>
    </row>
    <row r="137" spans="1:10">
      <c r="A137" t="s">
        <v>1090</v>
      </c>
      <c r="B137" t="s">
        <v>322</v>
      </c>
      <c r="C137" t="s">
        <v>23</v>
      </c>
      <c r="D137">
        <v>1</v>
      </c>
      <c r="E137">
        <v>89</v>
      </c>
      <c r="F137" t="s">
        <v>1091</v>
      </c>
      <c r="H137">
        <v>89</v>
      </c>
      <c r="I137">
        <v>28</v>
      </c>
      <c r="J137">
        <f t="shared" si="2"/>
        <v>28</v>
      </c>
    </row>
    <row r="138" spans="1:10">
      <c r="A138" t="s">
        <v>1092</v>
      </c>
      <c r="B138" t="s">
        <v>322</v>
      </c>
      <c r="C138" t="s">
        <v>23</v>
      </c>
      <c r="D138">
        <v>1</v>
      </c>
      <c r="E138">
        <v>89</v>
      </c>
      <c r="F138" t="s">
        <v>1093</v>
      </c>
      <c r="H138">
        <v>89</v>
      </c>
      <c r="I138">
        <v>28</v>
      </c>
      <c r="J138">
        <f t="shared" si="2"/>
        <v>28</v>
      </c>
    </row>
    <row r="139" spans="1:10">
      <c r="A139" t="s">
        <v>1094</v>
      </c>
      <c r="B139" t="s">
        <v>257</v>
      </c>
      <c r="C139">
        <v>5601028020640</v>
      </c>
      <c r="D139">
        <v>1</v>
      </c>
      <c r="E139">
        <v>2.9</v>
      </c>
      <c r="F139" t="s">
        <v>1095</v>
      </c>
      <c r="H139">
        <v>2.9</v>
      </c>
      <c r="I139">
        <v>4</v>
      </c>
      <c r="J139">
        <f t="shared" si="2"/>
        <v>4</v>
      </c>
    </row>
    <row r="140" spans="1:10">
      <c r="A140" t="s">
        <v>1096</v>
      </c>
      <c r="B140" t="s">
        <v>257</v>
      </c>
      <c r="C140">
        <v>5601028020640</v>
      </c>
      <c r="D140">
        <v>1</v>
      </c>
      <c r="E140">
        <v>2.9</v>
      </c>
      <c r="F140" t="s">
        <v>1095</v>
      </c>
      <c r="H140">
        <v>2.9</v>
      </c>
      <c r="I140">
        <v>4</v>
      </c>
      <c r="J140">
        <f t="shared" si="2"/>
        <v>4</v>
      </c>
    </row>
    <row r="141" spans="1:10">
      <c r="A141" t="s">
        <v>1097</v>
      </c>
      <c r="B141" t="s">
        <v>257</v>
      </c>
      <c r="C141">
        <v>5601028020640</v>
      </c>
      <c r="D141">
        <v>1</v>
      </c>
      <c r="E141">
        <v>2.9</v>
      </c>
      <c r="F141" t="s">
        <v>1098</v>
      </c>
      <c r="H141">
        <v>2.9</v>
      </c>
      <c r="I141">
        <v>4</v>
      </c>
      <c r="J141">
        <f t="shared" si="2"/>
        <v>4</v>
      </c>
    </row>
    <row r="142" spans="1:10">
      <c r="A142" t="s">
        <v>1099</v>
      </c>
      <c r="B142" t="s">
        <v>257</v>
      </c>
      <c r="C142">
        <v>5601028020640</v>
      </c>
      <c r="D142">
        <v>1</v>
      </c>
      <c r="E142">
        <v>2.9</v>
      </c>
      <c r="F142" t="s">
        <v>1098</v>
      </c>
      <c r="H142">
        <v>2.9</v>
      </c>
      <c r="I142">
        <v>4</v>
      </c>
      <c r="J142">
        <f t="shared" si="2"/>
        <v>4</v>
      </c>
    </row>
    <row r="143" spans="1:10">
      <c r="A143" t="s">
        <v>1100</v>
      </c>
      <c r="B143" t="s">
        <v>257</v>
      </c>
      <c r="C143">
        <v>5601028020640</v>
      </c>
      <c r="D143">
        <v>1</v>
      </c>
      <c r="E143">
        <v>2.9</v>
      </c>
      <c r="F143" t="s">
        <v>1101</v>
      </c>
      <c r="H143">
        <v>2.9</v>
      </c>
      <c r="I143">
        <v>4</v>
      </c>
      <c r="J143">
        <f t="shared" si="2"/>
        <v>4</v>
      </c>
    </row>
    <row r="144" spans="1:10">
      <c r="A144" t="s">
        <v>1102</v>
      </c>
      <c r="B144" t="s">
        <v>257</v>
      </c>
      <c r="C144">
        <v>5601028020640</v>
      </c>
      <c r="D144">
        <v>1</v>
      </c>
      <c r="E144">
        <v>2.9</v>
      </c>
      <c r="F144" t="s">
        <v>1101</v>
      </c>
      <c r="H144">
        <v>2.9</v>
      </c>
      <c r="I144">
        <v>4</v>
      </c>
      <c r="J144">
        <f t="shared" si="2"/>
        <v>4</v>
      </c>
    </row>
    <row r="145" spans="1:10">
      <c r="A145" t="s">
        <v>1103</v>
      </c>
      <c r="B145" t="s">
        <v>257</v>
      </c>
      <c r="C145">
        <v>5601028020640</v>
      </c>
      <c r="D145">
        <v>1</v>
      </c>
      <c r="E145">
        <v>2.9</v>
      </c>
      <c r="F145" t="s">
        <v>1101</v>
      </c>
      <c r="H145">
        <v>2.9</v>
      </c>
      <c r="I145">
        <v>4</v>
      </c>
      <c r="J145">
        <f t="shared" si="2"/>
        <v>4</v>
      </c>
    </row>
    <row r="146" spans="1:10">
      <c r="A146" t="s">
        <v>1104</v>
      </c>
      <c r="B146" t="s">
        <v>257</v>
      </c>
      <c r="C146">
        <v>5601028020640</v>
      </c>
      <c r="D146">
        <v>1</v>
      </c>
      <c r="E146">
        <v>2.9</v>
      </c>
      <c r="F146" t="s">
        <v>1101</v>
      </c>
      <c r="H146">
        <v>2.9</v>
      </c>
      <c r="I146">
        <v>4</v>
      </c>
      <c r="J146">
        <f t="shared" si="2"/>
        <v>4</v>
      </c>
    </row>
    <row r="147" spans="1:10">
      <c r="A147" t="s">
        <v>1105</v>
      </c>
      <c r="B147" t="s">
        <v>257</v>
      </c>
      <c r="C147">
        <v>5601028020640</v>
      </c>
      <c r="D147">
        <v>1</v>
      </c>
      <c r="E147">
        <v>2.9</v>
      </c>
      <c r="F147" t="s">
        <v>1106</v>
      </c>
      <c r="H147">
        <v>2.9</v>
      </c>
      <c r="I147">
        <v>4</v>
      </c>
      <c r="J147">
        <f t="shared" si="2"/>
        <v>4</v>
      </c>
    </row>
    <row r="148" spans="1:10">
      <c r="A148" t="s">
        <v>1107</v>
      </c>
      <c r="B148" t="s">
        <v>257</v>
      </c>
      <c r="C148">
        <v>5601028020640</v>
      </c>
      <c r="D148">
        <v>1</v>
      </c>
      <c r="E148">
        <v>2.9</v>
      </c>
      <c r="F148" t="s">
        <v>1106</v>
      </c>
      <c r="H148">
        <v>2.9</v>
      </c>
      <c r="I148">
        <v>4</v>
      </c>
      <c r="J148">
        <f t="shared" si="2"/>
        <v>4</v>
      </c>
    </row>
    <row r="149" spans="1:10">
      <c r="A149" t="s">
        <v>1108</v>
      </c>
      <c r="B149" t="s">
        <v>855</v>
      </c>
      <c r="C149" t="s">
        <v>610</v>
      </c>
      <c r="D149">
        <v>1</v>
      </c>
      <c r="E149">
        <v>59</v>
      </c>
      <c r="F149" t="s">
        <v>1109</v>
      </c>
      <c r="H149">
        <v>59</v>
      </c>
      <c r="I149">
        <v>21.49</v>
      </c>
      <c r="J149">
        <f t="shared" si="2"/>
        <v>21.49</v>
      </c>
    </row>
    <row r="150" spans="1:10">
      <c r="A150" t="s">
        <v>1110</v>
      </c>
      <c r="B150" t="s">
        <v>855</v>
      </c>
      <c r="C150" t="s">
        <v>610</v>
      </c>
      <c r="D150">
        <v>1</v>
      </c>
      <c r="E150">
        <v>59</v>
      </c>
      <c r="F150" t="s">
        <v>1111</v>
      </c>
      <c r="H150">
        <v>59</v>
      </c>
      <c r="I150">
        <v>21.49</v>
      </c>
      <c r="J150">
        <f t="shared" si="2"/>
        <v>21.49</v>
      </c>
    </row>
    <row r="151" spans="1:10">
      <c r="A151" t="s">
        <v>1112</v>
      </c>
      <c r="B151" t="s">
        <v>855</v>
      </c>
      <c r="C151" t="s">
        <v>610</v>
      </c>
      <c r="D151">
        <v>1</v>
      </c>
      <c r="E151">
        <v>59</v>
      </c>
      <c r="F151" t="s">
        <v>1113</v>
      </c>
      <c r="H151">
        <v>59</v>
      </c>
      <c r="I151">
        <v>21.49</v>
      </c>
      <c r="J151">
        <f t="shared" si="2"/>
        <v>21.49</v>
      </c>
    </row>
    <row r="152" spans="1:10">
      <c r="A152" t="s">
        <v>1114</v>
      </c>
      <c r="B152" t="s">
        <v>855</v>
      </c>
      <c r="C152" t="s">
        <v>610</v>
      </c>
      <c r="D152">
        <v>1</v>
      </c>
      <c r="E152">
        <v>99</v>
      </c>
      <c r="F152" t="s">
        <v>1115</v>
      </c>
      <c r="H152">
        <v>99</v>
      </c>
      <c r="I152">
        <v>21.49</v>
      </c>
      <c r="J152">
        <f t="shared" si="2"/>
        <v>21.49</v>
      </c>
    </row>
    <row r="153" spans="1:10">
      <c r="A153" t="s">
        <v>1116</v>
      </c>
      <c r="B153" t="s">
        <v>855</v>
      </c>
      <c r="C153" t="s">
        <v>610</v>
      </c>
      <c r="D153">
        <v>1</v>
      </c>
      <c r="E153">
        <v>59</v>
      </c>
      <c r="F153" t="s">
        <v>1117</v>
      </c>
      <c r="H153">
        <v>59</v>
      </c>
      <c r="I153">
        <v>21.49</v>
      </c>
      <c r="J153">
        <f t="shared" si="2"/>
        <v>21.49</v>
      </c>
    </row>
    <row r="154" spans="1:10">
      <c r="A154" t="s">
        <v>1118</v>
      </c>
      <c r="B154" t="s">
        <v>855</v>
      </c>
      <c r="C154" t="s">
        <v>610</v>
      </c>
      <c r="D154">
        <v>1</v>
      </c>
      <c r="E154">
        <v>59</v>
      </c>
      <c r="F154" t="s">
        <v>1119</v>
      </c>
      <c r="H154">
        <v>59</v>
      </c>
      <c r="I154">
        <v>21.49</v>
      </c>
      <c r="J154">
        <f t="shared" si="2"/>
        <v>21.49</v>
      </c>
    </row>
    <row r="155" spans="1:10">
      <c r="A155" t="s">
        <v>1120</v>
      </c>
      <c r="B155" t="s">
        <v>855</v>
      </c>
      <c r="C155" t="s">
        <v>610</v>
      </c>
      <c r="D155">
        <v>1</v>
      </c>
      <c r="E155">
        <v>59</v>
      </c>
      <c r="F155" t="s">
        <v>1121</v>
      </c>
      <c r="H155">
        <v>59</v>
      </c>
      <c r="I155">
        <v>21.49</v>
      </c>
      <c r="J155">
        <f t="shared" si="2"/>
        <v>21.49</v>
      </c>
    </row>
    <row r="156" spans="1:10">
      <c r="A156" t="s">
        <v>1122</v>
      </c>
      <c r="B156" t="s">
        <v>319</v>
      </c>
      <c r="C156" t="s">
        <v>107</v>
      </c>
      <c r="D156">
        <v>2</v>
      </c>
      <c r="E156">
        <v>59</v>
      </c>
      <c r="F156" t="s">
        <v>1123</v>
      </c>
      <c r="H156">
        <v>118</v>
      </c>
      <c r="I156">
        <v>21.76</v>
      </c>
      <c r="J156">
        <f t="shared" si="2"/>
        <v>43.52</v>
      </c>
    </row>
    <row r="157" spans="1:10">
      <c r="A157" t="s">
        <v>1124</v>
      </c>
      <c r="B157" t="s">
        <v>381</v>
      </c>
      <c r="C157" t="s">
        <v>103</v>
      </c>
      <c r="D157">
        <v>1</v>
      </c>
      <c r="E157">
        <v>59</v>
      </c>
      <c r="F157" t="s">
        <v>1125</v>
      </c>
      <c r="H157">
        <v>59</v>
      </c>
      <c r="I157">
        <v>21.76</v>
      </c>
      <c r="J157">
        <f t="shared" si="2"/>
        <v>21.76</v>
      </c>
    </row>
    <row r="158" spans="1:10">
      <c r="A158" t="s">
        <v>1126</v>
      </c>
      <c r="B158" t="s">
        <v>283</v>
      </c>
      <c r="C158">
        <v>5601028025331</v>
      </c>
      <c r="D158">
        <v>1</v>
      </c>
      <c r="E158">
        <v>69</v>
      </c>
      <c r="F158" t="s">
        <v>1127</v>
      </c>
      <c r="H158">
        <v>69</v>
      </c>
      <c r="I158">
        <v>33.56</v>
      </c>
      <c r="J158">
        <f t="shared" si="2"/>
        <v>33.56</v>
      </c>
    </row>
    <row r="159" spans="1:10">
      <c r="A159" t="s">
        <v>1128</v>
      </c>
      <c r="B159" t="s">
        <v>322</v>
      </c>
      <c r="C159" t="s">
        <v>23</v>
      </c>
      <c r="D159">
        <v>1</v>
      </c>
      <c r="E159">
        <v>89</v>
      </c>
      <c r="F159" t="s">
        <v>1129</v>
      </c>
      <c r="H159">
        <v>89</v>
      </c>
      <c r="I159">
        <v>28</v>
      </c>
      <c r="J159">
        <f t="shared" si="2"/>
        <v>28</v>
      </c>
    </row>
    <row r="160" spans="1:10">
      <c r="A160" t="s">
        <v>1130</v>
      </c>
      <c r="B160" t="s">
        <v>855</v>
      </c>
      <c r="C160" t="s">
        <v>610</v>
      </c>
      <c r="D160">
        <v>1</v>
      </c>
      <c r="E160">
        <v>59</v>
      </c>
      <c r="F160" t="s">
        <v>1131</v>
      </c>
      <c r="H160">
        <v>59</v>
      </c>
      <c r="I160">
        <v>21.49</v>
      </c>
      <c r="J160">
        <f t="shared" si="2"/>
        <v>21.49</v>
      </c>
    </row>
    <row r="161" spans="1:10">
      <c r="A161" t="s">
        <v>1132</v>
      </c>
      <c r="B161" t="s">
        <v>277</v>
      </c>
      <c r="C161" t="s">
        <v>50</v>
      </c>
      <c r="D161">
        <v>1</v>
      </c>
      <c r="E161">
        <v>25</v>
      </c>
      <c r="F161" t="s">
        <v>1133</v>
      </c>
      <c r="H161">
        <v>25</v>
      </c>
      <c r="I161">
        <v>13.78</v>
      </c>
      <c r="J161">
        <f t="shared" si="2"/>
        <v>13.78</v>
      </c>
    </row>
    <row r="162" spans="1:10">
      <c r="A162" t="s">
        <v>1134</v>
      </c>
      <c r="B162" t="s">
        <v>368</v>
      </c>
      <c r="C162" t="s">
        <v>369</v>
      </c>
      <c r="D162">
        <v>2</v>
      </c>
      <c r="E162">
        <v>25</v>
      </c>
      <c r="F162" t="s">
        <v>1135</v>
      </c>
      <c r="H162">
        <v>50</v>
      </c>
      <c r="I162">
        <v>13.78</v>
      </c>
      <c r="J162">
        <f t="shared" si="2"/>
        <v>27.56</v>
      </c>
    </row>
    <row r="163" spans="1:10">
      <c r="A163" t="s">
        <v>1136</v>
      </c>
      <c r="B163" t="s">
        <v>283</v>
      </c>
      <c r="C163">
        <v>5601028025331</v>
      </c>
      <c r="D163">
        <v>2</v>
      </c>
      <c r="E163">
        <v>69</v>
      </c>
      <c r="F163" t="s">
        <v>1137</v>
      </c>
      <c r="H163">
        <v>138</v>
      </c>
      <c r="I163">
        <v>33.56</v>
      </c>
      <c r="J163">
        <f t="shared" si="2"/>
        <v>67.12</v>
      </c>
    </row>
    <row r="164" spans="1:10">
      <c r="A164" t="s">
        <v>1138</v>
      </c>
      <c r="B164" t="s">
        <v>322</v>
      </c>
      <c r="C164" t="s">
        <v>23</v>
      </c>
      <c r="D164">
        <v>1</v>
      </c>
      <c r="E164">
        <v>89</v>
      </c>
      <c r="F164" t="s">
        <v>1139</v>
      </c>
      <c r="H164">
        <v>89</v>
      </c>
      <c r="I164">
        <v>28</v>
      </c>
      <c r="J164">
        <f t="shared" si="2"/>
        <v>28</v>
      </c>
    </row>
    <row r="165" spans="1:10">
      <c r="A165" t="s">
        <v>1140</v>
      </c>
      <c r="B165" t="s">
        <v>322</v>
      </c>
      <c r="C165" t="s">
        <v>23</v>
      </c>
      <c r="D165">
        <v>1</v>
      </c>
      <c r="E165">
        <v>89</v>
      </c>
      <c r="F165" t="s">
        <v>1141</v>
      </c>
      <c r="H165">
        <v>89</v>
      </c>
      <c r="I165">
        <v>28</v>
      </c>
      <c r="J165">
        <f t="shared" si="2"/>
        <v>28</v>
      </c>
    </row>
    <row r="166" spans="1:10">
      <c r="A166" t="s">
        <v>1142</v>
      </c>
      <c r="B166" t="s">
        <v>372</v>
      </c>
      <c r="C166" t="s">
        <v>175</v>
      </c>
      <c r="D166">
        <v>1</v>
      </c>
      <c r="E166">
        <v>25</v>
      </c>
      <c r="F166" t="s">
        <v>1143</v>
      </c>
      <c r="H166">
        <v>25</v>
      </c>
      <c r="I166">
        <v>13.78</v>
      </c>
      <c r="J166">
        <f t="shared" si="2"/>
        <v>13.78</v>
      </c>
    </row>
    <row r="167" spans="1:10">
      <c r="A167" t="s">
        <v>1144</v>
      </c>
      <c r="B167" t="s">
        <v>368</v>
      </c>
      <c r="C167" t="s">
        <v>369</v>
      </c>
      <c r="D167">
        <v>2</v>
      </c>
      <c r="E167">
        <v>25</v>
      </c>
      <c r="F167" t="s">
        <v>1145</v>
      </c>
      <c r="H167">
        <v>50</v>
      </c>
      <c r="I167">
        <v>13.78</v>
      </c>
      <c r="J167">
        <f t="shared" si="2"/>
        <v>27.56</v>
      </c>
    </row>
    <row r="168" spans="1:10">
      <c r="A168" t="s">
        <v>1146</v>
      </c>
      <c r="B168" t="s">
        <v>372</v>
      </c>
      <c r="C168" t="s">
        <v>175</v>
      </c>
      <c r="D168">
        <v>1</v>
      </c>
      <c r="E168">
        <v>25</v>
      </c>
      <c r="F168" t="s">
        <v>1147</v>
      </c>
      <c r="H168">
        <v>25</v>
      </c>
      <c r="I168">
        <v>13.78</v>
      </c>
      <c r="J168">
        <f t="shared" si="2"/>
        <v>13.78</v>
      </c>
    </row>
    <row r="169" spans="1:10">
      <c r="A169" t="s">
        <v>1148</v>
      </c>
      <c r="B169" t="s">
        <v>257</v>
      </c>
      <c r="C169">
        <v>5601028020640</v>
      </c>
      <c r="D169">
        <v>1</v>
      </c>
      <c r="E169">
        <v>2.9</v>
      </c>
      <c r="F169" t="s">
        <v>1149</v>
      </c>
      <c r="H169">
        <v>2.9</v>
      </c>
      <c r="I169">
        <v>4</v>
      </c>
      <c r="J169">
        <f t="shared" si="2"/>
        <v>4</v>
      </c>
    </row>
    <row r="170" spans="1:10">
      <c r="A170" t="s">
        <v>1150</v>
      </c>
      <c r="B170" t="s">
        <v>257</v>
      </c>
      <c r="C170">
        <v>5601028020640</v>
      </c>
      <c r="D170">
        <v>1</v>
      </c>
      <c r="E170">
        <v>2.9</v>
      </c>
      <c r="F170" t="s">
        <v>1151</v>
      </c>
      <c r="H170">
        <v>2.9</v>
      </c>
      <c r="I170">
        <v>4</v>
      </c>
      <c r="J170">
        <f t="shared" si="2"/>
        <v>4</v>
      </c>
    </row>
    <row r="171" spans="1:10">
      <c r="A171" t="s">
        <v>1152</v>
      </c>
      <c r="B171" t="s">
        <v>257</v>
      </c>
      <c r="C171">
        <v>5601028020640</v>
      </c>
      <c r="D171">
        <v>1</v>
      </c>
      <c r="E171">
        <v>2.9</v>
      </c>
      <c r="F171" t="s">
        <v>1151</v>
      </c>
      <c r="H171">
        <v>2.9</v>
      </c>
      <c r="I171">
        <v>4</v>
      </c>
      <c r="J171">
        <f t="shared" si="2"/>
        <v>4</v>
      </c>
    </row>
    <row r="172" spans="1:10">
      <c r="A172" t="s">
        <v>1153</v>
      </c>
      <c r="B172" t="s">
        <v>257</v>
      </c>
      <c r="C172">
        <v>5601028020640</v>
      </c>
      <c r="D172">
        <v>1</v>
      </c>
      <c r="E172">
        <v>2.9</v>
      </c>
      <c r="F172" t="s">
        <v>1151</v>
      </c>
      <c r="H172">
        <v>2.9</v>
      </c>
      <c r="I172">
        <v>4</v>
      </c>
      <c r="J172">
        <f t="shared" si="2"/>
        <v>4</v>
      </c>
    </row>
    <row r="173" spans="1:10">
      <c r="A173" t="s">
        <v>1154</v>
      </c>
      <c r="B173" t="s">
        <v>257</v>
      </c>
      <c r="C173">
        <v>5601028020640</v>
      </c>
      <c r="D173">
        <v>1</v>
      </c>
      <c r="E173">
        <v>2.9</v>
      </c>
      <c r="F173" t="s">
        <v>1155</v>
      </c>
      <c r="H173">
        <v>2.9</v>
      </c>
      <c r="I173">
        <v>4</v>
      </c>
      <c r="J173">
        <f t="shared" si="2"/>
        <v>4</v>
      </c>
    </row>
    <row r="174" spans="1:10">
      <c r="A174" t="s">
        <v>1156</v>
      </c>
      <c r="B174" t="s">
        <v>257</v>
      </c>
      <c r="C174">
        <v>5601028020640</v>
      </c>
      <c r="D174">
        <v>1</v>
      </c>
      <c r="E174">
        <v>2.9</v>
      </c>
      <c r="F174" t="s">
        <v>1155</v>
      </c>
      <c r="H174">
        <v>2.9</v>
      </c>
      <c r="I174">
        <v>4</v>
      </c>
      <c r="J174">
        <f t="shared" si="2"/>
        <v>4</v>
      </c>
    </row>
    <row r="175" spans="1:10">
      <c r="A175" t="s">
        <v>1157</v>
      </c>
      <c r="B175" t="s">
        <v>257</v>
      </c>
      <c r="C175">
        <v>5601028020640</v>
      </c>
      <c r="D175">
        <v>1</v>
      </c>
      <c r="E175">
        <v>2.9</v>
      </c>
      <c r="F175" t="s">
        <v>1155</v>
      </c>
      <c r="H175">
        <v>2.9</v>
      </c>
      <c r="I175">
        <v>4</v>
      </c>
      <c r="J175">
        <f t="shared" si="2"/>
        <v>4</v>
      </c>
    </row>
    <row r="176" spans="1:10">
      <c r="A176" t="s">
        <v>1158</v>
      </c>
      <c r="B176" t="s">
        <v>257</v>
      </c>
      <c r="C176">
        <v>5601028020640</v>
      </c>
      <c r="D176">
        <v>1</v>
      </c>
      <c r="E176">
        <v>2.9</v>
      </c>
      <c r="F176" t="s">
        <v>1159</v>
      </c>
      <c r="H176">
        <v>2.9</v>
      </c>
      <c r="I176">
        <v>4</v>
      </c>
      <c r="J176">
        <f t="shared" si="2"/>
        <v>4</v>
      </c>
    </row>
    <row r="177" spans="1:10">
      <c r="A177" t="s">
        <v>1160</v>
      </c>
      <c r="B177" t="s">
        <v>257</v>
      </c>
      <c r="C177">
        <v>5601028020640</v>
      </c>
      <c r="D177">
        <v>1</v>
      </c>
      <c r="E177">
        <v>2.9</v>
      </c>
      <c r="F177" t="s">
        <v>1159</v>
      </c>
      <c r="H177">
        <v>2.9</v>
      </c>
      <c r="I177">
        <v>4</v>
      </c>
      <c r="J177">
        <f t="shared" si="2"/>
        <v>4</v>
      </c>
    </row>
    <row r="178" spans="1:10">
      <c r="A178" t="s">
        <v>1161</v>
      </c>
      <c r="B178" t="s">
        <v>257</v>
      </c>
      <c r="C178">
        <v>5601028020640</v>
      </c>
      <c r="D178">
        <v>1</v>
      </c>
      <c r="E178">
        <v>2.9</v>
      </c>
      <c r="F178" t="s">
        <v>1159</v>
      </c>
      <c r="H178">
        <v>2.9</v>
      </c>
      <c r="I178">
        <v>4</v>
      </c>
      <c r="J178">
        <f t="shared" si="2"/>
        <v>4</v>
      </c>
    </row>
    <row r="179" spans="1:10">
      <c r="A179" t="s">
        <v>1162</v>
      </c>
      <c r="B179" t="s">
        <v>257</v>
      </c>
      <c r="C179">
        <v>5601028020640</v>
      </c>
      <c r="D179">
        <v>1</v>
      </c>
      <c r="E179">
        <v>2.9</v>
      </c>
      <c r="F179" t="s">
        <v>1159</v>
      </c>
      <c r="H179">
        <v>2.9</v>
      </c>
      <c r="I179">
        <v>4</v>
      </c>
      <c r="J179">
        <f t="shared" si="2"/>
        <v>4</v>
      </c>
    </row>
    <row r="180" spans="1:10">
      <c r="A180" t="s">
        <v>1163</v>
      </c>
      <c r="B180" t="s">
        <v>257</v>
      </c>
      <c r="C180">
        <v>5601028020640</v>
      </c>
      <c r="D180">
        <v>1</v>
      </c>
      <c r="E180">
        <v>2.9</v>
      </c>
      <c r="F180" t="s">
        <v>1159</v>
      </c>
      <c r="H180">
        <v>2.9</v>
      </c>
      <c r="I180">
        <v>4</v>
      </c>
      <c r="J180">
        <f t="shared" si="2"/>
        <v>4</v>
      </c>
    </row>
    <row r="181" spans="1:10">
      <c r="A181" t="s">
        <v>1164</v>
      </c>
      <c r="B181" t="s">
        <v>257</v>
      </c>
      <c r="C181">
        <v>5601028020640</v>
      </c>
      <c r="D181">
        <v>1</v>
      </c>
      <c r="E181">
        <v>2.9</v>
      </c>
      <c r="F181" t="s">
        <v>1165</v>
      </c>
      <c r="H181">
        <v>2.9</v>
      </c>
      <c r="I181">
        <v>4</v>
      </c>
      <c r="J181">
        <f t="shared" si="2"/>
        <v>4</v>
      </c>
    </row>
    <row r="182" spans="1:10">
      <c r="A182" t="s">
        <v>1166</v>
      </c>
      <c r="B182" t="s">
        <v>257</v>
      </c>
      <c r="C182">
        <v>5601028020640</v>
      </c>
      <c r="D182">
        <v>1</v>
      </c>
      <c r="E182">
        <v>2.9</v>
      </c>
      <c r="F182" t="s">
        <v>1165</v>
      </c>
      <c r="H182">
        <v>2.9</v>
      </c>
      <c r="I182">
        <v>4</v>
      </c>
      <c r="J182">
        <f t="shared" si="2"/>
        <v>4</v>
      </c>
    </row>
    <row r="183" spans="1:10">
      <c r="A183" t="s">
        <v>1167</v>
      </c>
      <c r="B183" t="s">
        <v>257</v>
      </c>
      <c r="C183">
        <v>5601028020640</v>
      </c>
      <c r="D183">
        <v>1</v>
      </c>
      <c r="E183">
        <v>2.9</v>
      </c>
      <c r="F183" t="s">
        <v>1165</v>
      </c>
      <c r="H183">
        <v>2.9</v>
      </c>
      <c r="I183">
        <v>4</v>
      </c>
      <c r="J183">
        <f t="shared" si="2"/>
        <v>4</v>
      </c>
    </row>
    <row r="184" spans="1:10">
      <c r="A184" t="s">
        <v>1168</v>
      </c>
      <c r="B184" t="s">
        <v>975</v>
      </c>
      <c r="C184" t="s">
        <v>976</v>
      </c>
      <c r="D184">
        <v>1</v>
      </c>
      <c r="E184">
        <v>59</v>
      </c>
      <c r="F184" t="s">
        <v>1169</v>
      </c>
      <c r="H184">
        <v>59</v>
      </c>
      <c r="I184">
        <v>34.98</v>
      </c>
      <c r="J184">
        <f t="shared" si="2"/>
        <v>34.98</v>
      </c>
    </row>
    <row r="185" spans="1:10">
      <c r="A185" t="s">
        <v>1170</v>
      </c>
      <c r="B185" t="s">
        <v>975</v>
      </c>
      <c r="C185" t="s">
        <v>976</v>
      </c>
      <c r="D185">
        <v>1</v>
      </c>
      <c r="E185">
        <v>59</v>
      </c>
      <c r="F185" t="s">
        <v>1171</v>
      </c>
      <c r="H185">
        <v>59</v>
      </c>
      <c r="I185">
        <v>34.98</v>
      </c>
      <c r="J185">
        <f t="shared" si="2"/>
        <v>34.98</v>
      </c>
    </row>
    <row r="186" spans="1:10">
      <c r="A186" t="s">
        <v>1172</v>
      </c>
      <c r="B186" t="s">
        <v>975</v>
      </c>
      <c r="C186" t="s">
        <v>976</v>
      </c>
      <c r="D186">
        <v>1</v>
      </c>
      <c r="E186">
        <v>59</v>
      </c>
      <c r="F186" t="s">
        <v>1173</v>
      </c>
      <c r="H186">
        <v>59</v>
      </c>
      <c r="I186">
        <v>34.98</v>
      </c>
      <c r="J186">
        <f t="shared" si="2"/>
        <v>34.98</v>
      </c>
    </row>
    <row r="187" spans="1:10">
      <c r="A187" t="s">
        <v>1174</v>
      </c>
      <c r="B187" t="s">
        <v>975</v>
      </c>
      <c r="C187" t="s">
        <v>976</v>
      </c>
      <c r="D187">
        <v>1</v>
      </c>
      <c r="E187">
        <v>59</v>
      </c>
      <c r="F187" t="s">
        <v>1175</v>
      </c>
      <c r="H187">
        <v>59</v>
      </c>
      <c r="I187">
        <v>34.98</v>
      </c>
      <c r="J187">
        <f t="shared" si="2"/>
        <v>34.98</v>
      </c>
    </row>
    <row r="188" spans="1:10">
      <c r="A188" t="s">
        <v>1176</v>
      </c>
      <c r="B188" t="s">
        <v>322</v>
      </c>
      <c r="C188" t="s">
        <v>23</v>
      </c>
      <c r="D188">
        <v>1</v>
      </c>
      <c r="E188">
        <v>89</v>
      </c>
      <c r="F188" t="s">
        <v>1177</v>
      </c>
      <c r="H188">
        <v>89</v>
      </c>
      <c r="I188">
        <v>28</v>
      </c>
      <c r="J188">
        <f t="shared" si="2"/>
        <v>28</v>
      </c>
    </row>
    <row r="189" spans="1:10">
      <c r="A189" t="s">
        <v>1178</v>
      </c>
      <c r="B189" t="s">
        <v>322</v>
      </c>
      <c r="C189" t="s">
        <v>23</v>
      </c>
      <c r="D189">
        <v>1</v>
      </c>
      <c r="E189">
        <v>89</v>
      </c>
      <c r="F189" t="s">
        <v>1179</v>
      </c>
      <c r="H189">
        <v>89</v>
      </c>
      <c r="I189">
        <v>28</v>
      </c>
      <c r="J189">
        <f t="shared" si="2"/>
        <v>28</v>
      </c>
    </row>
    <row r="190" spans="1:10">
      <c r="A190" t="s">
        <v>1180</v>
      </c>
      <c r="B190" t="s">
        <v>283</v>
      </c>
      <c r="C190">
        <v>5601028025331</v>
      </c>
      <c r="D190">
        <v>1</v>
      </c>
      <c r="E190">
        <v>69</v>
      </c>
      <c r="F190" t="s">
        <v>1181</v>
      </c>
      <c r="H190">
        <v>69</v>
      </c>
      <c r="I190">
        <v>33.56</v>
      </c>
      <c r="J190">
        <f t="shared" si="2"/>
        <v>33.56</v>
      </c>
    </row>
    <row r="191" spans="1:10">
      <c r="A191" t="s">
        <v>1182</v>
      </c>
      <c r="B191" t="s">
        <v>283</v>
      </c>
      <c r="C191">
        <v>5601028025331</v>
      </c>
      <c r="D191">
        <v>1</v>
      </c>
      <c r="E191">
        <v>69</v>
      </c>
      <c r="F191" t="s">
        <v>1183</v>
      </c>
      <c r="H191">
        <v>69</v>
      </c>
      <c r="I191">
        <v>33.56</v>
      </c>
      <c r="J191">
        <f t="shared" si="2"/>
        <v>33.56</v>
      </c>
    </row>
    <row r="192" spans="1:10">
      <c r="A192" t="s">
        <v>1184</v>
      </c>
      <c r="B192" t="s">
        <v>283</v>
      </c>
      <c r="C192">
        <v>5601028025331</v>
      </c>
      <c r="D192">
        <v>1</v>
      </c>
      <c r="E192">
        <v>69</v>
      </c>
      <c r="F192" t="s">
        <v>1185</v>
      </c>
      <c r="H192">
        <v>69</v>
      </c>
      <c r="I192">
        <v>33.56</v>
      </c>
      <c r="J192">
        <f t="shared" si="2"/>
        <v>33.56</v>
      </c>
    </row>
    <row r="193" spans="1:10">
      <c r="A193" t="s">
        <v>1186</v>
      </c>
      <c r="B193" t="s">
        <v>283</v>
      </c>
      <c r="C193">
        <v>5601028025331</v>
      </c>
      <c r="D193">
        <v>1</v>
      </c>
      <c r="E193">
        <v>69</v>
      </c>
      <c r="F193" t="s">
        <v>1187</v>
      </c>
      <c r="H193">
        <v>69</v>
      </c>
      <c r="I193">
        <v>33.56</v>
      </c>
      <c r="J193">
        <f t="shared" si="2"/>
        <v>33.56</v>
      </c>
    </row>
    <row r="194" spans="1:10">
      <c r="A194" t="s">
        <v>1188</v>
      </c>
      <c r="B194" t="s">
        <v>257</v>
      </c>
      <c r="C194">
        <v>5601028020640</v>
      </c>
      <c r="D194">
        <v>1</v>
      </c>
      <c r="E194">
        <v>19</v>
      </c>
      <c r="F194" t="s">
        <v>1189</v>
      </c>
      <c r="H194">
        <v>19</v>
      </c>
      <c r="I194">
        <v>4</v>
      </c>
      <c r="J194">
        <f t="shared" si="2"/>
        <v>4</v>
      </c>
    </row>
    <row r="195" spans="1:10">
      <c r="A195" t="s">
        <v>1190</v>
      </c>
      <c r="B195" t="s">
        <v>1191</v>
      </c>
      <c r="C195">
        <v>5601028024990</v>
      </c>
      <c r="D195">
        <v>1</v>
      </c>
      <c r="E195">
        <v>59</v>
      </c>
      <c r="F195" t="s">
        <v>1192</v>
      </c>
      <c r="H195">
        <v>59</v>
      </c>
      <c r="I195">
        <v>17.49</v>
      </c>
      <c r="J195">
        <f t="shared" ref="J195:J258" si="3">I195*D195</f>
        <v>17.49</v>
      </c>
    </row>
    <row r="196" spans="1:10">
      <c r="A196" t="s">
        <v>1193</v>
      </c>
      <c r="B196" t="s">
        <v>1050</v>
      </c>
      <c r="C196">
        <v>5601028020657</v>
      </c>
      <c r="D196">
        <v>1</v>
      </c>
      <c r="E196">
        <v>19</v>
      </c>
      <c r="F196" t="s">
        <v>1194</v>
      </c>
      <c r="H196">
        <v>19</v>
      </c>
      <c r="I196">
        <v>4</v>
      </c>
      <c r="J196">
        <f t="shared" si="3"/>
        <v>4</v>
      </c>
    </row>
    <row r="197" spans="1:10">
      <c r="A197" t="s">
        <v>1195</v>
      </c>
      <c r="B197" t="s">
        <v>1191</v>
      </c>
      <c r="C197">
        <v>5601028024990</v>
      </c>
      <c r="D197">
        <v>1</v>
      </c>
      <c r="E197">
        <v>59</v>
      </c>
      <c r="F197" t="s">
        <v>1196</v>
      </c>
      <c r="H197">
        <v>59</v>
      </c>
      <c r="I197">
        <v>17.49</v>
      </c>
      <c r="J197">
        <f t="shared" si="3"/>
        <v>17.49</v>
      </c>
    </row>
    <row r="198" spans="1:10">
      <c r="A198" t="s">
        <v>1197</v>
      </c>
      <c r="B198" t="s">
        <v>1191</v>
      </c>
      <c r="C198">
        <v>5601028024990</v>
      </c>
      <c r="D198">
        <v>1</v>
      </c>
      <c r="E198">
        <v>59</v>
      </c>
      <c r="F198" t="s">
        <v>1198</v>
      </c>
      <c r="H198">
        <v>59</v>
      </c>
      <c r="I198">
        <v>17.49</v>
      </c>
      <c r="J198">
        <f t="shared" si="3"/>
        <v>17.49</v>
      </c>
    </row>
    <row r="199" spans="1:10">
      <c r="A199" t="s">
        <v>1199</v>
      </c>
      <c r="B199" t="s">
        <v>1191</v>
      </c>
      <c r="C199">
        <v>5601028024990</v>
      </c>
      <c r="D199">
        <v>2</v>
      </c>
      <c r="E199">
        <v>59</v>
      </c>
      <c r="F199" t="s">
        <v>1200</v>
      </c>
      <c r="H199">
        <v>118</v>
      </c>
      <c r="I199">
        <v>17.49</v>
      </c>
      <c r="J199">
        <f t="shared" si="3"/>
        <v>34.98</v>
      </c>
    </row>
    <row r="200" spans="1:10">
      <c r="A200" t="s">
        <v>1201</v>
      </c>
      <c r="B200" t="s">
        <v>1191</v>
      </c>
      <c r="C200">
        <v>5601028024990</v>
      </c>
      <c r="D200">
        <v>3</v>
      </c>
      <c r="E200">
        <v>59</v>
      </c>
      <c r="F200" t="s">
        <v>1200</v>
      </c>
      <c r="H200">
        <v>177</v>
      </c>
      <c r="I200">
        <v>17.49</v>
      </c>
      <c r="J200">
        <f t="shared" si="3"/>
        <v>52.47</v>
      </c>
    </row>
    <row r="201" spans="1:10">
      <c r="A201" t="s">
        <v>1202</v>
      </c>
      <c r="B201" t="s">
        <v>1191</v>
      </c>
      <c r="C201">
        <v>5601028024990</v>
      </c>
      <c r="D201">
        <v>1</v>
      </c>
      <c r="E201">
        <v>59</v>
      </c>
      <c r="F201" t="s">
        <v>1203</v>
      </c>
      <c r="H201">
        <v>59</v>
      </c>
      <c r="I201">
        <v>17.49</v>
      </c>
      <c r="J201">
        <f t="shared" si="3"/>
        <v>17.49</v>
      </c>
    </row>
    <row r="202" spans="1:10">
      <c r="A202" t="s">
        <v>1204</v>
      </c>
      <c r="B202" t="s">
        <v>1191</v>
      </c>
      <c r="C202">
        <v>5601028024990</v>
      </c>
      <c r="D202">
        <v>1</v>
      </c>
      <c r="E202">
        <v>59</v>
      </c>
      <c r="F202" t="s">
        <v>1205</v>
      </c>
      <c r="H202">
        <v>59</v>
      </c>
      <c r="I202">
        <v>17.49</v>
      </c>
      <c r="J202">
        <f t="shared" si="3"/>
        <v>17.49</v>
      </c>
    </row>
    <row r="203" spans="1:10">
      <c r="A203" t="s">
        <v>1206</v>
      </c>
      <c r="B203" t="s">
        <v>1191</v>
      </c>
      <c r="C203">
        <v>5601028024990</v>
      </c>
      <c r="D203">
        <v>1</v>
      </c>
      <c r="E203">
        <v>59</v>
      </c>
      <c r="F203" t="s">
        <v>1205</v>
      </c>
      <c r="H203">
        <v>59</v>
      </c>
      <c r="I203">
        <v>17.49</v>
      </c>
      <c r="J203">
        <f t="shared" si="3"/>
        <v>17.49</v>
      </c>
    </row>
    <row r="204" spans="1:10">
      <c r="A204" t="s">
        <v>1207</v>
      </c>
      <c r="B204" t="s">
        <v>381</v>
      </c>
      <c r="C204" t="s">
        <v>103</v>
      </c>
      <c r="D204">
        <v>1</v>
      </c>
      <c r="E204">
        <v>59</v>
      </c>
      <c r="F204" t="s">
        <v>1208</v>
      </c>
      <c r="H204">
        <v>59</v>
      </c>
      <c r="I204">
        <v>21.76</v>
      </c>
      <c r="J204">
        <f t="shared" si="3"/>
        <v>21.76</v>
      </c>
    </row>
    <row r="205" spans="1:10">
      <c r="A205" t="s">
        <v>1209</v>
      </c>
      <c r="B205" t="s">
        <v>319</v>
      </c>
      <c r="C205" t="s">
        <v>107</v>
      </c>
      <c r="D205">
        <v>1</v>
      </c>
      <c r="E205">
        <v>59</v>
      </c>
      <c r="F205" t="s">
        <v>1210</v>
      </c>
      <c r="H205">
        <v>59</v>
      </c>
      <c r="I205">
        <v>21.76</v>
      </c>
      <c r="J205">
        <f t="shared" si="3"/>
        <v>21.76</v>
      </c>
    </row>
    <row r="206" spans="1:10">
      <c r="A206" t="s">
        <v>1211</v>
      </c>
      <c r="B206" t="s">
        <v>381</v>
      </c>
      <c r="C206" t="s">
        <v>103</v>
      </c>
      <c r="D206">
        <v>1</v>
      </c>
      <c r="E206">
        <v>59</v>
      </c>
      <c r="F206" t="s">
        <v>1212</v>
      </c>
      <c r="H206">
        <v>59</v>
      </c>
      <c r="I206">
        <v>21.76</v>
      </c>
      <c r="J206">
        <f t="shared" si="3"/>
        <v>21.76</v>
      </c>
    </row>
    <row r="207" spans="1:10">
      <c r="A207" t="s">
        <v>1213</v>
      </c>
      <c r="B207" t="s">
        <v>320</v>
      </c>
      <c r="C207" t="s">
        <v>42</v>
      </c>
      <c r="D207">
        <v>1</v>
      </c>
      <c r="E207">
        <v>59</v>
      </c>
      <c r="F207" t="s">
        <v>1214</v>
      </c>
      <c r="H207">
        <v>59</v>
      </c>
      <c r="I207">
        <v>21.76</v>
      </c>
      <c r="J207">
        <f t="shared" si="3"/>
        <v>21.76</v>
      </c>
    </row>
    <row r="208" spans="1:10">
      <c r="A208" t="s">
        <v>1215</v>
      </c>
      <c r="B208" t="s">
        <v>344</v>
      </c>
      <c r="C208" t="s">
        <v>345</v>
      </c>
      <c r="D208">
        <v>1</v>
      </c>
      <c r="E208">
        <v>25</v>
      </c>
      <c r="F208" t="s">
        <v>1216</v>
      </c>
      <c r="H208">
        <v>25</v>
      </c>
      <c r="I208">
        <v>13.46</v>
      </c>
      <c r="J208">
        <f t="shared" si="3"/>
        <v>13.46</v>
      </c>
    </row>
    <row r="209" spans="1:10">
      <c r="A209" t="s">
        <v>1217</v>
      </c>
      <c r="B209" t="s">
        <v>334</v>
      </c>
      <c r="C209" t="s">
        <v>149</v>
      </c>
      <c r="D209">
        <v>1</v>
      </c>
      <c r="E209">
        <v>25</v>
      </c>
      <c r="F209" t="s">
        <v>1218</v>
      </c>
      <c r="H209">
        <v>25</v>
      </c>
      <c r="I209">
        <v>13.46</v>
      </c>
      <c r="J209">
        <f t="shared" si="3"/>
        <v>13.46</v>
      </c>
    </row>
    <row r="210" spans="1:10">
      <c r="A210" t="s">
        <v>1219</v>
      </c>
      <c r="B210" t="s">
        <v>325</v>
      </c>
      <c r="C210" t="s">
        <v>153</v>
      </c>
      <c r="D210">
        <v>1</v>
      </c>
      <c r="E210">
        <v>25</v>
      </c>
      <c r="F210" t="s">
        <v>1220</v>
      </c>
      <c r="H210">
        <v>25</v>
      </c>
      <c r="I210">
        <v>13.46</v>
      </c>
      <c r="J210">
        <f t="shared" si="3"/>
        <v>13.46</v>
      </c>
    </row>
    <row r="211" spans="1:10">
      <c r="A211" t="s">
        <v>1221</v>
      </c>
      <c r="B211" t="s">
        <v>989</v>
      </c>
      <c r="C211" t="s">
        <v>162</v>
      </c>
      <c r="D211">
        <v>1</v>
      </c>
      <c r="E211">
        <v>25</v>
      </c>
      <c r="F211" t="s">
        <v>1222</v>
      </c>
      <c r="H211">
        <v>25</v>
      </c>
      <c r="I211">
        <v>13.46</v>
      </c>
      <c r="J211">
        <f t="shared" si="3"/>
        <v>13.46</v>
      </c>
    </row>
    <row r="212" spans="1:10">
      <c r="A212" t="s">
        <v>1223</v>
      </c>
      <c r="B212" t="s">
        <v>328</v>
      </c>
      <c r="C212" t="s">
        <v>329</v>
      </c>
      <c r="D212">
        <v>1</v>
      </c>
      <c r="E212">
        <v>25</v>
      </c>
      <c r="F212" t="s">
        <v>1224</v>
      </c>
      <c r="H212">
        <v>25</v>
      </c>
      <c r="I212">
        <v>13.46</v>
      </c>
      <c r="J212">
        <f t="shared" si="3"/>
        <v>13.46</v>
      </c>
    </row>
    <row r="213" spans="1:10">
      <c r="A213" t="s">
        <v>1223</v>
      </c>
      <c r="B213" t="s">
        <v>347</v>
      </c>
      <c r="C213" t="s">
        <v>157</v>
      </c>
      <c r="D213">
        <v>1</v>
      </c>
      <c r="E213">
        <v>25</v>
      </c>
      <c r="F213" t="s">
        <v>1224</v>
      </c>
      <c r="H213">
        <v>25</v>
      </c>
      <c r="I213">
        <v>13.46</v>
      </c>
      <c r="J213">
        <f t="shared" si="3"/>
        <v>13.46</v>
      </c>
    </row>
    <row r="214" spans="1:10">
      <c r="A214" t="s">
        <v>1223</v>
      </c>
      <c r="B214" t="s">
        <v>341</v>
      </c>
      <c r="C214" t="s">
        <v>164</v>
      </c>
      <c r="D214">
        <v>1</v>
      </c>
      <c r="E214">
        <v>25</v>
      </c>
      <c r="F214" t="s">
        <v>1224</v>
      </c>
      <c r="H214">
        <v>25</v>
      </c>
      <c r="I214">
        <v>13.46</v>
      </c>
      <c r="J214">
        <f t="shared" si="3"/>
        <v>13.46</v>
      </c>
    </row>
    <row r="215" spans="1:10">
      <c r="A215" t="s">
        <v>1223</v>
      </c>
      <c r="B215" t="s">
        <v>348</v>
      </c>
      <c r="C215" t="s">
        <v>349</v>
      </c>
      <c r="D215">
        <v>1</v>
      </c>
      <c r="E215">
        <v>25</v>
      </c>
      <c r="F215" t="s">
        <v>1224</v>
      </c>
      <c r="H215">
        <v>25</v>
      </c>
      <c r="I215">
        <v>13.46</v>
      </c>
      <c r="J215">
        <f t="shared" si="3"/>
        <v>13.46</v>
      </c>
    </row>
    <row r="216" spans="1:10">
      <c r="A216" t="s">
        <v>1223</v>
      </c>
      <c r="B216" t="s">
        <v>334</v>
      </c>
      <c r="C216" t="s">
        <v>149</v>
      </c>
      <c r="D216">
        <v>1</v>
      </c>
      <c r="E216">
        <v>25</v>
      </c>
      <c r="F216" t="s">
        <v>1224</v>
      </c>
      <c r="H216">
        <v>25</v>
      </c>
      <c r="I216">
        <v>13.46</v>
      </c>
      <c r="J216">
        <f t="shared" si="3"/>
        <v>13.46</v>
      </c>
    </row>
    <row r="217" spans="1:10">
      <c r="A217" t="s">
        <v>1223</v>
      </c>
      <c r="B217" t="s">
        <v>344</v>
      </c>
      <c r="C217" t="s">
        <v>345</v>
      </c>
      <c r="D217">
        <v>1</v>
      </c>
      <c r="E217">
        <v>25</v>
      </c>
      <c r="F217" t="s">
        <v>1224</v>
      </c>
      <c r="H217">
        <v>25</v>
      </c>
      <c r="I217">
        <v>13.46</v>
      </c>
      <c r="J217">
        <f t="shared" si="3"/>
        <v>13.46</v>
      </c>
    </row>
    <row r="218" spans="1:10">
      <c r="A218" t="s">
        <v>1225</v>
      </c>
      <c r="B218" t="s">
        <v>344</v>
      </c>
      <c r="C218" t="s">
        <v>345</v>
      </c>
      <c r="D218">
        <v>1</v>
      </c>
      <c r="E218">
        <v>25</v>
      </c>
      <c r="F218" t="s">
        <v>1226</v>
      </c>
      <c r="H218">
        <v>25</v>
      </c>
      <c r="I218">
        <v>13.46</v>
      </c>
      <c r="J218">
        <f t="shared" si="3"/>
        <v>13.46</v>
      </c>
    </row>
    <row r="219" spans="1:10">
      <c r="A219" t="s">
        <v>1227</v>
      </c>
      <c r="B219" t="s">
        <v>344</v>
      </c>
      <c r="C219" t="s">
        <v>345</v>
      </c>
      <c r="D219">
        <v>1</v>
      </c>
      <c r="E219">
        <v>25</v>
      </c>
      <c r="F219" t="s">
        <v>1228</v>
      </c>
      <c r="H219">
        <v>25</v>
      </c>
      <c r="I219">
        <v>13.46</v>
      </c>
      <c r="J219">
        <f t="shared" si="3"/>
        <v>13.46</v>
      </c>
    </row>
    <row r="220" spans="1:10">
      <c r="A220" t="s">
        <v>1229</v>
      </c>
      <c r="B220" t="s">
        <v>1230</v>
      </c>
      <c r="C220" t="s">
        <v>628</v>
      </c>
      <c r="D220">
        <v>1</v>
      </c>
      <c r="E220">
        <v>24</v>
      </c>
      <c r="F220" t="s">
        <v>1231</v>
      </c>
      <c r="H220">
        <v>24</v>
      </c>
      <c r="I220">
        <v>6.36</v>
      </c>
      <c r="J220">
        <f t="shared" si="3"/>
        <v>6.36</v>
      </c>
    </row>
    <row r="221" spans="1:10">
      <c r="A221" t="s">
        <v>1232</v>
      </c>
      <c r="B221" t="s">
        <v>1230</v>
      </c>
      <c r="C221" t="s">
        <v>628</v>
      </c>
      <c r="D221">
        <v>1</v>
      </c>
      <c r="E221">
        <v>24</v>
      </c>
      <c r="F221" t="s">
        <v>1233</v>
      </c>
      <c r="H221">
        <v>24</v>
      </c>
      <c r="I221">
        <v>6.36</v>
      </c>
      <c r="J221">
        <f t="shared" si="3"/>
        <v>6.36</v>
      </c>
    </row>
    <row r="222" spans="1:10">
      <c r="A222" t="s">
        <v>1234</v>
      </c>
      <c r="B222" t="s">
        <v>1230</v>
      </c>
      <c r="C222" t="s">
        <v>628</v>
      </c>
      <c r="D222">
        <v>1</v>
      </c>
      <c r="E222">
        <v>24</v>
      </c>
      <c r="F222" t="s">
        <v>1235</v>
      </c>
      <c r="H222">
        <v>24</v>
      </c>
      <c r="I222">
        <v>6.36</v>
      </c>
      <c r="J222">
        <f t="shared" si="3"/>
        <v>6.36</v>
      </c>
    </row>
    <row r="223" spans="1:10">
      <c r="A223" t="s">
        <v>1236</v>
      </c>
      <c r="B223" t="s">
        <v>1230</v>
      </c>
      <c r="C223" t="s">
        <v>628</v>
      </c>
      <c r="D223">
        <v>1</v>
      </c>
      <c r="E223">
        <v>24</v>
      </c>
      <c r="F223" t="s">
        <v>1235</v>
      </c>
      <c r="H223">
        <v>24</v>
      </c>
      <c r="I223">
        <v>6.36</v>
      </c>
      <c r="J223">
        <f t="shared" si="3"/>
        <v>6.36</v>
      </c>
    </row>
    <row r="224" spans="1:10">
      <c r="A224" t="s">
        <v>1237</v>
      </c>
      <c r="B224" t="s">
        <v>1238</v>
      </c>
      <c r="C224">
        <v>5601028020886</v>
      </c>
      <c r="D224">
        <v>1</v>
      </c>
      <c r="E224">
        <v>35</v>
      </c>
      <c r="F224" t="s">
        <v>1239</v>
      </c>
      <c r="H224">
        <v>35</v>
      </c>
      <c r="I224">
        <v>9.27</v>
      </c>
      <c r="J224">
        <f t="shared" si="3"/>
        <v>9.27</v>
      </c>
    </row>
    <row r="225" spans="1:10">
      <c r="A225" t="s">
        <v>1240</v>
      </c>
      <c r="B225" t="s">
        <v>312</v>
      </c>
      <c r="C225" t="s">
        <v>124</v>
      </c>
      <c r="D225">
        <v>1</v>
      </c>
      <c r="E225">
        <v>45</v>
      </c>
      <c r="F225" t="s">
        <v>1241</v>
      </c>
      <c r="H225">
        <v>45</v>
      </c>
      <c r="I225">
        <v>15.14</v>
      </c>
      <c r="J225">
        <f t="shared" si="3"/>
        <v>15.14</v>
      </c>
    </row>
    <row r="226" spans="1:10">
      <c r="A226" t="s">
        <v>1242</v>
      </c>
      <c r="B226" t="s">
        <v>312</v>
      </c>
      <c r="C226" t="s">
        <v>124</v>
      </c>
      <c r="D226">
        <v>1</v>
      </c>
      <c r="E226">
        <v>45</v>
      </c>
      <c r="F226" t="s">
        <v>1243</v>
      </c>
      <c r="H226">
        <v>45</v>
      </c>
      <c r="I226">
        <v>15.14</v>
      </c>
      <c r="J226">
        <f t="shared" si="3"/>
        <v>15.14</v>
      </c>
    </row>
    <row r="227" spans="1:10">
      <c r="A227" t="s">
        <v>1244</v>
      </c>
      <c r="B227" t="s">
        <v>312</v>
      </c>
      <c r="C227" t="s">
        <v>124</v>
      </c>
      <c r="D227">
        <v>1</v>
      </c>
      <c r="E227">
        <v>45</v>
      </c>
      <c r="F227" t="s">
        <v>1245</v>
      </c>
      <c r="H227">
        <v>45</v>
      </c>
      <c r="I227">
        <v>15.14</v>
      </c>
      <c r="J227">
        <f t="shared" si="3"/>
        <v>15.14</v>
      </c>
    </row>
    <row r="228" spans="1:10">
      <c r="A228" t="s">
        <v>1246</v>
      </c>
      <c r="B228" t="s">
        <v>312</v>
      </c>
      <c r="C228" t="s">
        <v>124</v>
      </c>
      <c r="D228">
        <v>1</v>
      </c>
      <c r="E228">
        <v>45</v>
      </c>
      <c r="F228" t="s">
        <v>1247</v>
      </c>
      <c r="H228">
        <v>45</v>
      </c>
      <c r="I228">
        <v>15.14</v>
      </c>
      <c r="J228">
        <f t="shared" si="3"/>
        <v>15.14</v>
      </c>
    </row>
    <row r="229" spans="1:10">
      <c r="A229" t="s">
        <v>1248</v>
      </c>
      <c r="B229" t="s">
        <v>312</v>
      </c>
      <c r="C229" t="s">
        <v>124</v>
      </c>
      <c r="D229">
        <v>1</v>
      </c>
      <c r="E229">
        <v>45</v>
      </c>
      <c r="F229" t="s">
        <v>1249</v>
      </c>
      <c r="H229">
        <v>45</v>
      </c>
      <c r="I229">
        <v>15.14</v>
      </c>
      <c r="J229">
        <f t="shared" si="3"/>
        <v>15.14</v>
      </c>
    </row>
    <row r="230" spans="1:10">
      <c r="A230" t="s">
        <v>1250</v>
      </c>
      <c r="B230" t="s">
        <v>312</v>
      </c>
      <c r="C230" t="s">
        <v>124</v>
      </c>
      <c r="D230">
        <v>1</v>
      </c>
      <c r="E230">
        <v>45</v>
      </c>
      <c r="F230" t="s">
        <v>1249</v>
      </c>
      <c r="H230">
        <v>45</v>
      </c>
      <c r="I230">
        <v>15.14</v>
      </c>
      <c r="J230">
        <f t="shared" si="3"/>
        <v>15.14</v>
      </c>
    </row>
    <row r="231" spans="1:10">
      <c r="A231" t="s">
        <v>1251</v>
      </c>
      <c r="B231" t="s">
        <v>312</v>
      </c>
      <c r="C231" t="s">
        <v>124</v>
      </c>
      <c r="D231">
        <v>2</v>
      </c>
      <c r="E231">
        <v>45</v>
      </c>
      <c r="F231" t="s">
        <v>1252</v>
      </c>
      <c r="H231">
        <v>90</v>
      </c>
      <c r="I231">
        <v>15.14</v>
      </c>
      <c r="J231">
        <f t="shared" si="3"/>
        <v>30.28</v>
      </c>
    </row>
    <row r="232" spans="1:10">
      <c r="A232" t="s">
        <v>1253</v>
      </c>
      <c r="B232" t="s">
        <v>283</v>
      </c>
      <c r="C232">
        <v>5601028025331</v>
      </c>
      <c r="D232">
        <v>2</v>
      </c>
      <c r="E232">
        <v>69</v>
      </c>
      <c r="F232" t="s">
        <v>1254</v>
      </c>
      <c r="H232">
        <v>138</v>
      </c>
      <c r="I232">
        <v>33.56</v>
      </c>
      <c r="J232">
        <f t="shared" si="3"/>
        <v>67.12</v>
      </c>
    </row>
    <row r="233" spans="1:10">
      <c r="A233" t="s">
        <v>1255</v>
      </c>
      <c r="B233" t="s">
        <v>283</v>
      </c>
      <c r="C233">
        <v>5601028025331</v>
      </c>
      <c r="D233">
        <v>1</v>
      </c>
      <c r="E233">
        <v>69</v>
      </c>
      <c r="F233" t="s">
        <v>1256</v>
      </c>
      <c r="H233">
        <v>69</v>
      </c>
      <c r="I233">
        <v>33.56</v>
      </c>
      <c r="J233">
        <f t="shared" si="3"/>
        <v>33.56</v>
      </c>
    </row>
    <row r="234" spans="1:10">
      <c r="A234" t="s">
        <v>1257</v>
      </c>
      <c r="B234" t="s">
        <v>283</v>
      </c>
      <c r="C234">
        <v>5601028025331</v>
      </c>
      <c r="D234">
        <v>1</v>
      </c>
      <c r="E234">
        <v>69</v>
      </c>
      <c r="F234" t="s">
        <v>1256</v>
      </c>
      <c r="H234">
        <v>69</v>
      </c>
      <c r="I234">
        <v>33.56</v>
      </c>
      <c r="J234">
        <f t="shared" si="3"/>
        <v>33.56</v>
      </c>
    </row>
    <row r="235" spans="1:10">
      <c r="A235" t="s">
        <v>1258</v>
      </c>
      <c r="B235" t="s">
        <v>283</v>
      </c>
      <c r="C235">
        <v>5601028025331</v>
      </c>
      <c r="D235">
        <v>1</v>
      </c>
      <c r="E235">
        <v>69</v>
      </c>
      <c r="F235" t="s">
        <v>1259</v>
      </c>
      <c r="H235">
        <v>69</v>
      </c>
      <c r="I235">
        <v>33.56</v>
      </c>
      <c r="J235">
        <f t="shared" si="3"/>
        <v>33.56</v>
      </c>
    </row>
    <row r="236" spans="1:10">
      <c r="A236" t="s">
        <v>1260</v>
      </c>
      <c r="B236" t="s">
        <v>283</v>
      </c>
      <c r="C236">
        <v>5601028025331</v>
      </c>
      <c r="D236">
        <v>1</v>
      </c>
      <c r="E236">
        <v>69</v>
      </c>
      <c r="F236" t="s">
        <v>1261</v>
      </c>
      <c r="H236">
        <v>69</v>
      </c>
      <c r="I236">
        <v>33.56</v>
      </c>
      <c r="J236">
        <f t="shared" si="3"/>
        <v>33.56</v>
      </c>
    </row>
    <row r="237" spans="1:10">
      <c r="A237" t="s">
        <v>1262</v>
      </c>
      <c r="B237" t="s">
        <v>283</v>
      </c>
      <c r="C237">
        <v>5601028025331</v>
      </c>
      <c r="D237">
        <v>1</v>
      </c>
      <c r="E237">
        <v>69</v>
      </c>
      <c r="F237" t="s">
        <v>1261</v>
      </c>
      <c r="H237">
        <v>69</v>
      </c>
      <c r="I237">
        <v>33.56</v>
      </c>
      <c r="J237">
        <f t="shared" si="3"/>
        <v>33.56</v>
      </c>
    </row>
    <row r="238" spans="1:10">
      <c r="A238" t="s">
        <v>1263</v>
      </c>
      <c r="B238" t="s">
        <v>283</v>
      </c>
      <c r="C238">
        <v>5601028025331</v>
      </c>
      <c r="D238">
        <v>1</v>
      </c>
      <c r="E238">
        <v>69</v>
      </c>
      <c r="F238" t="s">
        <v>1264</v>
      </c>
      <c r="H238">
        <v>69</v>
      </c>
      <c r="I238">
        <v>33.56</v>
      </c>
      <c r="J238">
        <f t="shared" si="3"/>
        <v>33.56</v>
      </c>
    </row>
    <row r="239" spans="1:10">
      <c r="A239" t="s">
        <v>1265</v>
      </c>
      <c r="B239" t="s">
        <v>283</v>
      </c>
      <c r="C239">
        <v>5601028025331</v>
      </c>
      <c r="D239">
        <v>1</v>
      </c>
      <c r="E239">
        <v>69</v>
      </c>
      <c r="F239" t="s">
        <v>1266</v>
      </c>
      <c r="H239">
        <v>69</v>
      </c>
      <c r="I239">
        <v>33.56</v>
      </c>
      <c r="J239">
        <f t="shared" si="3"/>
        <v>33.56</v>
      </c>
    </row>
    <row r="240" spans="1:10">
      <c r="A240" t="s">
        <v>1267</v>
      </c>
      <c r="B240" t="s">
        <v>322</v>
      </c>
      <c r="C240" t="s">
        <v>23</v>
      </c>
      <c r="D240">
        <v>1</v>
      </c>
      <c r="E240">
        <v>89</v>
      </c>
      <c r="F240" t="s">
        <v>1268</v>
      </c>
      <c r="H240">
        <v>89</v>
      </c>
      <c r="I240">
        <v>28</v>
      </c>
      <c r="J240">
        <f t="shared" si="3"/>
        <v>28</v>
      </c>
    </row>
    <row r="241" spans="1:10">
      <c r="A241" t="s">
        <v>1269</v>
      </c>
      <c r="B241" t="s">
        <v>322</v>
      </c>
      <c r="C241" t="s">
        <v>23</v>
      </c>
      <c r="D241">
        <v>1</v>
      </c>
      <c r="E241">
        <v>89</v>
      </c>
      <c r="F241" t="s">
        <v>1270</v>
      </c>
      <c r="H241">
        <v>89</v>
      </c>
      <c r="I241">
        <v>28</v>
      </c>
      <c r="J241">
        <f t="shared" si="3"/>
        <v>28</v>
      </c>
    </row>
    <row r="242" spans="1:10">
      <c r="A242" t="s">
        <v>1271</v>
      </c>
      <c r="B242" t="s">
        <v>322</v>
      </c>
      <c r="C242" t="s">
        <v>23</v>
      </c>
      <c r="D242">
        <v>1</v>
      </c>
      <c r="E242">
        <v>89</v>
      </c>
      <c r="F242" t="s">
        <v>1272</v>
      </c>
      <c r="H242">
        <v>89</v>
      </c>
      <c r="I242">
        <v>28</v>
      </c>
      <c r="J242">
        <f t="shared" si="3"/>
        <v>28</v>
      </c>
    </row>
    <row r="243" spans="1:10">
      <c r="A243" t="s">
        <v>1273</v>
      </c>
      <c r="B243" t="s">
        <v>322</v>
      </c>
      <c r="C243" t="s">
        <v>23</v>
      </c>
      <c r="D243">
        <v>1</v>
      </c>
      <c r="E243">
        <v>89</v>
      </c>
      <c r="F243" t="s">
        <v>1274</v>
      </c>
      <c r="H243">
        <v>89</v>
      </c>
      <c r="I243">
        <v>28</v>
      </c>
      <c r="J243">
        <f t="shared" si="3"/>
        <v>28</v>
      </c>
    </row>
    <row r="244" spans="1:10">
      <c r="A244" t="s">
        <v>1275</v>
      </c>
      <c r="B244" t="s">
        <v>322</v>
      </c>
      <c r="C244" t="s">
        <v>23</v>
      </c>
      <c r="D244">
        <v>1</v>
      </c>
      <c r="E244">
        <v>89</v>
      </c>
      <c r="F244" t="s">
        <v>1276</v>
      </c>
      <c r="H244">
        <v>89</v>
      </c>
      <c r="I244">
        <v>28</v>
      </c>
      <c r="J244">
        <f t="shared" si="3"/>
        <v>28</v>
      </c>
    </row>
    <row r="245" spans="1:10">
      <c r="A245" t="s">
        <v>1277</v>
      </c>
      <c r="B245" t="s">
        <v>322</v>
      </c>
      <c r="C245" t="s">
        <v>23</v>
      </c>
      <c r="D245">
        <v>1</v>
      </c>
      <c r="E245">
        <v>89</v>
      </c>
      <c r="F245" t="s">
        <v>1276</v>
      </c>
      <c r="H245">
        <v>89</v>
      </c>
      <c r="I245">
        <v>28</v>
      </c>
      <c r="J245">
        <f t="shared" si="3"/>
        <v>28</v>
      </c>
    </row>
    <row r="246" spans="1:10">
      <c r="A246" t="s">
        <v>1278</v>
      </c>
      <c r="B246" t="s">
        <v>322</v>
      </c>
      <c r="C246" t="s">
        <v>23</v>
      </c>
      <c r="D246">
        <v>1</v>
      </c>
      <c r="E246">
        <v>89</v>
      </c>
      <c r="F246" t="s">
        <v>1279</v>
      </c>
      <c r="H246">
        <v>89</v>
      </c>
      <c r="I246">
        <v>28</v>
      </c>
      <c r="J246">
        <f t="shared" si="3"/>
        <v>28</v>
      </c>
    </row>
    <row r="247" spans="1:10">
      <c r="A247" t="s">
        <v>1280</v>
      </c>
      <c r="B247" t="s">
        <v>322</v>
      </c>
      <c r="C247" t="s">
        <v>23</v>
      </c>
      <c r="D247">
        <v>1</v>
      </c>
      <c r="E247">
        <v>89</v>
      </c>
      <c r="F247" t="s">
        <v>1281</v>
      </c>
      <c r="H247">
        <v>89</v>
      </c>
      <c r="I247">
        <v>28</v>
      </c>
      <c r="J247">
        <f t="shared" si="3"/>
        <v>28</v>
      </c>
    </row>
    <row r="248" spans="1:10">
      <c r="A248" t="s">
        <v>1282</v>
      </c>
      <c r="B248" t="s">
        <v>372</v>
      </c>
      <c r="C248" t="s">
        <v>175</v>
      </c>
      <c r="D248">
        <v>1</v>
      </c>
      <c r="E248">
        <v>25</v>
      </c>
      <c r="F248" t="s">
        <v>1283</v>
      </c>
      <c r="H248">
        <v>25</v>
      </c>
      <c r="I248">
        <v>13.78</v>
      </c>
      <c r="J248">
        <f t="shared" si="3"/>
        <v>13.78</v>
      </c>
    </row>
    <row r="249" spans="1:10">
      <c r="A249" t="s">
        <v>1284</v>
      </c>
      <c r="B249" t="s">
        <v>372</v>
      </c>
      <c r="C249" t="s">
        <v>175</v>
      </c>
      <c r="D249">
        <v>1</v>
      </c>
      <c r="E249">
        <v>25</v>
      </c>
      <c r="F249" t="s">
        <v>1285</v>
      </c>
      <c r="H249">
        <v>25</v>
      </c>
      <c r="I249">
        <v>13.78</v>
      </c>
      <c r="J249">
        <f t="shared" si="3"/>
        <v>13.78</v>
      </c>
    </row>
    <row r="250" spans="1:10">
      <c r="A250" t="s">
        <v>1286</v>
      </c>
      <c r="B250" t="s">
        <v>372</v>
      </c>
      <c r="C250" t="s">
        <v>175</v>
      </c>
      <c r="D250">
        <v>1</v>
      </c>
      <c r="E250">
        <v>25</v>
      </c>
      <c r="F250" t="s">
        <v>1287</v>
      </c>
      <c r="H250">
        <v>25</v>
      </c>
      <c r="I250">
        <v>13.78</v>
      </c>
      <c r="J250">
        <f t="shared" si="3"/>
        <v>13.78</v>
      </c>
    </row>
    <row r="251" spans="1:10">
      <c r="A251" t="s">
        <v>1288</v>
      </c>
      <c r="B251" t="s">
        <v>368</v>
      </c>
      <c r="C251" t="s">
        <v>369</v>
      </c>
      <c r="D251">
        <v>1</v>
      </c>
      <c r="E251">
        <v>25</v>
      </c>
      <c r="F251" t="s">
        <v>1289</v>
      </c>
      <c r="H251">
        <v>25</v>
      </c>
      <c r="I251">
        <v>13.78</v>
      </c>
      <c r="J251">
        <f t="shared" si="3"/>
        <v>13.78</v>
      </c>
    </row>
    <row r="252" spans="1:10">
      <c r="A252" t="s">
        <v>1290</v>
      </c>
      <c r="B252" t="s">
        <v>372</v>
      </c>
      <c r="C252" t="s">
        <v>175</v>
      </c>
      <c r="D252">
        <v>1</v>
      </c>
      <c r="E252">
        <v>25</v>
      </c>
      <c r="F252" t="s">
        <v>1291</v>
      </c>
      <c r="H252">
        <v>25</v>
      </c>
      <c r="I252">
        <v>13.78</v>
      </c>
      <c r="J252">
        <f t="shared" si="3"/>
        <v>13.78</v>
      </c>
    </row>
    <row r="253" spans="1:10">
      <c r="A253" t="s">
        <v>1292</v>
      </c>
      <c r="B253" t="s">
        <v>277</v>
      </c>
      <c r="C253" t="s">
        <v>50</v>
      </c>
      <c r="D253">
        <v>1</v>
      </c>
      <c r="E253">
        <v>25</v>
      </c>
      <c r="F253" t="s">
        <v>1293</v>
      </c>
      <c r="H253">
        <v>25</v>
      </c>
      <c r="I253">
        <v>13.78</v>
      </c>
      <c r="J253">
        <f t="shared" si="3"/>
        <v>13.78</v>
      </c>
    </row>
    <row r="254" spans="1:10">
      <c r="A254" t="s">
        <v>1294</v>
      </c>
      <c r="B254" t="s">
        <v>277</v>
      </c>
      <c r="C254" t="s">
        <v>50</v>
      </c>
      <c r="D254">
        <v>1</v>
      </c>
      <c r="E254">
        <v>25</v>
      </c>
      <c r="F254" t="s">
        <v>1295</v>
      </c>
      <c r="H254">
        <v>25</v>
      </c>
      <c r="I254">
        <v>13.78</v>
      </c>
      <c r="J254">
        <f t="shared" si="3"/>
        <v>13.78</v>
      </c>
    </row>
    <row r="255" spans="1:10">
      <c r="A255" t="s">
        <v>1296</v>
      </c>
      <c r="B255" t="s">
        <v>372</v>
      </c>
      <c r="C255" t="s">
        <v>175</v>
      </c>
      <c r="D255">
        <v>1</v>
      </c>
      <c r="E255">
        <v>25</v>
      </c>
      <c r="F255" t="s">
        <v>1297</v>
      </c>
      <c r="H255">
        <v>25</v>
      </c>
      <c r="I255">
        <v>13.78</v>
      </c>
      <c r="J255">
        <f t="shared" si="3"/>
        <v>13.78</v>
      </c>
    </row>
    <row r="256" spans="1:10">
      <c r="A256" t="s">
        <v>1298</v>
      </c>
      <c r="B256" t="s">
        <v>277</v>
      </c>
      <c r="C256" t="s">
        <v>50</v>
      </c>
      <c r="D256">
        <v>1</v>
      </c>
      <c r="E256">
        <v>25</v>
      </c>
      <c r="F256" t="s">
        <v>1299</v>
      </c>
      <c r="H256">
        <v>25</v>
      </c>
      <c r="I256">
        <v>13.78</v>
      </c>
      <c r="J256">
        <f t="shared" si="3"/>
        <v>13.78</v>
      </c>
    </row>
    <row r="257" spans="1:10">
      <c r="A257" t="s">
        <v>1300</v>
      </c>
      <c r="B257" t="s">
        <v>277</v>
      </c>
      <c r="C257" t="s">
        <v>50</v>
      </c>
      <c r="D257">
        <v>1</v>
      </c>
      <c r="E257">
        <v>25</v>
      </c>
      <c r="F257" t="s">
        <v>1301</v>
      </c>
      <c r="H257">
        <v>25</v>
      </c>
      <c r="I257">
        <v>13.78</v>
      </c>
      <c r="J257">
        <f t="shared" si="3"/>
        <v>13.78</v>
      </c>
    </row>
    <row r="258" spans="1:10">
      <c r="A258" t="s">
        <v>1302</v>
      </c>
      <c r="B258" t="s">
        <v>277</v>
      </c>
      <c r="C258" t="s">
        <v>50</v>
      </c>
      <c r="D258">
        <v>1</v>
      </c>
      <c r="E258">
        <v>25</v>
      </c>
      <c r="F258" t="s">
        <v>1303</v>
      </c>
      <c r="H258">
        <v>25</v>
      </c>
      <c r="I258">
        <v>13.78</v>
      </c>
      <c r="J258">
        <f t="shared" si="3"/>
        <v>13.78</v>
      </c>
    </row>
    <row r="259" spans="1:10">
      <c r="A259" t="s">
        <v>1304</v>
      </c>
      <c r="B259" t="s">
        <v>277</v>
      </c>
      <c r="C259" t="s">
        <v>50</v>
      </c>
      <c r="D259">
        <v>1</v>
      </c>
      <c r="E259">
        <v>25</v>
      </c>
      <c r="F259" t="s">
        <v>1305</v>
      </c>
      <c r="H259">
        <v>25</v>
      </c>
      <c r="I259">
        <v>13.78</v>
      </c>
      <c r="J259">
        <f t="shared" ref="J259:J264" si="4">I259*D259</f>
        <v>13.78</v>
      </c>
    </row>
    <row r="260" spans="1:10">
      <c r="A260" t="s">
        <v>1306</v>
      </c>
      <c r="B260" t="s">
        <v>368</v>
      </c>
      <c r="C260" t="s">
        <v>369</v>
      </c>
      <c r="D260">
        <v>1</v>
      </c>
      <c r="E260">
        <v>25</v>
      </c>
      <c r="F260" t="s">
        <v>1307</v>
      </c>
      <c r="H260">
        <v>25</v>
      </c>
      <c r="I260">
        <v>13.78</v>
      </c>
      <c r="J260">
        <f t="shared" si="4"/>
        <v>13.78</v>
      </c>
    </row>
    <row r="261" spans="1:10">
      <c r="A261" t="s">
        <v>1308</v>
      </c>
      <c r="B261" t="s">
        <v>277</v>
      </c>
      <c r="C261" t="s">
        <v>50</v>
      </c>
      <c r="D261">
        <v>1</v>
      </c>
      <c r="E261">
        <v>25</v>
      </c>
      <c r="F261" t="s">
        <v>1309</v>
      </c>
      <c r="H261">
        <v>25</v>
      </c>
      <c r="I261">
        <v>13.78</v>
      </c>
      <c r="J261">
        <f t="shared" si="4"/>
        <v>13.78</v>
      </c>
    </row>
    <row r="262" spans="1:10">
      <c r="A262" t="s">
        <v>1310</v>
      </c>
      <c r="B262" t="s">
        <v>277</v>
      </c>
      <c r="C262" t="s">
        <v>50</v>
      </c>
      <c r="D262">
        <v>2</v>
      </c>
      <c r="E262">
        <v>25</v>
      </c>
      <c r="F262" t="s">
        <v>1309</v>
      </c>
      <c r="H262">
        <v>50</v>
      </c>
      <c r="I262">
        <v>13.78</v>
      </c>
      <c r="J262">
        <f t="shared" si="4"/>
        <v>27.56</v>
      </c>
    </row>
    <row r="263" spans="1:10">
      <c r="A263" t="s">
        <v>1311</v>
      </c>
      <c r="B263" t="s">
        <v>368</v>
      </c>
      <c r="C263" t="s">
        <v>369</v>
      </c>
      <c r="D263">
        <v>1</v>
      </c>
      <c r="E263">
        <v>25</v>
      </c>
      <c r="F263" t="s">
        <v>1309</v>
      </c>
      <c r="H263">
        <v>25</v>
      </c>
      <c r="I263">
        <v>13.78</v>
      </c>
      <c r="J263">
        <f t="shared" si="4"/>
        <v>13.78</v>
      </c>
    </row>
    <row r="264" spans="1:10">
      <c r="A264" t="s">
        <v>1312</v>
      </c>
      <c r="B264" t="s">
        <v>372</v>
      </c>
      <c r="C264" t="s">
        <v>175</v>
      </c>
      <c r="D264">
        <v>1</v>
      </c>
      <c r="E264">
        <v>25</v>
      </c>
      <c r="F264" t="s">
        <v>1313</v>
      </c>
      <c r="H264">
        <v>25</v>
      </c>
      <c r="I264">
        <v>13.78</v>
      </c>
      <c r="J264">
        <f t="shared" si="4"/>
        <v>13.78</v>
      </c>
    </row>
    <row r="265" spans="8:10">
      <c r="H265" s="1">
        <f>SUM(H2:H264)</f>
        <v>10520.71</v>
      </c>
      <c r="J265" s="1">
        <f>SUM(J2:J264)</f>
        <v>4569.38999999999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G23" sqref="G23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1314</v>
      </c>
      <c r="B2" t="s">
        <v>855</v>
      </c>
      <c r="C2" t="s">
        <v>610</v>
      </c>
      <c r="D2">
        <v>1</v>
      </c>
      <c r="E2">
        <v>59</v>
      </c>
      <c r="F2" t="s">
        <v>1315</v>
      </c>
      <c r="H2">
        <v>59</v>
      </c>
      <c r="I2">
        <v>21.49</v>
      </c>
      <c r="J2">
        <f>I2*D2</f>
        <v>21.49</v>
      </c>
    </row>
    <row r="3" spans="1:10">
      <c r="A3" t="s">
        <v>1316</v>
      </c>
      <c r="B3" t="s">
        <v>855</v>
      </c>
      <c r="C3" t="s">
        <v>610</v>
      </c>
      <c r="D3">
        <v>1</v>
      </c>
      <c r="E3">
        <v>59</v>
      </c>
      <c r="F3" t="s">
        <v>1317</v>
      </c>
      <c r="H3">
        <v>59</v>
      </c>
      <c r="I3">
        <v>21.49</v>
      </c>
      <c r="J3">
        <f t="shared" ref="J3:J8" si="0">I3*D3</f>
        <v>21.49</v>
      </c>
    </row>
    <row r="4" spans="1:10">
      <c r="A4" t="s">
        <v>1318</v>
      </c>
      <c r="B4" t="s">
        <v>257</v>
      </c>
      <c r="C4">
        <v>5601028020640</v>
      </c>
      <c r="D4">
        <v>1</v>
      </c>
      <c r="E4">
        <v>2.9</v>
      </c>
      <c r="F4" t="s">
        <v>1319</v>
      </c>
      <c r="H4">
        <v>2.9</v>
      </c>
      <c r="I4">
        <v>4</v>
      </c>
      <c r="J4">
        <f t="shared" si="0"/>
        <v>4</v>
      </c>
    </row>
    <row r="5" spans="1:10">
      <c r="A5" t="s">
        <v>1320</v>
      </c>
      <c r="B5" t="s">
        <v>257</v>
      </c>
      <c r="C5">
        <v>5601028020640</v>
      </c>
      <c r="D5">
        <v>1</v>
      </c>
      <c r="E5">
        <v>2.9</v>
      </c>
      <c r="F5" t="s">
        <v>1321</v>
      </c>
      <c r="H5">
        <v>0.01</v>
      </c>
      <c r="I5">
        <v>4</v>
      </c>
      <c r="J5">
        <f t="shared" si="0"/>
        <v>4</v>
      </c>
    </row>
    <row r="6" spans="1:10">
      <c r="A6" t="s">
        <v>1322</v>
      </c>
      <c r="B6" t="s">
        <v>257</v>
      </c>
      <c r="C6">
        <v>5601028020640</v>
      </c>
      <c r="D6">
        <v>1</v>
      </c>
      <c r="E6">
        <v>2.9</v>
      </c>
      <c r="F6" t="s">
        <v>1323</v>
      </c>
      <c r="H6">
        <v>2.9</v>
      </c>
      <c r="I6">
        <v>4</v>
      </c>
      <c r="J6">
        <f t="shared" si="0"/>
        <v>4</v>
      </c>
    </row>
    <row r="7" spans="1:10">
      <c r="A7" t="s">
        <v>1324</v>
      </c>
      <c r="B7" t="s">
        <v>257</v>
      </c>
      <c r="C7">
        <v>5601028020640</v>
      </c>
      <c r="D7">
        <v>1</v>
      </c>
      <c r="E7">
        <v>2.9</v>
      </c>
      <c r="F7" t="s">
        <v>1325</v>
      </c>
      <c r="H7">
        <v>2.9</v>
      </c>
      <c r="I7">
        <v>4</v>
      </c>
      <c r="J7">
        <f t="shared" si="0"/>
        <v>4</v>
      </c>
    </row>
    <row r="8" spans="1:10">
      <c r="A8" t="s">
        <v>1326</v>
      </c>
      <c r="B8" t="s">
        <v>855</v>
      </c>
      <c r="C8" t="s">
        <v>610</v>
      </c>
      <c r="D8">
        <v>1</v>
      </c>
      <c r="E8">
        <v>59</v>
      </c>
      <c r="F8" t="s">
        <v>1327</v>
      </c>
      <c r="G8" t="s">
        <v>1328</v>
      </c>
      <c r="H8">
        <v>59</v>
      </c>
      <c r="I8">
        <v>21.49</v>
      </c>
      <c r="J8">
        <f t="shared" si="0"/>
        <v>21.49</v>
      </c>
    </row>
    <row r="9" spans="8:10">
      <c r="H9" s="1">
        <f>SUM(H2:H8)</f>
        <v>185.71</v>
      </c>
      <c r="J9" s="1">
        <f>SUM(J2:J8)</f>
        <v>80.47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1"/>
  <sheetViews>
    <sheetView workbookViewId="0">
      <selection activeCell="K277" sqref="K277"/>
    </sheetView>
  </sheetViews>
  <sheetFormatPr defaultColWidth="9" defaultRowHeight="13.5"/>
  <cols>
    <col min="8" max="8" width="9.37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1329</v>
      </c>
      <c r="B2" t="s">
        <v>322</v>
      </c>
      <c r="C2" t="s">
        <v>23</v>
      </c>
      <c r="D2">
        <v>1</v>
      </c>
      <c r="E2">
        <v>89</v>
      </c>
      <c r="F2" t="s">
        <v>1330</v>
      </c>
      <c r="H2">
        <v>89</v>
      </c>
      <c r="I2">
        <v>28</v>
      </c>
      <c r="J2">
        <f>I2*D2</f>
        <v>28</v>
      </c>
    </row>
    <row r="3" spans="1:10">
      <c r="A3" t="s">
        <v>1331</v>
      </c>
      <c r="B3" t="s">
        <v>322</v>
      </c>
      <c r="C3" t="s">
        <v>23</v>
      </c>
      <c r="D3">
        <v>1</v>
      </c>
      <c r="E3">
        <v>89</v>
      </c>
      <c r="F3" t="s">
        <v>1332</v>
      </c>
      <c r="H3">
        <v>89</v>
      </c>
      <c r="I3">
        <v>28</v>
      </c>
      <c r="J3">
        <f t="shared" ref="J3:J66" si="0">I3*D3</f>
        <v>28</v>
      </c>
    </row>
    <row r="4" spans="1:10">
      <c r="A4" t="s">
        <v>1333</v>
      </c>
      <c r="B4" t="s">
        <v>322</v>
      </c>
      <c r="C4" t="s">
        <v>23</v>
      </c>
      <c r="D4">
        <v>1</v>
      </c>
      <c r="E4">
        <v>89</v>
      </c>
      <c r="F4" t="s">
        <v>1334</v>
      </c>
      <c r="H4">
        <v>89</v>
      </c>
      <c r="I4">
        <v>28</v>
      </c>
      <c r="J4">
        <f t="shared" si="0"/>
        <v>28</v>
      </c>
    </row>
    <row r="5" spans="1:10">
      <c r="A5" t="s">
        <v>1335</v>
      </c>
      <c r="B5" t="s">
        <v>322</v>
      </c>
      <c r="C5" t="s">
        <v>23</v>
      </c>
      <c r="D5">
        <v>1</v>
      </c>
      <c r="E5">
        <v>89</v>
      </c>
      <c r="F5" t="s">
        <v>1336</v>
      </c>
      <c r="H5">
        <v>89</v>
      </c>
      <c r="I5">
        <v>28</v>
      </c>
      <c r="J5">
        <f t="shared" si="0"/>
        <v>28</v>
      </c>
    </row>
    <row r="6" spans="1:10">
      <c r="A6" t="s">
        <v>1337</v>
      </c>
      <c r="B6" t="s">
        <v>322</v>
      </c>
      <c r="C6" t="s">
        <v>23</v>
      </c>
      <c r="D6">
        <v>1</v>
      </c>
      <c r="E6">
        <v>89</v>
      </c>
      <c r="F6" t="s">
        <v>1338</v>
      </c>
      <c r="H6">
        <v>89</v>
      </c>
      <c r="I6">
        <v>28</v>
      </c>
      <c r="J6">
        <f t="shared" si="0"/>
        <v>28</v>
      </c>
    </row>
    <row r="7" spans="1:10">
      <c r="A7" t="s">
        <v>1339</v>
      </c>
      <c r="B7" t="s">
        <v>322</v>
      </c>
      <c r="C7" t="s">
        <v>23</v>
      </c>
      <c r="D7">
        <v>1</v>
      </c>
      <c r="E7">
        <v>89</v>
      </c>
      <c r="F7" t="s">
        <v>1340</v>
      </c>
      <c r="H7">
        <v>89</v>
      </c>
      <c r="I7">
        <v>28</v>
      </c>
      <c r="J7">
        <f t="shared" si="0"/>
        <v>28</v>
      </c>
    </row>
    <row r="8" spans="1:10">
      <c r="A8" t="s">
        <v>1341</v>
      </c>
      <c r="B8" t="s">
        <v>322</v>
      </c>
      <c r="C8" t="s">
        <v>23</v>
      </c>
      <c r="D8">
        <v>1</v>
      </c>
      <c r="E8">
        <v>89</v>
      </c>
      <c r="F8" t="s">
        <v>1342</v>
      </c>
      <c r="H8">
        <v>89</v>
      </c>
      <c r="I8">
        <v>28</v>
      </c>
      <c r="J8">
        <f t="shared" si="0"/>
        <v>28</v>
      </c>
    </row>
    <row r="9" spans="1:10">
      <c r="A9" t="s">
        <v>1343</v>
      </c>
      <c r="B9" t="s">
        <v>322</v>
      </c>
      <c r="C9" t="s">
        <v>23</v>
      </c>
      <c r="D9">
        <v>1</v>
      </c>
      <c r="E9">
        <v>89</v>
      </c>
      <c r="F9" t="s">
        <v>1344</v>
      </c>
      <c r="H9">
        <v>89</v>
      </c>
      <c r="I9">
        <v>28</v>
      </c>
      <c r="J9">
        <f t="shared" si="0"/>
        <v>28</v>
      </c>
    </row>
    <row r="10" spans="1:10">
      <c r="A10" t="s">
        <v>1345</v>
      </c>
      <c r="B10" t="s">
        <v>322</v>
      </c>
      <c r="C10" t="s">
        <v>23</v>
      </c>
      <c r="D10">
        <v>1</v>
      </c>
      <c r="E10">
        <v>89</v>
      </c>
      <c r="F10" t="s">
        <v>1346</v>
      </c>
      <c r="H10">
        <v>89</v>
      </c>
      <c r="I10">
        <v>28</v>
      </c>
      <c r="J10">
        <f t="shared" si="0"/>
        <v>28</v>
      </c>
    </row>
    <row r="11" spans="1:10">
      <c r="A11" t="s">
        <v>1347</v>
      </c>
      <c r="B11" t="s">
        <v>280</v>
      </c>
      <c r="C11" t="s">
        <v>134</v>
      </c>
      <c r="D11">
        <v>1</v>
      </c>
      <c r="E11">
        <v>59</v>
      </c>
      <c r="F11" t="s">
        <v>1348</v>
      </c>
      <c r="H11">
        <v>59</v>
      </c>
      <c r="I11">
        <v>21.76</v>
      </c>
      <c r="J11">
        <f t="shared" si="0"/>
        <v>21.76</v>
      </c>
    </row>
    <row r="12" spans="1:10">
      <c r="A12" t="s">
        <v>1349</v>
      </c>
      <c r="B12" t="s">
        <v>320</v>
      </c>
      <c r="C12" t="s">
        <v>42</v>
      </c>
      <c r="D12">
        <v>1</v>
      </c>
      <c r="E12">
        <v>59</v>
      </c>
      <c r="F12" t="s">
        <v>1350</v>
      </c>
      <c r="H12">
        <v>59</v>
      </c>
      <c r="I12">
        <v>21.76</v>
      </c>
      <c r="J12">
        <f t="shared" si="0"/>
        <v>21.76</v>
      </c>
    </row>
    <row r="13" spans="1:10">
      <c r="A13" t="s">
        <v>1351</v>
      </c>
      <c r="B13" t="s">
        <v>280</v>
      </c>
      <c r="C13" t="s">
        <v>134</v>
      </c>
      <c r="D13">
        <v>1</v>
      </c>
      <c r="E13">
        <v>59</v>
      </c>
      <c r="F13" t="s">
        <v>1352</v>
      </c>
      <c r="H13">
        <v>59</v>
      </c>
      <c r="I13">
        <v>21.76</v>
      </c>
      <c r="J13">
        <f t="shared" si="0"/>
        <v>21.76</v>
      </c>
    </row>
    <row r="14" spans="1:10">
      <c r="A14" t="s">
        <v>1351</v>
      </c>
      <c r="B14" t="s">
        <v>379</v>
      </c>
      <c r="C14" t="s">
        <v>190</v>
      </c>
      <c r="D14">
        <v>1</v>
      </c>
      <c r="E14">
        <v>59</v>
      </c>
      <c r="F14" t="s">
        <v>1352</v>
      </c>
      <c r="H14">
        <v>59</v>
      </c>
      <c r="I14">
        <v>21.76</v>
      </c>
      <c r="J14">
        <f t="shared" si="0"/>
        <v>21.76</v>
      </c>
    </row>
    <row r="15" spans="1:10">
      <c r="A15" t="s">
        <v>1353</v>
      </c>
      <c r="B15" t="s">
        <v>257</v>
      </c>
      <c r="C15">
        <v>5601028020640</v>
      </c>
      <c r="D15">
        <v>1</v>
      </c>
      <c r="E15">
        <v>19</v>
      </c>
      <c r="F15" t="s">
        <v>1354</v>
      </c>
      <c r="H15">
        <v>19</v>
      </c>
      <c r="I15">
        <v>4</v>
      </c>
      <c r="J15">
        <f t="shared" si="0"/>
        <v>4</v>
      </c>
    </row>
    <row r="16" spans="1:10">
      <c r="A16" t="s">
        <v>1355</v>
      </c>
      <c r="B16" t="s">
        <v>283</v>
      </c>
      <c r="C16">
        <v>5601028025331</v>
      </c>
      <c r="D16">
        <v>1</v>
      </c>
      <c r="E16">
        <v>69</v>
      </c>
      <c r="F16" t="s">
        <v>1356</v>
      </c>
      <c r="H16">
        <v>69</v>
      </c>
      <c r="I16">
        <v>33.56</v>
      </c>
      <c r="J16">
        <f t="shared" si="0"/>
        <v>33.56</v>
      </c>
    </row>
    <row r="17" spans="1:10">
      <c r="A17" t="s">
        <v>1357</v>
      </c>
      <c r="B17" t="s">
        <v>283</v>
      </c>
      <c r="C17">
        <v>5601028025331</v>
      </c>
      <c r="D17">
        <v>1</v>
      </c>
      <c r="E17">
        <v>69</v>
      </c>
      <c r="F17" t="s">
        <v>1358</v>
      </c>
      <c r="H17">
        <v>69</v>
      </c>
      <c r="I17">
        <v>33.56</v>
      </c>
      <c r="J17">
        <f t="shared" si="0"/>
        <v>33.56</v>
      </c>
    </row>
    <row r="18" spans="1:10">
      <c r="A18" t="s">
        <v>1359</v>
      </c>
      <c r="B18" t="s">
        <v>283</v>
      </c>
      <c r="C18">
        <v>5601028025331</v>
      </c>
      <c r="D18">
        <v>1</v>
      </c>
      <c r="E18">
        <v>69</v>
      </c>
      <c r="F18" t="s">
        <v>1360</v>
      </c>
      <c r="H18">
        <v>69</v>
      </c>
      <c r="I18">
        <v>33.56</v>
      </c>
      <c r="J18">
        <f t="shared" si="0"/>
        <v>33.56</v>
      </c>
    </row>
    <row r="19" spans="1:10">
      <c r="A19" t="s">
        <v>1361</v>
      </c>
      <c r="B19" t="s">
        <v>283</v>
      </c>
      <c r="C19">
        <v>5601028025331</v>
      </c>
      <c r="D19">
        <v>1</v>
      </c>
      <c r="E19">
        <v>69</v>
      </c>
      <c r="F19" t="s">
        <v>1362</v>
      </c>
      <c r="H19">
        <v>69</v>
      </c>
      <c r="I19">
        <v>33.56</v>
      </c>
      <c r="J19">
        <f t="shared" si="0"/>
        <v>33.56</v>
      </c>
    </row>
    <row r="20" spans="1:10">
      <c r="A20" t="s">
        <v>1363</v>
      </c>
      <c r="B20" t="s">
        <v>283</v>
      </c>
      <c r="C20">
        <v>5601028025331</v>
      </c>
      <c r="D20">
        <v>1</v>
      </c>
      <c r="E20">
        <v>69</v>
      </c>
      <c r="F20" t="s">
        <v>1364</v>
      </c>
      <c r="H20">
        <v>69</v>
      </c>
      <c r="I20">
        <v>33.56</v>
      </c>
      <c r="J20">
        <f t="shared" si="0"/>
        <v>33.56</v>
      </c>
    </row>
    <row r="21" spans="1:10">
      <c r="A21" t="s">
        <v>1365</v>
      </c>
      <c r="B21" t="s">
        <v>283</v>
      </c>
      <c r="C21">
        <v>5601028025331</v>
      </c>
      <c r="D21">
        <v>2</v>
      </c>
      <c r="E21">
        <v>69</v>
      </c>
      <c r="F21" t="s">
        <v>1366</v>
      </c>
      <c r="H21">
        <v>138</v>
      </c>
      <c r="I21">
        <v>33.56</v>
      </c>
      <c r="J21">
        <f t="shared" si="0"/>
        <v>67.12</v>
      </c>
    </row>
    <row r="22" spans="1:10">
      <c r="A22" t="s">
        <v>1367</v>
      </c>
      <c r="B22" t="s">
        <v>283</v>
      </c>
      <c r="C22">
        <v>5601028025331</v>
      </c>
      <c r="D22">
        <v>1</v>
      </c>
      <c r="E22">
        <v>69</v>
      </c>
      <c r="F22" t="s">
        <v>1368</v>
      </c>
      <c r="H22">
        <v>69</v>
      </c>
      <c r="I22">
        <v>33.56</v>
      </c>
      <c r="J22">
        <f t="shared" si="0"/>
        <v>33.56</v>
      </c>
    </row>
    <row r="23" spans="1:10">
      <c r="A23" t="s">
        <v>1369</v>
      </c>
      <c r="B23" t="s">
        <v>283</v>
      </c>
      <c r="C23">
        <v>5601028025331</v>
      </c>
      <c r="D23">
        <v>1</v>
      </c>
      <c r="E23">
        <v>69</v>
      </c>
      <c r="F23" t="s">
        <v>1370</v>
      </c>
      <c r="H23">
        <v>69</v>
      </c>
      <c r="I23">
        <v>33.56</v>
      </c>
      <c r="J23">
        <f t="shared" si="0"/>
        <v>33.56</v>
      </c>
    </row>
    <row r="24" spans="1:10">
      <c r="A24" t="s">
        <v>1371</v>
      </c>
      <c r="B24" t="s">
        <v>283</v>
      </c>
      <c r="C24">
        <v>5601028025331</v>
      </c>
      <c r="D24">
        <v>1</v>
      </c>
      <c r="E24">
        <v>69</v>
      </c>
      <c r="F24" t="s">
        <v>1372</v>
      </c>
      <c r="H24">
        <v>69</v>
      </c>
      <c r="I24">
        <v>33.56</v>
      </c>
      <c r="J24">
        <f t="shared" si="0"/>
        <v>33.56</v>
      </c>
    </row>
    <row r="25" spans="1:10">
      <c r="A25" t="s">
        <v>1373</v>
      </c>
      <c r="B25" t="s">
        <v>283</v>
      </c>
      <c r="C25">
        <v>5601028025331</v>
      </c>
      <c r="D25">
        <v>2</v>
      </c>
      <c r="E25">
        <v>69</v>
      </c>
      <c r="F25" t="s">
        <v>1374</v>
      </c>
      <c r="H25">
        <v>138</v>
      </c>
      <c r="I25">
        <v>33.56</v>
      </c>
      <c r="J25">
        <f t="shared" si="0"/>
        <v>67.12</v>
      </c>
    </row>
    <row r="26" spans="1:10">
      <c r="A26" t="s">
        <v>1375</v>
      </c>
      <c r="B26" t="s">
        <v>320</v>
      </c>
      <c r="C26" t="s">
        <v>42</v>
      </c>
      <c r="D26">
        <v>2</v>
      </c>
      <c r="E26">
        <v>59</v>
      </c>
      <c r="F26" t="s">
        <v>1376</v>
      </c>
      <c r="H26">
        <v>118</v>
      </c>
      <c r="I26">
        <v>21.76</v>
      </c>
      <c r="J26">
        <f t="shared" si="0"/>
        <v>43.52</v>
      </c>
    </row>
    <row r="27" spans="1:10">
      <c r="A27" t="s">
        <v>1377</v>
      </c>
      <c r="B27" t="s">
        <v>283</v>
      </c>
      <c r="C27">
        <v>5601028025331</v>
      </c>
      <c r="D27">
        <v>2</v>
      </c>
      <c r="E27">
        <v>69</v>
      </c>
      <c r="F27" t="s">
        <v>1378</v>
      </c>
      <c r="H27">
        <v>138</v>
      </c>
      <c r="I27">
        <v>33.56</v>
      </c>
      <c r="J27">
        <f t="shared" si="0"/>
        <v>67.12</v>
      </c>
    </row>
    <row r="28" spans="1:10">
      <c r="A28" t="s">
        <v>1379</v>
      </c>
      <c r="B28" t="s">
        <v>283</v>
      </c>
      <c r="C28">
        <v>5601028025331</v>
      </c>
      <c r="D28">
        <v>1</v>
      </c>
      <c r="E28">
        <v>69</v>
      </c>
      <c r="F28" t="s">
        <v>1380</v>
      </c>
      <c r="H28">
        <v>69</v>
      </c>
      <c r="I28">
        <v>33.56</v>
      </c>
      <c r="J28">
        <f t="shared" si="0"/>
        <v>33.56</v>
      </c>
    </row>
    <row r="29" spans="1:10">
      <c r="A29" t="s">
        <v>1381</v>
      </c>
      <c r="B29" t="s">
        <v>283</v>
      </c>
      <c r="C29">
        <v>5601028025331</v>
      </c>
      <c r="D29">
        <v>1</v>
      </c>
      <c r="E29">
        <v>69</v>
      </c>
      <c r="F29" t="s">
        <v>1382</v>
      </c>
      <c r="H29">
        <v>69</v>
      </c>
      <c r="I29">
        <v>33.56</v>
      </c>
      <c r="J29">
        <f t="shared" si="0"/>
        <v>33.56</v>
      </c>
    </row>
    <row r="30" spans="1:10">
      <c r="A30" t="s">
        <v>1383</v>
      </c>
      <c r="B30" t="s">
        <v>379</v>
      </c>
      <c r="C30" t="s">
        <v>190</v>
      </c>
      <c r="D30">
        <v>1</v>
      </c>
      <c r="E30">
        <v>59</v>
      </c>
      <c r="F30" t="s">
        <v>1384</v>
      </c>
      <c r="H30">
        <v>59</v>
      </c>
      <c r="I30">
        <v>21.76</v>
      </c>
      <c r="J30">
        <f t="shared" si="0"/>
        <v>21.76</v>
      </c>
    </row>
    <row r="31" spans="1:10">
      <c r="A31" t="s">
        <v>1385</v>
      </c>
      <c r="B31" t="s">
        <v>381</v>
      </c>
      <c r="C31" t="s">
        <v>103</v>
      </c>
      <c r="D31">
        <v>1</v>
      </c>
      <c r="E31">
        <v>59</v>
      </c>
      <c r="F31" t="s">
        <v>1386</v>
      </c>
      <c r="H31">
        <v>59</v>
      </c>
      <c r="I31">
        <v>21.76</v>
      </c>
      <c r="J31">
        <f t="shared" si="0"/>
        <v>21.76</v>
      </c>
    </row>
    <row r="32" spans="1:10">
      <c r="A32" t="s">
        <v>1387</v>
      </c>
      <c r="B32" t="s">
        <v>855</v>
      </c>
      <c r="C32" t="s">
        <v>610</v>
      </c>
      <c r="D32">
        <v>1</v>
      </c>
      <c r="E32">
        <v>59</v>
      </c>
      <c r="F32" t="s">
        <v>1388</v>
      </c>
      <c r="H32">
        <v>59</v>
      </c>
      <c r="I32">
        <v>21.49</v>
      </c>
      <c r="J32">
        <f t="shared" si="0"/>
        <v>21.49</v>
      </c>
    </row>
    <row r="33" spans="1:10">
      <c r="A33" t="s">
        <v>1389</v>
      </c>
      <c r="B33" t="s">
        <v>855</v>
      </c>
      <c r="C33" t="s">
        <v>610</v>
      </c>
      <c r="D33">
        <v>1</v>
      </c>
      <c r="E33">
        <v>59</v>
      </c>
      <c r="F33" t="s">
        <v>1390</v>
      </c>
      <c r="H33">
        <v>59</v>
      </c>
      <c r="I33">
        <v>21.49</v>
      </c>
      <c r="J33">
        <f t="shared" si="0"/>
        <v>21.49</v>
      </c>
    </row>
    <row r="34" spans="1:10">
      <c r="A34" t="s">
        <v>1391</v>
      </c>
      <c r="B34" t="s">
        <v>855</v>
      </c>
      <c r="C34" t="s">
        <v>610</v>
      </c>
      <c r="D34">
        <v>1</v>
      </c>
      <c r="E34">
        <v>59</v>
      </c>
      <c r="F34" t="s">
        <v>1392</v>
      </c>
      <c r="H34">
        <v>59</v>
      </c>
      <c r="I34">
        <v>21.49</v>
      </c>
      <c r="J34">
        <f t="shared" si="0"/>
        <v>21.49</v>
      </c>
    </row>
    <row r="35" spans="1:10">
      <c r="A35" t="s">
        <v>1393</v>
      </c>
      <c r="B35" t="s">
        <v>855</v>
      </c>
      <c r="C35" t="s">
        <v>610</v>
      </c>
      <c r="D35">
        <v>1</v>
      </c>
      <c r="E35">
        <v>59</v>
      </c>
      <c r="F35" t="s">
        <v>1394</v>
      </c>
      <c r="H35">
        <v>59</v>
      </c>
      <c r="I35">
        <v>21.49</v>
      </c>
      <c r="J35">
        <f t="shared" si="0"/>
        <v>21.49</v>
      </c>
    </row>
    <row r="36" spans="1:10">
      <c r="A36" t="s">
        <v>1395</v>
      </c>
      <c r="B36" t="s">
        <v>283</v>
      </c>
      <c r="C36">
        <v>5601028025331</v>
      </c>
      <c r="D36">
        <v>1</v>
      </c>
      <c r="E36">
        <v>69</v>
      </c>
      <c r="F36" t="s">
        <v>1396</v>
      </c>
      <c r="H36">
        <v>69</v>
      </c>
      <c r="I36">
        <v>33.56</v>
      </c>
      <c r="J36">
        <f t="shared" si="0"/>
        <v>33.56</v>
      </c>
    </row>
    <row r="37" spans="1:10">
      <c r="A37" t="s">
        <v>1397</v>
      </c>
      <c r="B37" t="s">
        <v>283</v>
      </c>
      <c r="C37">
        <v>5601028025331</v>
      </c>
      <c r="D37">
        <v>1</v>
      </c>
      <c r="E37">
        <v>69</v>
      </c>
      <c r="F37" t="s">
        <v>1398</v>
      </c>
      <c r="H37">
        <v>69</v>
      </c>
      <c r="I37">
        <v>33.56</v>
      </c>
      <c r="J37">
        <f t="shared" si="0"/>
        <v>33.56</v>
      </c>
    </row>
    <row r="38" spans="1:10">
      <c r="A38" t="s">
        <v>1399</v>
      </c>
      <c r="B38" t="s">
        <v>283</v>
      </c>
      <c r="C38">
        <v>5601028025331</v>
      </c>
      <c r="D38">
        <v>1</v>
      </c>
      <c r="E38">
        <v>69</v>
      </c>
      <c r="F38" t="s">
        <v>1400</v>
      </c>
      <c r="H38">
        <v>69</v>
      </c>
      <c r="I38">
        <v>33.56</v>
      </c>
      <c r="J38">
        <f t="shared" si="0"/>
        <v>33.56</v>
      </c>
    </row>
    <row r="39" spans="1:10">
      <c r="A39" t="s">
        <v>1401</v>
      </c>
      <c r="B39" t="s">
        <v>283</v>
      </c>
      <c r="C39">
        <v>5601028025331</v>
      </c>
      <c r="D39">
        <v>1</v>
      </c>
      <c r="E39">
        <v>69</v>
      </c>
      <c r="F39" t="s">
        <v>1402</v>
      </c>
      <c r="H39">
        <v>69</v>
      </c>
      <c r="I39">
        <v>33.56</v>
      </c>
      <c r="J39">
        <f t="shared" si="0"/>
        <v>33.56</v>
      </c>
    </row>
    <row r="40" spans="1:10">
      <c r="A40" t="s">
        <v>1403</v>
      </c>
      <c r="B40" t="s">
        <v>283</v>
      </c>
      <c r="C40">
        <v>5601028025331</v>
      </c>
      <c r="D40">
        <v>1</v>
      </c>
      <c r="E40">
        <v>69</v>
      </c>
      <c r="F40" t="s">
        <v>1404</v>
      </c>
      <c r="H40">
        <v>69</v>
      </c>
      <c r="I40">
        <v>33.56</v>
      </c>
      <c r="J40">
        <f t="shared" si="0"/>
        <v>33.56</v>
      </c>
    </row>
    <row r="41" spans="1:10">
      <c r="A41" t="s">
        <v>1405</v>
      </c>
      <c r="B41" t="s">
        <v>283</v>
      </c>
      <c r="C41">
        <v>5601028025331</v>
      </c>
      <c r="D41">
        <v>1</v>
      </c>
      <c r="E41">
        <v>69</v>
      </c>
      <c r="F41" t="s">
        <v>1406</v>
      </c>
      <c r="H41">
        <v>69</v>
      </c>
      <c r="I41">
        <v>33.56</v>
      </c>
      <c r="J41">
        <f t="shared" si="0"/>
        <v>33.56</v>
      </c>
    </row>
    <row r="42" spans="1:10">
      <c r="A42" t="s">
        <v>1407</v>
      </c>
      <c r="B42" t="s">
        <v>283</v>
      </c>
      <c r="C42">
        <v>5601028025331</v>
      </c>
      <c r="D42">
        <v>1</v>
      </c>
      <c r="E42">
        <v>69</v>
      </c>
      <c r="F42" t="s">
        <v>1408</v>
      </c>
      <c r="H42">
        <v>69</v>
      </c>
      <c r="I42">
        <v>33.56</v>
      </c>
      <c r="J42">
        <f t="shared" si="0"/>
        <v>33.56</v>
      </c>
    </row>
    <row r="43" spans="1:10">
      <c r="A43" t="s">
        <v>1409</v>
      </c>
      <c r="B43" t="s">
        <v>280</v>
      </c>
      <c r="C43" t="s">
        <v>134</v>
      </c>
      <c r="D43">
        <v>1</v>
      </c>
      <c r="E43">
        <v>59</v>
      </c>
      <c r="F43" t="s">
        <v>1410</v>
      </c>
      <c r="H43">
        <v>59</v>
      </c>
      <c r="I43">
        <v>21.76</v>
      </c>
      <c r="J43">
        <f t="shared" si="0"/>
        <v>21.76</v>
      </c>
    </row>
    <row r="44" spans="1:10">
      <c r="A44" t="s">
        <v>1411</v>
      </c>
      <c r="B44" t="s">
        <v>381</v>
      </c>
      <c r="C44" t="s">
        <v>103</v>
      </c>
      <c r="D44">
        <v>1</v>
      </c>
      <c r="E44">
        <v>59</v>
      </c>
      <c r="F44" t="s">
        <v>1412</v>
      </c>
      <c r="H44">
        <v>59</v>
      </c>
      <c r="I44">
        <v>21.76</v>
      </c>
      <c r="J44">
        <f t="shared" si="0"/>
        <v>21.76</v>
      </c>
    </row>
    <row r="45" spans="1:10">
      <c r="A45" t="s">
        <v>1413</v>
      </c>
      <c r="B45" t="s">
        <v>319</v>
      </c>
      <c r="C45" t="s">
        <v>107</v>
      </c>
      <c r="D45">
        <v>1</v>
      </c>
      <c r="E45">
        <v>59</v>
      </c>
      <c r="F45" t="s">
        <v>1414</v>
      </c>
      <c r="H45">
        <v>59</v>
      </c>
      <c r="I45">
        <v>21.76</v>
      </c>
      <c r="J45">
        <f t="shared" si="0"/>
        <v>21.76</v>
      </c>
    </row>
    <row r="46" spans="1:10">
      <c r="A46" t="s">
        <v>1415</v>
      </c>
      <c r="B46" t="s">
        <v>381</v>
      </c>
      <c r="C46" t="s">
        <v>103</v>
      </c>
      <c r="D46">
        <v>1</v>
      </c>
      <c r="E46">
        <v>59</v>
      </c>
      <c r="F46" t="s">
        <v>1416</v>
      </c>
      <c r="H46">
        <v>59</v>
      </c>
      <c r="I46">
        <v>21.76</v>
      </c>
      <c r="J46">
        <f t="shared" si="0"/>
        <v>21.76</v>
      </c>
    </row>
    <row r="47" spans="1:10">
      <c r="A47" t="s">
        <v>1417</v>
      </c>
      <c r="B47" t="s">
        <v>322</v>
      </c>
      <c r="C47" t="s">
        <v>23</v>
      </c>
      <c r="D47">
        <v>1</v>
      </c>
      <c r="E47">
        <v>89</v>
      </c>
      <c r="F47" t="s">
        <v>1418</v>
      </c>
      <c r="H47">
        <v>89</v>
      </c>
      <c r="I47">
        <v>28</v>
      </c>
      <c r="J47">
        <f t="shared" si="0"/>
        <v>28</v>
      </c>
    </row>
    <row r="48" spans="1:10">
      <c r="A48" t="s">
        <v>1419</v>
      </c>
      <c r="B48" t="s">
        <v>322</v>
      </c>
      <c r="C48" t="s">
        <v>23</v>
      </c>
      <c r="D48">
        <v>1</v>
      </c>
      <c r="E48">
        <v>89</v>
      </c>
      <c r="F48" t="s">
        <v>1420</v>
      </c>
      <c r="H48">
        <v>89</v>
      </c>
      <c r="I48">
        <v>28</v>
      </c>
      <c r="J48">
        <f t="shared" si="0"/>
        <v>28</v>
      </c>
    </row>
    <row r="49" spans="1:10">
      <c r="A49" t="s">
        <v>1421</v>
      </c>
      <c r="B49" t="s">
        <v>322</v>
      </c>
      <c r="C49" t="s">
        <v>23</v>
      </c>
      <c r="D49">
        <v>1</v>
      </c>
      <c r="E49">
        <v>89</v>
      </c>
      <c r="F49" t="s">
        <v>1422</v>
      </c>
      <c r="H49">
        <v>89</v>
      </c>
      <c r="I49">
        <v>28</v>
      </c>
      <c r="J49">
        <f t="shared" si="0"/>
        <v>28</v>
      </c>
    </row>
    <row r="50" spans="1:10">
      <c r="A50" t="s">
        <v>1423</v>
      </c>
      <c r="B50" t="s">
        <v>322</v>
      </c>
      <c r="C50" t="s">
        <v>23</v>
      </c>
      <c r="D50">
        <v>1</v>
      </c>
      <c r="E50">
        <v>89</v>
      </c>
      <c r="F50" t="s">
        <v>1424</v>
      </c>
      <c r="H50">
        <v>89</v>
      </c>
      <c r="I50">
        <v>28</v>
      </c>
      <c r="J50">
        <f t="shared" si="0"/>
        <v>28</v>
      </c>
    </row>
    <row r="51" spans="1:10">
      <c r="A51" t="s">
        <v>1425</v>
      </c>
      <c r="B51" t="s">
        <v>322</v>
      </c>
      <c r="C51" t="s">
        <v>23</v>
      </c>
      <c r="D51">
        <v>1</v>
      </c>
      <c r="E51">
        <v>89</v>
      </c>
      <c r="F51" t="s">
        <v>1426</v>
      </c>
      <c r="H51">
        <v>89</v>
      </c>
      <c r="I51">
        <v>28</v>
      </c>
      <c r="J51">
        <f t="shared" si="0"/>
        <v>28</v>
      </c>
    </row>
    <row r="52" spans="1:10">
      <c r="A52" t="s">
        <v>1427</v>
      </c>
      <c r="B52" t="s">
        <v>322</v>
      </c>
      <c r="C52" t="s">
        <v>23</v>
      </c>
      <c r="D52">
        <v>1</v>
      </c>
      <c r="E52">
        <v>89</v>
      </c>
      <c r="F52" t="s">
        <v>1428</v>
      </c>
      <c r="H52">
        <v>89</v>
      </c>
      <c r="I52">
        <v>28</v>
      </c>
      <c r="J52">
        <f t="shared" si="0"/>
        <v>28</v>
      </c>
    </row>
    <row r="53" spans="1:10">
      <c r="A53" t="s">
        <v>1429</v>
      </c>
      <c r="B53" t="s">
        <v>322</v>
      </c>
      <c r="C53" t="s">
        <v>23</v>
      </c>
      <c r="D53">
        <v>1</v>
      </c>
      <c r="E53">
        <v>89</v>
      </c>
      <c r="F53" t="s">
        <v>1430</v>
      </c>
      <c r="H53">
        <v>89</v>
      </c>
      <c r="I53">
        <v>28</v>
      </c>
      <c r="J53">
        <f t="shared" si="0"/>
        <v>28</v>
      </c>
    </row>
    <row r="54" spans="1:10">
      <c r="A54" t="s">
        <v>1431</v>
      </c>
      <c r="B54" t="s">
        <v>283</v>
      </c>
      <c r="C54">
        <v>5601028025331</v>
      </c>
      <c r="D54">
        <v>1</v>
      </c>
      <c r="E54">
        <v>69</v>
      </c>
      <c r="F54" t="s">
        <v>1432</v>
      </c>
      <c r="H54">
        <v>69</v>
      </c>
      <c r="I54">
        <v>33.56</v>
      </c>
      <c r="J54">
        <f t="shared" si="0"/>
        <v>33.56</v>
      </c>
    </row>
    <row r="55" spans="1:10">
      <c r="A55" t="s">
        <v>1433</v>
      </c>
      <c r="B55" t="s">
        <v>283</v>
      </c>
      <c r="C55">
        <v>5601028025331</v>
      </c>
      <c r="D55">
        <v>1</v>
      </c>
      <c r="E55">
        <v>69</v>
      </c>
      <c r="F55" t="s">
        <v>1434</v>
      </c>
      <c r="H55">
        <v>69</v>
      </c>
      <c r="I55">
        <v>33.56</v>
      </c>
      <c r="J55">
        <f t="shared" si="0"/>
        <v>33.56</v>
      </c>
    </row>
    <row r="56" spans="1:10">
      <c r="A56" t="s">
        <v>1435</v>
      </c>
      <c r="B56" t="s">
        <v>283</v>
      </c>
      <c r="C56">
        <v>5601028025331</v>
      </c>
      <c r="D56">
        <v>1</v>
      </c>
      <c r="E56">
        <v>69</v>
      </c>
      <c r="F56" t="s">
        <v>1436</v>
      </c>
      <c r="H56">
        <v>69</v>
      </c>
      <c r="I56">
        <v>33.56</v>
      </c>
      <c r="J56">
        <f t="shared" si="0"/>
        <v>33.56</v>
      </c>
    </row>
    <row r="57" spans="1:10">
      <c r="A57" t="s">
        <v>1437</v>
      </c>
      <c r="B57" t="s">
        <v>283</v>
      </c>
      <c r="C57">
        <v>5601028025331</v>
      </c>
      <c r="D57">
        <v>1</v>
      </c>
      <c r="E57">
        <v>69</v>
      </c>
      <c r="F57" t="s">
        <v>1438</v>
      </c>
      <c r="H57">
        <v>69</v>
      </c>
      <c r="I57">
        <v>33.56</v>
      </c>
      <c r="J57">
        <f t="shared" si="0"/>
        <v>33.56</v>
      </c>
    </row>
    <row r="58" spans="1:10">
      <c r="A58" t="s">
        <v>1439</v>
      </c>
      <c r="B58" t="s">
        <v>283</v>
      </c>
      <c r="C58">
        <v>5601028025331</v>
      </c>
      <c r="D58">
        <v>1</v>
      </c>
      <c r="E58">
        <v>69</v>
      </c>
      <c r="F58" t="s">
        <v>1440</v>
      </c>
      <c r="H58">
        <v>69</v>
      </c>
      <c r="I58">
        <v>33.56</v>
      </c>
      <c r="J58">
        <f t="shared" si="0"/>
        <v>33.56</v>
      </c>
    </row>
    <row r="59" spans="1:10">
      <c r="A59" t="s">
        <v>1441</v>
      </c>
      <c r="B59" t="s">
        <v>283</v>
      </c>
      <c r="C59">
        <v>5601028025331</v>
      </c>
      <c r="D59">
        <v>1</v>
      </c>
      <c r="E59">
        <v>69</v>
      </c>
      <c r="F59" t="s">
        <v>1442</v>
      </c>
      <c r="H59">
        <v>69</v>
      </c>
      <c r="I59">
        <v>33.56</v>
      </c>
      <c r="J59">
        <f t="shared" si="0"/>
        <v>33.56</v>
      </c>
    </row>
    <row r="60" spans="1:10">
      <c r="A60" t="s">
        <v>1443</v>
      </c>
      <c r="B60" t="s">
        <v>855</v>
      </c>
      <c r="C60" t="s">
        <v>610</v>
      </c>
      <c r="D60">
        <v>3</v>
      </c>
      <c r="E60">
        <v>59</v>
      </c>
      <c r="F60" t="s">
        <v>1444</v>
      </c>
      <c r="H60">
        <v>177</v>
      </c>
      <c r="I60">
        <v>21.49</v>
      </c>
      <c r="J60">
        <f t="shared" si="0"/>
        <v>64.47</v>
      </c>
    </row>
    <row r="61" spans="1:10">
      <c r="A61" t="s">
        <v>1445</v>
      </c>
      <c r="B61" t="s">
        <v>855</v>
      </c>
      <c r="C61" t="s">
        <v>610</v>
      </c>
      <c r="D61">
        <v>1</v>
      </c>
      <c r="E61">
        <v>59</v>
      </c>
      <c r="F61" t="s">
        <v>1446</v>
      </c>
      <c r="H61">
        <v>59</v>
      </c>
      <c r="I61">
        <v>21.49</v>
      </c>
      <c r="J61">
        <f t="shared" si="0"/>
        <v>21.49</v>
      </c>
    </row>
    <row r="62" spans="1:10">
      <c r="A62" t="s">
        <v>1447</v>
      </c>
      <c r="B62" t="s">
        <v>855</v>
      </c>
      <c r="C62" t="s">
        <v>610</v>
      </c>
      <c r="D62">
        <v>2</v>
      </c>
      <c r="E62">
        <v>59</v>
      </c>
      <c r="F62" t="s">
        <v>1448</v>
      </c>
      <c r="H62">
        <v>118</v>
      </c>
      <c r="I62">
        <v>21.49</v>
      </c>
      <c r="J62">
        <f t="shared" si="0"/>
        <v>42.98</v>
      </c>
    </row>
    <row r="63" spans="1:10">
      <c r="A63" t="s">
        <v>1449</v>
      </c>
      <c r="B63" t="s">
        <v>855</v>
      </c>
      <c r="C63" t="s">
        <v>610</v>
      </c>
      <c r="D63">
        <v>1</v>
      </c>
      <c r="E63">
        <v>59</v>
      </c>
      <c r="F63" t="s">
        <v>1450</v>
      </c>
      <c r="H63">
        <v>59</v>
      </c>
      <c r="I63">
        <v>21.49</v>
      </c>
      <c r="J63">
        <f t="shared" si="0"/>
        <v>21.49</v>
      </c>
    </row>
    <row r="64" spans="1:10">
      <c r="A64" t="s">
        <v>1451</v>
      </c>
      <c r="B64" t="s">
        <v>855</v>
      </c>
      <c r="C64" t="s">
        <v>610</v>
      </c>
      <c r="D64">
        <v>1</v>
      </c>
      <c r="E64">
        <v>59</v>
      </c>
      <c r="F64" t="s">
        <v>1452</v>
      </c>
      <c r="H64">
        <v>59</v>
      </c>
      <c r="I64">
        <v>21.49</v>
      </c>
      <c r="J64">
        <f t="shared" si="0"/>
        <v>21.49</v>
      </c>
    </row>
    <row r="65" spans="1:10">
      <c r="A65" t="s">
        <v>1453</v>
      </c>
      <c r="B65" t="s">
        <v>257</v>
      </c>
      <c r="C65">
        <v>5601028020640</v>
      </c>
      <c r="D65">
        <v>1</v>
      </c>
      <c r="E65">
        <v>2.9</v>
      </c>
      <c r="F65" t="s">
        <v>1454</v>
      </c>
      <c r="H65">
        <v>2.9</v>
      </c>
      <c r="I65">
        <v>4</v>
      </c>
      <c r="J65">
        <f t="shared" si="0"/>
        <v>4</v>
      </c>
    </row>
    <row r="66" spans="1:10">
      <c r="A66" t="s">
        <v>1455</v>
      </c>
      <c r="B66" t="s">
        <v>257</v>
      </c>
      <c r="C66">
        <v>5601028020640</v>
      </c>
      <c r="D66">
        <v>1</v>
      </c>
      <c r="E66">
        <v>2.9</v>
      </c>
      <c r="F66" t="s">
        <v>1456</v>
      </c>
      <c r="H66">
        <v>2.9</v>
      </c>
      <c r="I66">
        <v>4</v>
      </c>
      <c r="J66">
        <f t="shared" si="0"/>
        <v>4</v>
      </c>
    </row>
    <row r="67" spans="1:10">
      <c r="A67" t="s">
        <v>1457</v>
      </c>
      <c r="B67" t="s">
        <v>257</v>
      </c>
      <c r="C67">
        <v>5601028020640</v>
      </c>
      <c r="D67">
        <v>1</v>
      </c>
      <c r="E67">
        <v>2.9</v>
      </c>
      <c r="F67" t="s">
        <v>1456</v>
      </c>
      <c r="H67">
        <v>2.9</v>
      </c>
      <c r="I67">
        <v>4</v>
      </c>
      <c r="J67">
        <f t="shared" ref="J67:J130" si="1">I67*D67</f>
        <v>4</v>
      </c>
    </row>
    <row r="68" spans="1:10">
      <c r="A68" t="s">
        <v>1458</v>
      </c>
      <c r="B68" t="s">
        <v>257</v>
      </c>
      <c r="C68">
        <v>5601028020640</v>
      </c>
      <c r="D68">
        <v>1</v>
      </c>
      <c r="E68">
        <v>2.9</v>
      </c>
      <c r="F68" t="s">
        <v>1456</v>
      </c>
      <c r="H68">
        <v>2.9</v>
      </c>
      <c r="I68">
        <v>4</v>
      </c>
      <c r="J68">
        <f t="shared" si="1"/>
        <v>4</v>
      </c>
    </row>
    <row r="69" spans="1:10">
      <c r="A69" t="s">
        <v>1459</v>
      </c>
      <c r="B69" t="s">
        <v>257</v>
      </c>
      <c r="C69">
        <v>5601028020640</v>
      </c>
      <c r="D69">
        <v>1</v>
      </c>
      <c r="E69">
        <v>2.9</v>
      </c>
      <c r="F69" t="s">
        <v>1460</v>
      </c>
      <c r="H69">
        <v>2.9</v>
      </c>
      <c r="I69">
        <v>4</v>
      </c>
      <c r="J69">
        <f t="shared" si="1"/>
        <v>4</v>
      </c>
    </row>
    <row r="70" spans="1:10">
      <c r="A70" t="s">
        <v>1461</v>
      </c>
      <c r="B70" t="s">
        <v>257</v>
      </c>
      <c r="C70">
        <v>5601028020640</v>
      </c>
      <c r="D70">
        <v>1</v>
      </c>
      <c r="E70">
        <v>2.9</v>
      </c>
      <c r="F70" t="s">
        <v>1460</v>
      </c>
      <c r="H70">
        <v>2.9</v>
      </c>
      <c r="I70">
        <v>4</v>
      </c>
      <c r="J70">
        <f t="shared" si="1"/>
        <v>4</v>
      </c>
    </row>
    <row r="71" spans="1:10">
      <c r="A71" t="s">
        <v>1462</v>
      </c>
      <c r="B71" t="s">
        <v>257</v>
      </c>
      <c r="C71">
        <v>5601028020640</v>
      </c>
      <c r="D71">
        <v>1</v>
      </c>
      <c r="E71">
        <v>2.9</v>
      </c>
      <c r="F71" t="s">
        <v>1460</v>
      </c>
      <c r="H71">
        <v>2.9</v>
      </c>
      <c r="I71">
        <v>4</v>
      </c>
      <c r="J71">
        <f t="shared" si="1"/>
        <v>4</v>
      </c>
    </row>
    <row r="72" spans="1:10">
      <c r="A72" t="s">
        <v>1463</v>
      </c>
      <c r="B72" t="s">
        <v>257</v>
      </c>
      <c r="C72">
        <v>5601028020640</v>
      </c>
      <c r="D72">
        <v>1</v>
      </c>
      <c r="E72">
        <v>2.9</v>
      </c>
      <c r="F72" t="s">
        <v>1460</v>
      </c>
      <c r="H72">
        <v>2.9</v>
      </c>
      <c r="I72">
        <v>4</v>
      </c>
      <c r="J72">
        <f t="shared" si="1"/>
        <v>4</v>
      </c>
    </row>
    <row r="73" spans="1:10">
      <c r="A73" t="s">
        <v>1464</v>
      </c>
      <c r="B73" t="s">
        <v>257</v>
      </c>
      <c r="C73">
        <v>5601028020640</v>
      </c>
      <c r="D73">
        <v>1</v>
      </c>
      <c r="E73">
        <v>2.9</v>
      </c>
      <c r="F73" t="s">
        <v>1465</v>
      </c>
      <c r="H73">
        <v>2.9</v>
      </c>
      <c r="I73">
        <v>4</v>
      </c>
      <c r="J73">
        <f t="shared" si="1"/>
        <v>4</v>
      </c>
    </row>
    <row r="74" spans="1:10">
      <c r="A74" t="s">
        <v>1466</v>
      </c>
      <c r="B74" t="s">
        <v>257</v>
      </c>
      <c r="C74">
        <v>5601028020640</v>
      </c>
      <c r="D74">
        <v>1</v>
      </c>
      <c r="E74">
        <v>2.9</v>
      </c>
      <c r="F74" t="s">
        <v>1467</v>
      </c>
      <c r="H74">
        <v>2.9</v>
      </c>
      <c r="I74">
        <v>4</v>
      </c>
      <c r="J74">
        <f t="shared" si="1"/>
        <v>4</v>
      </c>
    </row>
    <row r="75" spans="1:10">
      <c r="A75" t="s">
        <v>1468</v>
      </c>
      <c r="B75" t="s">
        <v>257</v>
      </c>
      <c r="C75">
        <v>5601028020640</v>
      </c>
      <c r="D75">
        <v>1</v>
      </c>
      <c r="E75">
        <v>2.9</v>
      </c>
      <c r="F75" t="s">
        <v>1467</v>
      </c>
      <c r="H75">
        <v>2.9</v>
      </c>
      <c r="I75">
        <v>4</v>
      </c>
      <c r="J75">
        <f t="shared" si="1"/>
        <v>4</v>
      </c>
    </row>
    <row r="76" spans="1:10">
      <c r="A76" t="s">
        <v>1469</v>
      </c>
      <c r="B76" t="s">
        <v>257</v>
      </c>
      <c r="C76">
        <v>5601028020640</v>
      </c>
      <c r="D76">
        <v>1</v>
      </c>
      <c r="E76">
        <v>2.9</v>
      </c>
      <c r="F76" t="s">
        <v>1470</v>
      </c>
      <c r="H76">
        <v>2.9</v>
      </c>
      <c r="I76">
        <v>4</v>
      </c>
      <c r="J76">
        <f t="shared" si="1"/>
        <v>4</v>
      </c>
    </row>
    <row r="77" spans="1:10">
      <c r="A77" t="s">
        <v>1471</v>
      </c>
      <c r="B77" t="s">
        <v>257</v>
      </c>
      <c r="C77">
        <v>5601028020640</v>
      </c>
      <c r="D77">
        <v>1</v>
      </c>
      <c r="E77">
        <v>2.9</v>
      </c>
      <c r="F77" t="s">
        <v>1470</v>
      </c>
      <c r="H77">
        <v>2.9</v>
      </c>
      <c r="I77">
        <v>4</v>
      </c>
      <c r="J77">
        <f t="shared" si="1"/>
        <v>4</v>
      </c>
    </row>
    <row r="78" spans="1:10">
      <c r="A78" t="s">
        <v>1472</v>
      </c>
      <c r="B78" t="s">
        <v>257</v>
      </c>
      <c r="C78">
        <v>5601028020640</v>
      </c>
      <c r="D78">
        <v>1</v>
      </c>
      <c r="E78">
        <v>2.9</v>
      </c>
      <c r="F78" t="s">
        <v>1470</v>
      </c>
      <c r="H78">
        <v>2.9</v>
      </c>
      <c r="I78">
        <v>4</v>
      </c>
      <c r="J78">
        <f t="shared" si="1"/>
        <v>4</v>
      </c>
    </row>
    <row r="79" spans="1:10">
      <c r="A79" t="s">
        <v>1473</v>
      </c>
      <c r="B79" t="s">
        <v>257</v>
      </c>
      <c r="C79">
        <v>5601028020640</v>
      </c>
      <c r="D79">
        <v>1</v>
      </c>
      <c r="E79">
        <v>2.9</v>
      </c>
      <c r="F79" t="s">
        <v>1470</v>
      </c>
      <c r="H79">
        <v>2.9</v>
      </c>
      <c r="I79">
        <v>4</v>
      </c>
      <c r="J79">
        <f t="shared" si="1"/>
        <v>4</v>
      </c>
    </row>
    <row r="80" spans="1:10">
      <c r="A80" t="s">
        <v>1474</v>
      </c>
      <c r="B80" t="s">
        <v>257</v>
      </c>
      <c r="C80">
        <v>5601028020640</v>
      </c>
      <c r="D80">
        <v>1</v>
      </c>
      <c r="E80">
        <v>2.9</v>
      </c>
      <c r="F80" t="s">
        <v>1470</v>
      </c>
      <c r="H80">
        <v>2.9</v>
      </c>
      <c r="I80">
        <v>4</v>
      </c>
      <c r="J80">
        <f t="shared" si="1"/>
        <v>4</v>
      </c>
    </row>
    <row r="81" spans="1:10">
      <c r="A81" t="s">
        <v>1475</v>
      </c>
      <c r="B81" t="s">
        <v>257</v>
      </c>
      <c r="C81">
        <v>5601028020640</v>
      </c>
      <c r="D81">
        <v>1</v>
      </c>
      <c r="E81">
        <v>2.9</v>
      </c>
      <c r="F81" t="s">
        <v>1470</v>
      </c>
      <c r="H81">
        <v>2.9</v>
      </c>
      <c r="I81">
        <v>4</v>
      </c>
      <c r="J81">
        <f t="shared" si="1"/>
        <v>4</v>
      </c>
    </row>
    <row r="82" spans="1:10">
      <c r="A82" t="s">
        <v>1476</v>
      </c>
      <c r="B82" t="s">
        <v>257</v>
      </c>
      <c r="C82">
        <v>5601028020640</v>
      </c>
      <c r="D82">
        <v>1</v>
      </c>
      <c r="E82">
        <v>2.9</v>
      </c>
      <c r="F82" t="s">
        <v>1470</v>
      </c>
      <c r="H82">
        <v>2.9</v>
      </c>
      <c r="I82">
        <v>4</v>
      </c>
      <c r="J82">
        <f t="shared" si="1"/>
        <v>4</v>
      </c>
    </row>
    <row r="83" spans="1:10">
      <c r="A83" t="s">
        <v>1477</v>
      </c>
      <c r="B83" t="s">
        <v>257</v>
      </c>
      <c r="C83">
        <v>5601028020640</v>
      </c>
      <c r="D83">
        <v>1</v>
      </c>
      <c r="E83">
        <v>2.9</v>
      </c>
      <c r="F83" t="s">
        <v>1478</v>
      </c>
      <c r="H83">
        <v>2.9</v>
      </c>
      <c r="I83">
        <v>4</v>
      </c>
      <c r="J83">
        <f t="shared" si="1"/>
        <v>4</v>
      </c>
    </row>
    <row r="84" spans="1:10">
      <c r="A84" t="s">
        <v>1479</v>
      </c>
      <c r="B84" t="s">
        <v>1480</v>
      </c>
      <c r="C84" t="s">
        <v>1481</v>
      </c>
      <c r="D84">
        <v>1</v>
      </c>
      <c r="E84">
        <v>25</v>
      </c>
      <c r="F84" t="s">
        <v>1482</v>
      </c>
      <c r="H84">
        <v>25</v>
      </c>
      <c r="I84">
        <v>13.78</v>
      </c>
      <c r="J84">
        <f t="shared" si="1"/>
        <v>13.78</v>
      </c>
    </row>
    <row r="85" spans="1:10">
      <c r="A85" t="s">
        <v>1483</v>
      </c>
      <c r="B85" t="s">
        <v>1480</v>
      </c>
      <c r="C85" t="s">
        <v>1481</v>
      </c>
      <c r="D85">
        <v>4</v>
      </c>
      <c r="E85">
        <v>25</v>
      </c>
      <c r="F85" t="s">
        <v>1484</v>
      </c>
      <c r="H85">
        <v>100</v>
      </c>
      <c r="I85">
        <v>13.78</v>
      </c>
      <c r="J85">
        <f t="shared" si="1"/>
        <v>55.12</v>
      </c>
    </row>
    <row r="86" spans="1:10">
      <c r="A86" t="s">
        <v>1485</v>
      </c>
      <c r="B86" t="s">
        <v>1480</v>
      </c>
      <c r="C86" t="s">
        <v>1481</v>
      </c>
      <c r="D86">
        <v>1</v>
      </c>
      <c r="E86">
        <v>25</v>
      </c>
      <c r="F86" t="s">
        <v>1486</v>
      </c>
      <c r="H86">
        <v>25</v>
      </c>
      <c r="I86">
        <v>13.78</v>
      </c>
      <c r="J86">
        <f t="shared" si="1"/>
        <v>13.78</v>
      </c>
    </row>
    <row r="87" spans="1:10">
      <c r="A87" t="s">
        <v>1487</v>
      </c>
      <c r="B87" t="s">
        <v>1480</v>
      </c>
      <c r="C87" t="s">
        <v>1481</v>
      </c>
      <c r="D87">
        <v>4</v>
      </c>
      <c r="E87">
        <v>25</v>
      </c>
      <c r="F87" t="s">
        <v>1488</v>
      </c>
      <c r="H87">
        <v>100</v>
      </c>
      <c r="I87">
        <v>13.78</v>
      </c>
      <c r="J87">
        <f t="shared" si="1"/>
        <v>55.12</v>
      </c>
    </row>
    <row r="88" spans="1:10">
      <c r="A88" t="s">
        <v>1489</v>
      </c>
      <c r="B88" t="s">
        <v>1480</v>
      </c>
      <c r="C88" t="s">
        <v>1481</v>
      </c>
      <c r="D88">
        <v>1</v>
      </c>
      <c r="E88">
        <v>25</v>
      </c>
      <c r="F88" t="s">
        <v>1490</v>
      </c>
      <c r="H88">
        <v>25</v>
      </c>
      <c r="I88">
        <v>13.78</v>
      </c>
      <c r="J88">
        <f t="shared" si="1"/>
        <v>13.78</v>
      </c>
    </row>
    <row r="89" spans="1:10">
      <c r="A89" t="s">
        <v>1491</v>
      </c>
      <c r="B89" t="s">
        <v>322</v>
      </c>
      <c r="C89" t="s">
        <v>23</v>
      </c>
      <c r="D89">
        <v>1</v>
      </c>
      <c r="E89">
        <v>89</v>
      </c>
      <c r="F89" t="s">
        <v>1492</v>
      </c>
      <c r="H89">
        <v>89</v>
      </c>
      <c r="I89">
        <v>28</v>
      </c>
      <c r="J89">
        <f t="shared" si="1"/>
        <v>28</v>
      </c>
    </row>
    <row r="90" spans="1:10">
      <c r="A90" t="s">
        <v>1493</v>
      </c>
      <c r="B90" t="s">
        <v>322</v>
      </c>
      <c r="C90" t="s">
        <v>23</v>
      </c>
      <c r="D90">
        <v>1</v>
      </c>
      <c r="E90">
        <v>89</v>
      </c>
      <c r="F90" t="s">
        <v>1494</v>
      </c>
      <c r="H90">
        <v>89</v>
      </c>
      <c r="I90">
        <v>28</v>
      </c>
      <c r="J90">
        <f t="shared" si="1"/>
        <v>28</v>
      </c>
    </row>
    <row r="91" spans="1:10">
      <c r="A91" t="s">
        <v>1495</v>
      </c>
      <c r="B91" t="s">
        <v>283</v>
      </c>
      <c r="C91">
        <v>5601028025331</v>
      </c>
      <c r="D91">
        <v>1</v>
      </c>
      <c r="E91">
        <v>69</v>
      </c>
      <c r="F91" t="s">
        <v>1496</v>
      </c>
      <c r="H91">
        <v>69</v>
      </c>
      <c r="I91">
        <v>33.56</v>
      </c>
      <c r="J91">
        <f t="shared" si="1"/>
        <v>33.56</v>
      </c>
    </row>
    <row r="92" spans="1:10">
      <c r="A92" t="s">
        <v>1497</v>
      </c>
      <c r="B92" t="s">
        <v>283</v>
      </c>
      <c r="C92">
        <v>5601028025331</v>
      </c>
      <c r="D92">
        <v>1</v>
      </c>
      <c r="E92">
        <v>69</v>
      </c>
      <c r="F92" t="s">
        <v>1498</v>
      </c>
      <c r="H92">
        <v>69</v>
      </c>
      <c r="I92">
        <v>33.56</v>
      </c>
      <c r="J92">
        <f t="shared" si="1"/>
        <v>33.56</v>
      </c>
    </row>
    <row r="93" spans="1:10">
      <c r="A93" t="s">
        <v>1499</v>
      </c>
      <c r="B93" t="s">
        <v>283</v>
      </c>
      <c r="C93">
        <v>5601028025331</v>
      </c>
      <c r="D93">
        <v>1</v>
      </c>
      <c r="E93">
        <v>69</v>
      </c>
      <c r="F93" t="s">
        <v>1500</v>
      </c>
      <c r="H93">
        <v>69</v>
      </c>
      <c r="I93">
        <v>33.56</v>
      </c>
      <c r="J93">
        <f t="shared" si="1"/>
        <v>33.56</v>
      </c>
    </row>
    <row r="94" spans="1:10">
      <c r="A94" t="s">
        <v>1501</v>
      </c>
      <c r="B94" t="s">
        <v>283</v>
      </c>
      <c r="C94">
        <v>5601028025331</v>
      </c>
      <c r="D94">
        <v>2</v>
      </c>
      <c r="E94">
        <v>69</v>
      </c>
      <c r="F94" t="s">
        <v>1502</v>
      </c>
      <c r="H94">
        <v>138</v>
      </c>
      <c r="I94">
        <v>33.56</v>
      </c>
      <c r="J94">
        <f t="shared" si="1"/>
        <v>67.12</v>
      </c>
    </row>
    <row r="95" spans="1:10">
      <c r="A95" t="s">
        <v>1503</v>
      </c>
      <c r="B95" t="s">
        <v>855</v>
      </c>
      <c r="C95" t="s">
        <v>610</v>
      </c>
      <c r="D95">
        <v>1</v>
      </c>
      <c r="E95">
        <v>59</v>
      </c>
      <c r="F95" t="s">
        <v>1504</v>
      </c>
      <c r="H95">
        <v>59</v>
      </c>
      <c r="I95">
        <v>21.49</v>
      </c>
      <c r="J95">
        <f t="shared" si="1"/>
        <v>21.49</v>
      </c>
    </row>
    <row r="96" spans="1:10">
      <c r="A96" t="s">
        <v>1505</v>
      </c>
      <c r="B96" t="s">
        <v>855</v>
      </c>
      <c r="C96" t="s">
        <v>610</v>
      </c>
      <c r="D96">
        <v>2</v>
      </c>
      <c r="E96">
        <v>59</v>
      </c>
      <c r="F96" t="s">
        <v>1506</v>
      </c>
      <c r="H96">
        <v>118</v>
      </c>
      <c r="I96">
        <v>21.49</v>
      </c>
      <c r="J96">
        <f t="shared" si="1"/>
        <v>42.98</v>
      </c>
    </row>
    <row r="97" spans="1:10">
      <c r="A97" t="s">
        <v>1507</v>
      </c>
      <c r="B97" t="s">
        <v>855</v>
      </c>
      <c r="C97" t="s">
        <v>610</v>
      </c>
      <c r="D97">
        <v>1</v>
      </c>
      <c r="E97">
        <v>59</v>
      </c>
      <c r="F97" t="s">
        <v>1508</v>
      </c>
      <c r="H97">
        <v>59</v>
      </c>
      <c r="I97">
        <v>21.49</v>
      </c>
      <c r="J97">
        <f t="shared" si="1"/>
        <v>21.49</v>
      </c>
    </row>
    <row r="98" spans="1:10">
      <c r="A98" t="s">
        <v>1509</v>
      </c>
      <c r="B98" t="s">
        <v>855</v>
      </c>
      <c r="C98" t="s">
        <v>610</v>
      </c>
      <c r="D98">
        <v>1</v>
      </c>
      <c r="E98">
        <v>59</v>
      </c>
      <c r="F98" t="s">
        <v>1510</v>
      </c>
      <c r="H98">
        <v>59</v>
      </c>
      <c r="I98">
        <v>21.49</v>
      </c>
      <c r="J98">
        <f t="shared" si="1"/>
        <v>21.49</v>
      </c>
    </row>
    <row r="99" spans="1:10">
      <c r="A99" t="s">
        <v>1511</v>
      </c>
      <c r="B99" t="s">
        <v>855</v>
      </c>
      <c r="C99" t="s">
        <v>610</v>
      </c>
      <c r="D99">
        <v>1</v>
      </c>
      <c r="E99">
        <v>59</v>
      </c>
      <c r="F99" t="s">
        <v>1512</v>
      </c>
      <c r="H99">
        <v>59</v>
      </c>
      <c r="I99">
        <v>21.49</v>
      </c>
      <c r="J99">
        <f t="shared" si="1"/>
        <v>21.49</v>
      </c>
    </row>
    <row r="100" spans="1:10">
      <c r="A100" t="s">
        <v>1513</v>
      </c>
      <c r="B100" t="s">
        <v>855</v>
      </c>
      <c r="C100" t="s">
        <v>610</v>
      </c>
      <c r="D100">
        <v>1</v>
      </c>
      <c r="E100">
        <v>59</v>
      </c>
      <c r="F100" t="s">
        <v>1514</v>
      </c>
      <c r="H100">
        <v>59</v>
      </c>
      <c r="I100">
        <v>21.49</v>
      </c>
      <c r="J100">
        <f t="shared" si="1"/>
        <v>21.49</v>
      </c>
    </row>
    <row r="101" spans="1:10">
      <c r="A101" t="s">
        <v>1515</v>
      </c>
      <c r="B101" t="s">
        <v>855</v>
      </c>
      <c r="C101" t="s">
        <v>610</v>
      </c>
      <c r="D101">
        <v>1</v>
      </c>
      <c r="E101">
        <v>59</v>
      </c>
      <c r="F101" t="s">
        <v>1516</v>
      </c>
      <c r="H101">
        <v>59</v>
      </c>
      <c r="I101">
        <v>21.49</v>
      </c>
      <c r="J101">
        <f t="shared" si="1"/>
        <v>21.49</v>
      </c>
    </row>
    <row r="102" spans="1:10">
      <c r="A102" t="s">
        <v>1517</v>
      </c>
      <c r="B102" t="s">
        <v>855</v>
      </c>
      <c r="C102" t="s">
        <v>610</v>
      </c>
      <c r="D102">
        <v>1</v>
      </c>
      <c r="E102">
        <v>59</v>
      </c>
      <c r="F102" t="s">
        <v>1518</v>
      </c>
      <c r="H102">
        <v>59</v>
      </c>
      <c r="I102">
        <v>21.49</v>
      </c>
      <c r="J102">
        <f t="shared" si="1"/>
        <v>21.49</v>
      </c>
    </row>
    <row r="103" spans="1:10">
      <c r="A103" t="s">
        <v>1519</v>
      </c>
      <c r="B103" t="s">
        <v>1520</v>
      </c>
      <c r="C103">
        <v>5601028020893</v>
      </c>
      <c r="D103">
        <v>1</v>
      </c>
      <c r="E103">
        <v>35</v>
      </c>
      <c r="F103" t="s">
        <v>1521</v>
      </c>
      <c r="H103">
        <v>35</v>
      </c>
      <c r="I103">
        <v>9.27</v>
      </c>
      <c r="J103">
        <f t="shared" si="1"/>
        <v>9.27</v>
      </c>
    </row>
    <row r="104" spans="1:10">
      <c r="A104" t="s">
        <v>1522</v>
      </c>
      <c r="B104" t="s">
        <v>344</v>
      </c>
      <c r="C104" t="s">
        <v>345</v>
      </c>
      <c r="D104">
        <v>1</v>
      </c>
      <c r="E104">
        <v>25</v>
      </c>
      <c r="F104" t="s">
        <v>1523</v>
      </c>
      <c r="H104">
        <v>25</v>
      </c>
      <c r="I104">
        <v>13.46</v>
      </c>
      <c r="J104">
        <f t="shared" si="1"/>
        <v>13.46</v>
      </c>
    </row>
    <row r="105" spans="1:10">
      <c r="A105" t="s">
        <v>1524</v>
      </c>
      <c r="B105" t="s">
        <v>344</v>
      </c>
      <c r="C105" t="s">
        <v>345</v>
      </c>
      <c r="D105">
        <v>1</v>
      </c>
      <c r="E105">
        <v>25</v>
      </c>
      <c r="F105" t="s">
        <v>1525</v>
      </c>
      <c r="H105">
        <v>25</v>
      </c>
      <c r="I105">
        <v>13.46</v>
      </c>
      <c r="J105">
        <f t="shared" si="1"/>
        <v>13.46</v>
      </c>
    </row>
    <row r="106" spans="1:10">
      <c r="A106" t="s">
        <v>1526</v>
      </c>
      <c r="B106" t="s">
        <v>1480</v>
      </c>
      <c r="C106" t="s">
        <v>1481</v>
      </c>
      <c r="D106">
        <v>1</v>
      </c>
      <c r="E106">
        <v>25</v>
      </c>
      <c r="F106" t="s">
        <v>1527</v>
      </c>
      <c r="H106">
        <v>25</v>
      </c>
      <c r="I106">
        <v>13.78</v>
      </c>
      <c r="J106">
        <f t="shared" si="1"/>
        <v>13.78</v>
      </c>
    </row>
    <row r="107" spans="1:10">
      <c r="A107" t="s">
        <v>1528</v>
      </c>
      <c r="B107" t="s">
        <v>1480</v>
      </c>
      <c r="C107" t="s">
        <v>1481</v>
      </c>
      <c r="D107">
        <v>1</v>
      </c>
      <c r="E107">
        <v>25</v>
      </c>
      <c r="F107" t="s">
        <v>1529</v>
      </c>
      <c r="H107">
        <v>25</v>
      </c>
      <c r="I107">
        <v>13.78</v>
      </c>
      <c r="J107">
        <f t="shared" si="1"/>
        <v>13.78</v>
      </c>
    </row>
    <row r="108" spans="1:10">
      <c r="A108" t="s">
        <v>1530</v>
      </c>
      <c r="B108" t="s">
        <v>1480</v>
      </c>
      <c r="C108" t="s">
        <v>1481</v>
      </c>
      <c r="D108">
        <v>1</v>
      </c>
      <c r="E108">
        <v>25</v>
      </c>
      <c r="F108" t="s">
        <v>1531</v>
      </c>
      <c r="H108">
        <v>25</v>
      </c>
      <c r="I108">
        <v>13.78</v>
      </c>
      <c r="J108">
        <f t="shared" si="1"/>
        <v>13.78</v>
      </c>
    </row>
    <row r="109" spans="1:10">
      <c r="A109" t="s">
        <v>1532</v>
      </c>
      <c r="B109" t="s">
        <v>1480</v>
      </c>
      <c r="C109" t="s">
        <v>1481</v>
      </c>
      <c r="D109">
        <v>1</v>
      </c>
      <c r="E109">
        <v>25</v>
      </c>
      <c r="F109" t="s">
        <v>1533</v>
      </c>
      <c r="H109">
        <v>25</v>
      </c>
      <c r="I109">
        <v>13.78</v>
      </c>
      <c r="J109">
        <f t="shared" si="1"/>
        <v>13.78</v>
      </c>
    </row>
    <row r="110" spans="1:10">
      <c r="A110" t="s">
        <v>1534</v>
      </c>
      <c r="B110" t="s">
        <v>1480</v>
      </c>
      <c r="C110" t="s">
        <v>1481</v>
      </c>
      <c r="D110">
        <v>1</v>
      </c>
      <c r="E110">
        <v>25</v>
      </c>
      <c r="F110" t="s">
        <v>1535</v>
      </c>
      <c r="H110">
        <v>25</v>
      </c>
      <c r="I110">
        <v>13.78</v>
      </c>
      <c r="J110">
        <f t="shared" si="1"/>
        <v>13.78</v>
      </c>
    </row>
    <row r="111" spans="1:10">
      <c r="A111" t="s">
        <v>1536</v>
      </c>
      <c r="B111" t="s">
        <v>1480</v>
      </c>
      <c r="C111" t="s">
        <v>1481</v>
      </c>
      <c r="D111">
        <v>1</v>
      </c>
      <c r="E111">
        <v>25</v>
      </c>
      <c r="F111" t="s">
        <v>1537</v>
      </c>
      <c r="H111">
        <v>25</v>
      </c>
      <c r="I111">
        <v>13.78</v>
      </c>
      <c r="J111">
        <f t="shared" si="1"/>
        <v>13.78</v>
      </c>
    </row>
    <row r="112" spans="1:10">
      <c r="A112" t="s">
        <v>1538</v>
      </c>
      <c r="B112" t="s">
        <v>1480</v>
      </c>
      <c r="C112" t="s">
        <v>1481</v>
      </c>
      <c r="D112">
        <v>2</v>
      </c>
      <c r="E112">
        <v>25</v>
      </c>
      <c r="F112" t="s">
        <v>1539</v>
      </c>
      <c r="H112">
        <v>50</v>
      </c>
      <c r="I112">
        <v>13.78</v>
      </c>
      <c r="J112">
        <f t="shared" si="1"/>
        <v>27.56</v>
      </c>
    </row>
    <row r="113" spans="1:10">
      <c r="A113" t="s">
        <v>1540</v>
      </c>
      <c r="B113" t="s">
        <v>322</v>
      </c>
      <c r="C113" t="s">
        <v>23</v>
      </c>
      <c r="D113">
        <v>1</v>
      </c>
      <c r="E113">
        <v>89</v>
      </c>
      <c r="F113" t="s">
        <v>1541</v>
      </c>
      <c r="H113">
        <v>89</v>
      </c>
      <c r="I113">
        <v>28</v>
      </c>
      <c r="J113">
        <f t="shared" si="1"/>
        <v>28</v>
      </c>
    </row>
    <row r="114" spans="1:10">
      <c r="A114" t="s">
        <v>1542</v>
      </c>
      <c r="B114" t="s">
        <v>322</v>
      </c>
      <c r="C114" t="s">
        <v>23</v>
      </c>
      <c r="D114">
        <v>1</v>
      </c>
      <c r="E114">
        <v>89</v>
      </c>
      <c r="F114" t="s">
        <v>1543</v>
      </c>
      <c r="H114">
        <v>89</v>
      </c>
      <c r="I114">
        <v>28</v>
      </c>
      <c r="J114">
        <f t="shared" si="1"/>
        <v>28</v>
      </c>
    </row>
    <row r="115" spans="1:10">
      <c r="A115" t="s">
        <v>1544</v>
      </c>
      <c r="B115" t="s">
        <v>322</v>
      </c>
      <c r="C115" t="s">
        <v>23</v>
      </c>
      <c r="D115">
        <v>1</v>
      </c>
      <c r="E115">
        <v>89</v>
      </c>
      <c r="F115" t="s">
        <v>1545</v>
      </c>
      <c r="H115">
        <v>89</v>
      </c>
      <c r="I115">
        <v>28</v>
      </c>
      <c r="J115">
        <f t="shared" si="1"/>
        <v>28</v>
      </c>
    </row>
    <row r="116" spans="1:10">
      <c r="A116" t="s">
        <v>1546</v>
      </c>
      <c r="B116" t="s">
        <v>322</v>
      </c>
      <c r="C116" t="s">
        <v>23</v>
      </c>
      <c r="D116">
        <v>1</v>
      </c>
      <c r="E116">
        <v>89</v>
      </c>
      <c r="F116" t="s">
        <v>1547</v>
      </c>
      <c r="H116">
        <v>89</v>
      </c>
      <c r="I116">
        <v>28</v>
      </c>
      <c r="J116">
        <f t="shared" si="1"/>
        <v>28</v>
      </c>
    </row>
    <row r="117" spans="1:10">
      <c r="A117" t="s">
        <v>1548</v>
      </c>
      <c r="B117" t="s">
        <v>322</v>
      </c>
      <c r="C117" t="s">
        <v>23</v>
      </c>
      <c r="D117">
        <v>1</v>
      </c>
      <c r="E117">
        <v>89</v>
      </c>
      <c r="F117" t="s">
        <v>1549</v>
      </c>
      <c r="H117">
        <v>89</v>
      </c>
      <c r="I117">
        <v>28</v>
      </c>
      <c r="J117">
        <f t="shared" si="1"/>
        <v>28</v>
      </c>
    </row>
    <row r="118" spans="1:10">
      <c r="A118" t="s">
        <v>1550</v>
      </c>
      <c r="B118" t="s">
        <v>322</v>
      </c>
      <c r="C118" t="s">
        <v>23</v>
      </c>
      <c r="D118">
        <v>1</v>
      </c>
      <c r="E118">
        <v>89</v>
      </c>
      <c r="F118" t="s">
        <v>1549</v>
      </c>
      <c r="H118">
        <v>89</v>
      </c>
      <c r="I118">
        <v>28</v>
      </c>
      <c r="J118">
        <f t="shared" si="1"/>
        <v>28</v>
      </c>
    </row>
    <row r="119" spans="1:10">
      <c r="A119" t="s">
        <v>1551</v>
      </c>
      <c r="B119" t="s">
        <v>322</v>
      </c>
      <c r="C119" t="s">
        <v>23</v>
      </c>
      <c r="D119">
        <v>1</v>
      </c>
      <c r="E119">
        <v>89</v>
      </c>
      <c r="F119" t="s">
        <v>1552</v>
      </c>
      <c r="H119">
        <v>89</v>
      </c>
      <c r="I119">
        <v>28</v>
      </c>
      <c r="J119">
        <f t="shared" si="1"/>
        <v>28</v>
      </c>
    </row>
    <row r="120" spans="1:10">
      <c r="A120" t="s">
        <v>1553</v>
      </c>
      <c r="B120" t="s">
        <v>381</v>
      </c>
      <c r="C120" t="s">
        <v>103</v>
      </c>
      <c r="D120">
        <v>1</v>
      </c>
      <c r="E120">
        <v>59</v>
      </c>
      <c r="F120" t="s">
        <v>1554</v>
      </c>
      <c r="H120">
        <v>59</v>
      </c>
      <c r="I120">
        <v>21.76</v>
      </c>
      <c r="J120">
        <f t="shared" si="1"/>
        <v>21.76</v>
      </c>
    </row>
    <row r="121" spans="1:10">
      <c r="A121" t="s">
        <v>1555</v>
      </c>
      <c r="B121" t="s">
        <v>280</v>
      </c>
      <c r="C121" t="s">
        <v>134</v>
      </c>
      <c r="D121">
        <v>1</v>
      </c>
      <c r="E121">
        <v>59</v>
      </c>
      <c r="F121" t="s">
        <v>1556</v>
      </c>
      <c r="H121">
        <v>59</v>
      </c>
      <c r="I121">
        <v>21.76</v>
      </c>
      <c r="J121">
        <f t="shared" si="1"/>
        <v>21.76</v>
      </c>
    </row>
    <row r="122" spans="1:10">
      <c r="A122" t="s">
        <v>1557</v>
      </c>
      <c r="B122" t="s">
        <v>1520</v>
      </c>
      <c r="C122">
        <v>5601028020893</v>
      </c>
      <c r="D122">
        <v>1</v>
      </c>
      <c r="E122">
        <v>35</v>
      </c>
      <c r="F122" t="s">
        <v>1558</v>
      </c>
      <c r="H122">
        <v>35</v>
      </c>
      <c r="I122">
        <v>9.27</v>
      </c>
      <c r="J122">
        <f t="shared" si="1"/>
        <v>9.27</v>
      </c>
    </row>
    <row r="123" spans="1:10">
      <c r="A123" t="s">
        <v>1559</v>
      </c>
      <c r="B123" t="s">
        <v>280</v>
      </c>
      <c r="C123" t="s">
        <v>134</v>
      </c>
      <c r="D123">
        <v>1</v>
      </c>
      <c r="E123">
        <v>59</v>
      </c>
      <c r="F123" t="s">
        <v>1560</v>
      </c>
      <c r="H123">
        <v>59</v>
      </c>
      <c r="I123">
        <v>21.76</v>
      </c>
      <c r="J123">
        <f t="shared" si="1"/>
        <v>21.76</v>
      </c>
    </row>
    <row r="124" spans="1:10">
      <c r="A124" t="s">
        <v>1561</v>
      </c>
      <c r="B124" t="s">
        <v>1480</v>
      </c>
      <c r="C124" t="s">
        <v>1481</v>
      </c>
      <c r="D124">
        <v>1</v>
      </c>
      <c r="E124">
        <v>25</v>
      </c>
      <c r="F124" t="s">
        <v>1562</v>
      </c>
      <c r="H124">
        <v>25</v>
      </c>
      <c r="I124">
        <v>13.78</v>
      </c>
      <c r="J124">
        <f t="shared" si="1"/>
        <v>13.78</v>
      </c>
    </row>
    <row r="125" spans="1:10">
      <c r="A125" t="s">
        <v>1563</v>
      </c>
      <c r="B125" t="s">
        <v>1480</v>
      </c>
      <c r="C125" t="s">
        <v>1481</v>
      </c>
      <c r="D125">
        <v>2</v>
      </c>
      <c r="E125">
        <v>25</v>
      </c>
      <c r="F125" t="s">
        <v>1564</v>
      </c>
      <c r="H125">
        <v>50</v>
      </c>
      <c r="I125">
        <v>13.78</v>
      </c>
      <c r="J125">
        <f t="shared" si="1"/>
        <v>27.56</v>
      </c>
    </row>
    <row r="126" spans="1:10">
      <c r="A126" t="s">
        <v>1565</v>
      </c>
      <c r="B126" t="s">
        <v>1480</v>
      </c>
      <c r="C126" t="s">
        <v>1481</v>
      </c>
      <c r="D126">
        <v>1</v>
      </c>
      <c r="E126">
        <v>25</v>
      </c>
      <c r="F126" t="s">
        <v>1566</v>
      </c>
      <c r="H126">
        <v>25</v>
      </c>
      <c r="I126">
        <v>13.78</v>
      </c>
      <c r="J126">
        <f t="shared" si="1"/>
        <v>13.78</v>
      </c>
    </row>
    <row r="127" spans="1:10">
      <c r="A127" t="s">
        <v>1567</v>
      </c>
      <c r="B127" t="s">
        <v>1480</v>
      </c>
      <c r="C127" t="s">
        <v>1481</v>
      </c>
      <c r="D127">
        <v>1</v>
      </c>
      <c r="E127">
        <v>25</v>
      </c>
      <c r="F127" t="s">
        <v>1568</v>
      </c>
      <c r="H127">
        <v>25</v>
      </c>
      <c r="I127">
        <v>13.78</v>
      </c>
      <c r="J127">
        <f t="shared" si="1"/>
        <v>13.78</v>
      </c>
    </row>
    <row r="128" spans="1:10">
      <c r="A128" t="s">
        <v>1569</v>
      </c>
      <c r="B128" t="s">
        <v>1480</v>
      </c>
      <c r="C128" t="s">
        <v>1481</v>
      </c>
      <c r="D128">
        <v>1</v>
      </c>
      <c r="E128">
        <v>25</v>
      </c>
      <c r="F128" t="s">
        <v>1570</v>
      </c>
      <c r="H128">
        <v>25</v>
      </c>
      <c r="I128">
        <v>13.78</v>
      </c>
      <c r="J128">
        <f t="shared" si="1"/>
        <v>13.78</v>
      </c>
    </row>
    <row r="129" spans="1:10">
      <c r="A129" t="s">
        <v>1571</v>
      </c>
      <c r="B129" t="s">
        <v>1480</v>
      </c>
      <c r="C129" t="s">
        <v>1481</v>
      </c>
      <c r="D129">
        <v>1</v>
      </c>
      <c r="E129">
        <v>25</v>
      </c>
      <c r="F129" t="s">
        <v>1572</v>
      </c>
      <c r="H129">
        <v>25</v>
      </c>
      <c r="I129">
        <v>13.78</v>
      </c>
      <c r="J129">
        <f t="shared" si="1"/>
        <v>13.78</v>
      </c>
    </row>
    <row r="130" spans="1:10">
      <c r="A130" t="s">
        <v>1573</v>
      </c>
      <c r="B130" t="s">
        <v>1480</v>
      </c>
      <c r="C130" t="s">
        <v>1481</v>
      </c>
      <c r="D130">
        <v>1</v>
      </c>
      <c r="E130">
        <v>25</v>
      </c>
      <c r="F130" t="s">
        <v>1574</v>
      </c>
      <c r="H130">
        <v>25</v>
      </c>
      <c r="I130">
        <v>13.78</v>
      </c>
      <c r="J130">
        <f t="shared" si="1"/>
        <v>13.78</v>
      </c>
    </row>
    <row r="131" spans="1:10">
      <c r="A131" t="s">
        <v>1575</v>
      </c>
      <c r="B131" t="s">
        <v>1480</v>
      </c>
      <c r="C131" t="s">
        <v>1481</v>
      </c>
      <c r="D131">
        <v>1</v>
      </c>
      <c r="E131">
        <v>25</v>
      </c>
      <c r="F131" t="s">
        <v>1576</v>
      </c>
      <c r="H131">
        <v>25</v>
      </c>
      <c r="I131">
        <v>13.78</v>
      </c>
      <c r="J131">
        <f t="shared" ref="J131:J194" si="2">I131*D131</f>
        <v>13.78</v>
      </c>
    </row>
    <row r="132" spans="1:10">
      <c r="A132" t="s">
        <v>1577</v>
      </c>
      <c r="B132" t="s">
        <v>1480</v>
      </c>
      <c r="C132" t="s">
        <v>1481</v>
      </c>
      <c r="D132">
        <v>1</v>
      </c>
      <c r="E132">
        <v>25</v>
      </c>
      <c r="F132" t="s">
        <v>1576</v>
      </c>
      <c r="H132">
        <v>25</v>
      </c>
      <c r="I132">
        <v>13.78</v>
      </c>
      <c r="J132">
        <f t="shared" si="2"/>
        <v>13.78</v>
      </c>
    </row>
    <row r="133" spans="1:10">
      <c r="A133" t="s">
        <v>1578</v>
      </c>
      <c r="B133" t="s">
        <v>1480</v>
      </c>
      <c r="C133" t="s">
        <v>1481</v>
      </c>
      <c r="D133">
        <v>1</v>
      </c>
      <c r="E133">
        <v>25</v>
      </c>
      <c r="F133" t="s">
        <v>1579</v>
      </c>
      <c r="H133">
        <v>25</v>
      </c>
      <c r="I133">
        <v>13.78</v>
      </c>
      <c r="J133">
        <f t="shared" si="2"/>
        <v>13.78</v>
      </c>
    </row>
    <row r="134" spans="1:10">
      <c r="A134" t="s">
        <v>1580</v>
      </c>
      <c r="B134" t="s">
        <v>1480</v>
      </c>
      <c r="C134" t="s">
        <v>1481</v>
      </c>
      <c r="D134">
        <v>1</v>
      </c>
      <c r="E134">
        <v>25</v>
      </c>
      <c r="F134" t="s">
        <v>1581</v>
      </c>
      <c r="H134">
        <v>25</v>
      </c>
      <c r="I134">
        <v>13.78</v>
      </c>
      <c r="J134">
        <f t="shared" si="2"/>
        <v>13.78</v>
      </c>
    </row>
    <row r="135" spans="1:10">
      <c r="A135" t="s">
        <v>1582</v>
      </c>
      <c r="B135" t="s">
        <v>1480</v>
      </c>
      <c r="C135" t="s">
        <v>1481</v>
      </c>
      <c r="D135">
        <v>1</v>
      </c>
      <c r="E135">
        <v>25</v>
      </c>
      <c r="F135" t="s">
        <v>1583</v>
      </c>
      <c r="H135">
        <v>25</v>
      </c>
      <c r="I135">
        <v>13.78</v>
      </c>
      <c r="J135">
        <f t="shared" si="2"/>
        <v>13.78</v>
      </c>
    </row>
    <row r="136" spans="1:10">
      <c r="A136" t="s">
        <v>1584</v>
      </c>
      <c r="B136" t="s">
        <v>1480</v>
      </c>
      <c r="C136" t="s">
        <v>1481</v>
      </c>
      <c r="D136">
        <v>1</v>
      </c>
      <c r="E136">
        <v>25</v>
      </c>
      <c r="F136" t="s">
        <v>1585</v>
      </c>
      <c r="H136">
        <v>25</v>
      </c>
      <c r="I136">
        <v>13.78</v>
      </c>
      <c r="J136">
        <f t="shared" si="2"/>
        <v>13.78</v>
      </c>
    </row>
    <row r="137" spans="1:10">
      <c r="A137" t="s">
        <v>1586</v>
      </c>
      <c r="B137" t="s">
        <v>280</v>
      </c>
      <c r="C137" t="s">
        <v>134</v>
      </c>
      <c r="D137">
        <v>1</v>
      </c>
      <c r="E137">
        <v>59</v>
      </c>
      <c r="F137" t="s">
        <v>1587</v>
      </c>
      <c r="H137">
        <v>59</v>
      </c>
      <c r="I137">
        <v>21.76</v>
      </c>
      <c r="J137">
        <f t="shared" si="2"/>
        <v>21.76</v>
      </c>
    </row>
    <row r="138" spans="1:10">
      <c r="A138" t="s">
        <v>1586</v>
      </c>
      <c r="B138" t="s">
        <v>379</v>
      </c>
      <c r="C138" t="s">
        <v>190</v>
      </c>
      <c r="D138">
        <v>1</v>
      </c>
      <c r="E138">
        <v>59</v>
      </c>
      <c r="F138" t="s">
        <v>1587</v>
      </c>
      <c r="H138">
        <v>59</v>
      </c>
      <c r="I138">
        <v>21.76</v>
      </c>
      <c r="J138">
        <f t="shared" si="2"/>
        <v>21.76</v>
      </c>
    </row>
    <row r="139" spans="1:10">
      <c r="A139" t="s">
        <v>1586</v>
      </c>
      <c r="B139" t="s">
        <v>317</v>
      </c>
      <c r="C139" t="s">
        <v>140</v>
      </c>
      <c r="D139">
        <v>1</v>
      </c>
      <c r="E139">
        <v>59</v>
      </c>
      <c r="F139" t="s">
        <v>1587</v>
      </c>
      <c r="H139">
        <v>59</v>
      </c>
      <c r="I139">
        <v>21.76</v>
      </c>
      <c r="J139">
        <f t="shared" si="2"/>
        <v>21.76</v>
      </c>
    </row>
    <row r="140" spans="1:10">
      <c r="A140" t="s">
        <v>1586</v>
      </c>
      <c r="B140" t="s">
        <v>319</v>
      </c>
      <c r="C140" t="s">
        <v>107</v>
      </c>
      <c r="D140">
        <v>1</v>
      </c>
      <c r="E140">
        <v>59</v>
      </c>
      <c r="F140" t="s">
        <v>1587</v>
      </c>
      <c r="H140">
        <v>59</v>
      </c>
      <c r="I140">
        <v>21.76</v>
      </c>
      <c r="J140">
        <f t="shared" si="2"/>
        <v>21.76</v>
      </c>
    </row>
    <row r="141" spans="1:10">
      <c r="A141" t="s">
        <v>1586</v>
      </c>
      <c r="B141" t="s">
        <v>320</v>
      </c>
      <c r="C141" t="s">
        <v>42</v>
      </c>
      <c r="D141">
        <v>1</v>
      </c>
      <c r="E141">
        <v>59</v>
      </c>
      <c r="F141" t="s">
        <v>1587</v>
      </c>
      <c r="H141">
        <v>59</v>
      </c>
      <c r="I141">
        <v>21.76</v>
      </c>
      <c r="J141">
        <f t="shared" si="2"/>
        <v>21.76</v>
      </c>
    </row>
    <row r="142" spans="1:10">
      <c r="A142" t="s">
        <v>1586</v>
      </c>
      <c r="B142" t="s">
        <v>381</v>
      </c>
      <c r="C142" t="s">
        <v>103</v>
      </c>
      <c r="D142">
        <v>1</v>
      </c>
      <c r="E142">
        <v>59</v>
      </c>
      <c r="F142" t="s">
        <v>1587</v>
      </c>
      <c r="H142">
        <v>59</v>
      </c>
      <c r="I142">
        <v>21.76</v>
      </c>
      <c r="J142">
        <f t="shared" si="2"/>
        <v>21.76</v>
      </c>
    </row>
    <row r="143" spans="1:10">
      <c r="A143" t="s">
        <v>1588</v>
      </c>
      <c r="B143" t="s">
        <v>317</v>
      </c>
      <c r="C143" t="s">
        <v>140</v>
      </c>
      <c r="D143">
        <v>1</v>
      </c>
      <c r="E143">
        <v>59</v>
      </c>
      <c r="F143" t="s">
        <v>1589</v>
      </c>
      <c r="H143">
        <v>59</v>
      </c>
      <c r="I143">
        <v>21.76</v>
      </c>
      <c r="J143">
        <f t="shared" si="2"/>
        <v>21.76</v>
      </c>
    </row>
    <row r="144" spans="1:10">
      <c r="A144" t="s">
        <v>1590</v>
      </c>
      <c r="B144" t="s">
        <v>317</v>
      </c>
      <c r="C144" t="s">
        <v>140</v>
      </c>
      <c r="D144">
        <v>1</v>
      </c>
      <c r="E144">
        <v>59</v>
      </c>
      <c r="F144" t="s">
        <v>1591</v>
      </c>
      <c r="G144" t="s">
        <v>1592</v>
      </c>
      <c r="H144">
        <v>59</v>
      </c>
      <c r="I144">
        <v>21.76</v>
      </c>
      <c r="J144">
        <f t="shared" si="2"/>
        <v>21.76</v>
      </c>
    </row>
    <row r="145" spans="1:10">
      <c r="A145" t="s">
        <v>1593</v>
      </c>
      <c r="B145" t="s">
        <v>379</v>
      </c>
      <c r="C145" t="s">
        <v>190</v>
      </c>
      <c r="D145">
        <v>1</v>
      </c>
      <c r="E145">
        <v>59</v>
      </c>
      <c r="F145" t="s">
        <v>1594</v>
      </c>
      <c r="H145">
        <v>59</v>
      </c>
      <c r="I145">
        <v>21.76</v>
      </c>
      <c r="J145">
        <f t="shared" si="2"/>
        <v>21.76</v>
      </c>
    </row>
    <row r="146" spans="1:10">
      <c r="A146" t="s">
        <v>1595</v>
      </c>
      <c r="B146" t="s">
        <v>322</v>
      </c>
      <c r="C146" t="s">
        <v>23</v>
      </c>
      <c r="D146">
        <v>1</v>
      </c>
      <c r="E146">
        <v>89</v>
      </c>
      <c r="F146" t="s">
        <v>1596</v>
      </c>
      <c r="H146">
        <v>89</v>
      </c>
      <c r="I146">
        <v>28</v>
      </c>
      <c r="J146">
        <f t="shared" si="2"/>
        <v>28</v>
      </c>
    </row>
    <row r="147" spans="1:10">
      <c r="A147" t="s">
        <v>1597</v>
      </c>
      <c r="B147" t="s">
        <v>283</v>
      </c>
      <c r="C147">
        <v>5601028025331</v>
      </c>
      <c r="D147">
        <v>1</v>
      </c>
      <c r="E147">
        <v>69</v>
      </c>
      <c r="F147" t="s">
        <v>1598</v>
      </c>
      <c r="H147">
        <v>69</v>
      </c>
      <c r="I147">
        <v>33.56</v>
      </c>
      <c r="J147">
        <f t="shared" si="2"/>
        <v>33.56</v>
      </c>
    </row>
    <row r="148" spans="1:10">
      <c r="A148" t="s">
        <v>1599</v>
      </c>
      <c r="B148" t="s">
        <v>283</v>
      </c>
      <c r="C148">
        <v>5601028025331</v>
      </c>
      <c r="D148">
        <v>2</v>
      </c>
      <c r="E148">
        <v>69</v>
      </c>
      <c r="F148" t="s">
        <v>1600</v>
      </c>
      <c r="H148">
        <v>138</v>
      </c>
      <c r="I148">
        <v>33.56</v>
      </c>
      <c r="J148">
        <f t="shared" si="2"/>
        <v>67.12</v>
      </c>
    </row>
    <row r="149" spans="1:10">
      <c r="A149" t="s">
        <v>1601</v>
      </c>
      <c r="B149" t="s">
        <v>283</v>
      </c>
      <c r="C149">
        <v>5601028025331</v>
      </c>
      <c r="D149">
        <v>3</v>
      </c>
      <c r="E149">
        <v>69</v>
      </c>
      <c r="F149" t="s">
        <v>1602</v>
      </c>
      <c r="H149">
        <v>207</v>
      </c>
      <c r="I149">
        <v>33.56</v>
      </c>
      <c r="J149">
        <f t="shared" si="2"/>
        <v>100.68</v>
      </c>
    </row>
    <row r="150" spans="1:10">
      <c r="A150" t="s">
        <v>1603</v>
      </c>
      <c r="B150" t="s">
        <v>283</v>
      </c>
      <c r="C150">
        <v>5601028025331</v>
      </c>
      <c r="D150">
        <v>1</v>
      </c>
      <c r="E150">
        <v>69</v>
      </c>
      <c r="F150" t="s">
        <v>1604</v>
      </c>
      <c r="H150">
        <v>69</v>
      </c>
      <c r="I150">
        <v>33.56</v>
      </c>
      <c r="J150">
        <f t="shared" si="2"/>
        <v>33.56</v>
      </c>
    </row>
    <row r="151" spans="1:10">
      <c r="A151" t="s">
        <v>1605</v>
      </c>
      <c r="B151" t="s">
        <v>1480</v>
      </c>
      <c r="C151" t="s">
        <v>1481</v>
      </c>
      <c r="D151">
        <v>1</v>
      </c>
      <c r="E151">
        <v>25</v>
      </c>
      <c r="F151" t="s">
        <v>1606</v>
      </c>
      <c r="H151">
        <v>25</v>
      </c>
      <c r="I151">
        <v>13.78</v>
      </c>
      <c r="J151">
        <f t="shared" si="2"/>
        <v>13.78</v>
      </c>
    </row>
    <row r="152" spans="1:10">
      <c r="A152" t="s">
        <v>1607</v>
      </c>
      <c r="B152" t="s">
        <v>1480</v>
      </c>
      <c r="C152" t="s">
        <v>1481</v>
      </c>
      <c r="D152">
        <v>1</v>
      </c>
      <c r="E152">
        <v>25</v>
      </c>
      <c r="F152" t="s">
        <v>1608</v>
      </c>
      <c r="H152">
        <v>25</v>
      </c>
      <c r="I152">
        <v>13.78</v>
      </c>
      <c r="J152">
        <f t="shared" si="2"/>
        <v>13.78</v>
      </c>
    </row>
    <row r="153" spans="1:10">
      <c r="A153" t="s">
        <v>1609</v>
      </c>
      <c r="B153" t="s">
        <v>1480</v>
      </c>
      <c r="C153" t="s">
        <v>1481</v>
      </c>
      <c r="D153">
        <v>1</v>
      </c>
      <c r="E153">
        <v>25</v>
      </c>
      <c r="F153" t="s">
        <v>1610</v>
      </c>
      <c r="H153">
        <v>25</v>
      </c>
      <c r="I153">
        <v>13.78</v>
      </c>
      <c r="J153">
        <f t="shared" si="2"/>
        <v>13.78</v>
      </c>
    </row>
    <row r="154" spans="1:10">
      <c r="A154" t="s">
        <v>1611</v>
      </c>
      <c r="B154" t="s">
        <v>1480</v>
      </c>
      <c r="C154" t="s">
        <v>1481</v>
      </c>
      <c r="D154">
        <v>1</v>
      </c>
      <c r="E154">
        <v>25</v>
      </c>
      <c r="F154" t="s">
        <v>1612</v>
      </c>
      <c r="H154">
        <v>25</v>
      </c>
      <c r="I154">
        <v>13.78</v>
      </c>
      <c r="J154">
        <f t="shared" si="2"/>
        <v>13.78</v>
      </c>
    </row>
    <row r="155" spans="1:10">
      <c r="A155" t="s">
        <v>1613</v>
      </c>
      <c r="B155" t="s">
        <v>1480</v>
      </c>
      <c r="C155" t="s">
        <v>1481</v>
      </c>
      <c r="D155">
        <v>2</v>
      </c>
      <c r="E155">
        <v>25</v>
      </c>
      <c r="F155" t="s">
        <v>1614</v>
      </c>
      <c r="H155">
        <v>50</v>
      </c>
      <c r="I155">
        <v>13.78</v>
      </c>
      <c r="J155">
        <f t="shared" si="2"/>
        <v>27.56</v>
      </c>
    </row>
    <row r="156" spans="1:10">
      <c r="A156" t="s">
        <v>1615</v>
      </c>
      <c r="B156" t="s">
        <v>1480</v>
      </c>
      <c r="C156" t="s">
        <v>1481</v>
      </c>
      <c r="D156">
        <v>1</v>
      </c>
      <c r="E156">
        <v>25</v>
      </c>
      <c r="F156" t="s">
        <v>1614</v>
      </c>
      <c r="H156">
        <v>25</v>
      </c>
      <c r="I156">
        <v>13.78</v>
      </c>
      <c r="J156">
        <f t="shared" si="2"/>
        <v>13.78</v>
      </c>
    </row>
    <row r="157" spans="1:10">
      <c r="A157" t="s">
        <v>1616</v>
      </c>
      <c r="B157" t="s">
        <v>257</v>
      </c>
      <c r="C157">
        <v>5601028020640</v>
      </c>
      <c r="D157">
        <v>1</v>
      </c>
      <c r="E157">
        <v>2.9</v>
      </c>
      <c r="F157" t="s">
        <v>1617</v>
      </c>
      <c r="H157">
        <v>2.9</v>
      </c>
      <c r="I157">
        <v>4</v>
      </c>
      <c r="J157">
        <f t="shared" si="2"/>
        <v>4</v>
      </c>
    </row>
    <row r="158" spans="1:10">
      <c r="A158" t="s">
        <v>1618</v>
      </c>
      <c r="B158" t="s">
        <v>257</v>
      </c>
      <c r="C158">
        <v>5601028020640</v>
      </c>
      <c r="D158">
        <v>1</v>
      </c>
      <c r="E158">
        <v>2.9</v>
      </c>
      <c r="F158" t="s">
        <v>1619</v>
      </c>
      <c r="H158">
        <v>2.9</v>
      </c>
      <c r="I158">
        <v>4</v>
      </c>
      <c r="J158">
        <f t="shared" si="2"/>
        <v>4</v>
      </c>
    </row>
    <row r="159" spans="1:10">
      <c r="A159" t="s">
        <v>1620</v>
      </c>
      <c r="B159" t="s">
        <v>257</v>
      </c>
      <c r="C159">
        <v>5601028020640</v>
      </c>
      <c r="D159">
        <v>1</v>
      </c>
      <c r="E159">
        <v>2.9</v>
      </c>
      <c r="F159" t="s">
        <v>1621</v>
      </c>
      <c r="H159">
        <v>2.9</v>
      </c>
      <c r="I159">
        <v>4</v>
      </c>
      <c r="J159">
        <f t="shared" si="2"/>
        <v>4</v>
      </c>
    </row>
    <row r="160" spans="1:10">
      <c r="A160" t="s">
        <v>1622</v>
      </c>
      <c r="B160" t="s">
        <v>257</v>
      </c>
      <c r="C160">
        <v>5601028020640</v>
      </c>
      <c r="D160">
        <v>1</v>
      </c>
      <c r="E160">
        <v>2.9</v>
      </c>
      <c r="F160" t="s">
        <v>1623</v>
      </c>
      <c r="H160">
        <v>2.9</v>
      </c>
      <c r="I160">
        <v>4</v>
      </c>
      <c r="J160">
        <f t="shared" si="2"/>
        <v>4</v>
      </c>
    </row>
    <row r="161" spans="1:10">
      <c r="A161" t="s">
        <v>1624</v>
      </c>
      <c r="B161" t="s">
        <v>257</v>
      </c>
      <c r="C161">
        <v>5601028020640</v>
      </c>
      <c r="D161">
        <v>1</v>
      </c>
      <c r="E161">
        <v>2.9</v>
      </c>
      <c r="F161" t="s">
        <v>1623</v>
      </c>
      <c r="H161">
        <v>2.9</v>
      </c>
      <c r="I161">
        <v>4</v>
      </c>
      <c r="J161">
        <f t="shared" si="2"/>
        <v>4</v>
      </c>
    </row>
    <row r="162" spans="1:10">
      <c r="A162" t="s">
        <v>1625</v>
      </c>
      <c r="B162" t="s">
        <v>257</v>
      </c>
      <c r="C162">
        <v>5601028020640</v>
      </c>
      <c r="D162">
        <v>1</v>
      </c>
      <c r="E162">
        <v>2.9</v>
      </c>
      <c r="F162" t="s">
        <v>1626</v>
      </c>
      <c r="H162">
        <v>2.9</v>
      </c>
      <c r="I162">
        <v>4</v>
      </c>
      <c r="J162">
        <f t="shared" si="2"/>
        <v>4</v>
      </c>
    </row>
    <row r="163" spans="1:10">
      <c r="A163" t="s">
        <v>1627</v>
      </c>
      <c r="B163" t="s">
        <v>257</v>
      </c>
      <c r="C163">
        <v>5601028020640</v>
      </c>
      <c r="D163">
        <v>1</v>
      </c>
      <c r="E163">
        <v>2.9</v>
      </c>
      <c r="F163" t="s">
        <v>1628</v>
      </c>
      <c r="H163">
        <v>2.9</v>
      </c>
      <c r="I163">
        <v>4</v>
      </c>
      <c r="J163">
        <f t="shared" si="2"/>
        <v>4</v>
      </c>
    </row>
    <row r="164" spans="1:10">
      <c r="A164" t="s">
        <v>1629</v>
      </c>
      <c r="B164" t="s">
        <v>257</v>
      </c>
      <c r="C164">
        <v>5601028020640</v>
      </c>
      <c r="D164">
        <v>1</v>
      </c>
      <c r="E164">
        <v>2.9</v>
      </c>
      <c r="F164" t="s">
        <v>1630</v>
      </c>
      <c r="H164">
        <v>2.9</v>
      </c>
      <c r="I164">
        <v>4</v>
      </c>
      <c r="J164">
        <f t="shared" si="2"/>
        <v>4</v>
      </c>
    </row>
    <row r="165" spans="1:10">
      <c r="A165" t="s">
        <v>1631</v>
      </c>
      <c r="B165" t="s">
        <v>257</v>
      </c>
      <c r="C165">
        <v>5601028020640</v>
      </c>
      <c r="D165">
        <v>1</v>
      </c>
      <c r="E165">
        <v>2.9</v>
      </c>
      <c r="F165" t="s">
        <v>1630</v>
      </c>
      <c r="H165">
        <v>2.9</v>
      </c>
      <c r="I165">
        <v>4</v>
      </c>
      <c r="J165">
        <f t="shared" si="2"/>
        <v>4</v>
      </c>
    </row>
    <row r="166" spans="1:10">
      <c r="A166" t="s">
        <v>1632</v>
      </c>
      <c r="B166" t="s">
        <v>975</v>
      </c>
      <c r="C166" t="s">
        <v>976</v>
      </c>
      <c r="D166">
        <v>3</v>
      </c>
      <c r="E166">
        <v>59</v>
      </c>
      <c r="F166" t="s">
        <v>1633</v>
      </c>
      <c r="H166">
        <v>177</v>
      </c>
      <c r="I166">
        <v>34.98</v>
      </c>
      <c r="J166">
        <f t="shared" si="2"/>
        <v>104.94</v>
      </c>
    </row>
    <row r="167" spans="1:10">
      <c r="A167" t="s">
        <v>1634</v>
      </c>
      <c r="B167" t="s">
        <v>975</v>
      </c>
      <c r="C167" t="s">
        <v>976</v>
      </c>
      <c r="D167">
        <v>1</v>
      </c>
      <c r="E167">
        <v>59</v>
      </c>
      <c r="F167" t="s">
        <v>1635</v>
      </c>
      <c r="H167">
        <v>59</v>
      </c>
      <c r="I167">
        <v>34.98</v>
      </c>
      <c r="J167">
        <f t="shared" si="2"/>
        <v>34.98</v>
      </c>
    </row>
    <row r="168" spans="1:10">
      <c r="A168" t="s">
        <v>1636</v>
      </c>
      <c r="B168" t="s">
        <v>975</v>
      </c>
      <c r="C168" t="s">
        <v>976</v>
      </c>
      <c r="D168">
        <v>1</v>
      </c>
      <c r="E168">
        <v>59</v>
      </c>
      <c r="F168" t="s">
        <v>1635</v>
      </c>
      <c r="H168">
        <v>59</v>
      </c>
      <c r="I168">
        <v>34.98</v>
      </c>
      <c r="J168">
        <f t="shared" si="2"/>
        <v>34.98</v>
      </c>
    </row>
    <row r="169" spans="1:10">
      <c r="A169" t="s">
        <v>1637</v>
      </c>
      <c r="B169" t="s">
        <v>975</v>
      </c>
      <c r="C169" t="s">
        <v>976</v>
      </c>
      <c r="D169">
        <v>3</v>
      </c>
      <c r="E169">
        <v>59</v>
      </c>
      <c r="F169" t="s">
        <v>1638</v>
      </c>
      <c r="G169" t="s">
        <v>511</v>
      </c>
      <c r="H169">
        <v>177</v>
      </c>
      <c r="I169">
        <v>34.98</v>
      </c>
      <c r="J169">
        <f t="shared" si="2"/>
        <v>104.94</v>
      </c>
    </row>
    <row r="170" spans="1:10">
      <c r="A170" t="s">
        <v>1639</v>
      </c>
      <c r="B170" t="s">
        <v>325</v>
      </c>
      <c r="C170" t="s">
        <v>153</v>
      </c>
      <c r="D170">
        <v>1</v>
      </c>
      <c r="E170">
        <v>25</v>
      </c>
      <c r="F170" t="s">
        <v>1640</v>
      </c>
      <c r="H170">
        <v>25</v>
      </c>
      <c r="I170">
        <v>13.46</v>
      </c>
      <c r="J170">
        <f t="shared" si="2"/>
        <v>13.46</v>
      </c>
    </row>
    <row r="171" spans="1:10">
      <c r="A171" t="s">
        <v>1641</v>
      </c>
      <c r="B171" t="s">
        <v>855</v>
      </c>
      <c r="C171" t="s">
        <v>610</v>
      </c>
      <c r="D171">
        <v>1</v>
      </c>
      <c r="E171">
        <v>59</v>
      </c>
      <c r="F171" t="s">
        <v>1642</v>
      </c>
      <c r="H171">
        <v>59</v>
      </c>
      <c r="I171">
        <v>21.49</v>
      </c>
      <c r="J171">
        <f t="shared" si="2"/>
        <v>21.49</v>
      </c>
    </row>
    <row r="172" spans="1:10">
      <c r="A172" t="s">
        <v>1643</v>
      </c>
      <c r="B172" t="s">
        <v>280</v>
      </c>
      <c r="C172" t="s">
        <v>134</v>
      </c>
      <c r="D172">
        <v>1</v>
      </c>
      <c r="E172">
        <v>59</v>
      </c>
      <c r="F172" t="s">
        <v>1644</v>
      </c>
      <c r="H172">
        <v>59</v>
      </c>
      <c r="I172">
        <v>21.76</v>
      </c>
      <c r="J172">
        <f t="shared" si="2"/>
        <v>21.76</v>
      </c>
    </row>
    <row r="173" spans="1:10">
      <c r="A173" t="s">
        <v>1645</v>
      </c>
      <c r="B173" t="s">
        <v>344</v>
      </c>
      <c r="C173" t="s">
        <v>345</v>
      </c>
      <c r="D173">
        <v>2</v>
      </c>
      <c r="E173">
        <v>25</v>
      </c>
      <c r="F173" t="s">
        <v>1646</v>
      </c>
      <c r="H173">
        <v>50</v>
      </c>
      <c r="I173">
        <v>13.46</v>
      </c>
      <c r="J173">
        <f t="shared" si="2"/>
        <v>26.92</v>
      </c>
    </row>
    <row r="174" spans="1:10">
      <c r="A174" t="s">
        <v>1647</v>
      </c>
      <c r="B174" t="s">
        <v>344</v>
      </c>
      <c r="C174" t="s">
        <v>345</v>
      </c>
      <c r="D174">
        <v>1</v>
      </c>
      <c r="E174">
        <v>25</v>
      </c>
      <c r="F174" t="s">
        <v>1648</v>
      </c>
      <c r="H174">
        <v>25</v>
      </c>
      <c r="I174">
        <v>13.46</v>
      </c>
      <c r="J174">
        <f t="shared" si="2"/>
        <v>13.46</v>
      </c>
    </row>
    <row r="175" spans="1:10">
      <c r="A175" t="s">
        <v>1647</v>
      </c>
      <c r="B175" t="s">
        <v>280</v>
      </c>
      <c r="C175" t="s">
        <v>134</v>
      </c>
      <c r="D175">
        <v>1</v>
      </c>
      <c r="E175">
        <v>59</v>
      </c>
      <c r="F175" t="s">
        <v>1648</v>
      </c>
      <c r="H175">
        <v>59</v>
      </c>
      <c r="I175">
        <v>21.76</v>
      </c>
      <c r="J175">
        <f t="shared" si="2"/>
        <v>21.76</v>
      </c>
    </row>
    <row r="176" spans="1:10">
      <c r="A176" t="s">
        <v>1649</v>
      </c>
      <c r="B176" t="s">
        <v>341</v>
      </c>
      <c r="C176" t="s">
        <v>164</v>
      </c>
      <c r="D176">
        <v>1</v>
      </c>
      <c r="E176">
        <v>25</v>
      </c>
      <c r="F176" t="s">
        <v>1650</v>
      </c>
      <c r="H176">
        <v>25</v>
      </c>
      <c r="I176">
        <v>13.46</v>
      </c>
      <c r="J176">
        <f t="shared" si="2"/>
        <v>13.46</v>
      </c>
    </row>
    <row r="177" spans="1:10">
      <c r="A177" t="s">
        <v>1649</v>
      </c>
      <c r="B177" t="s">
        <v>334</v>
      </c>
      <c r="C177" t="s">
        <v>149</v>
      </c>
      <c r="D177">
        <v>2</v>
      </c>
      <c r="E177">
        <v>25</v>
      </c>
      <c r="F177" t="s">
        <v>1650</v>
      </c>
      <c r="H177">
        <v>50</v>
      </c>
      <c r="I177">
        <v>13.46</v>
      </c>
      <c r="J177">
        <f t="shared" si="2"/>
        <v>26.92</v>
      </c>
    </row>
    <row r="178" spans="1:10">
      <c r="A178" t="s">
        <v>1651</v>
      </c>
      <c r="B178" t="s">
        <v>855</v>
      </c>
      <c r="C178" t="s">
        <v>610</v>
      </c>
      <c r="D178">
        <v>2</v>
      </c>
      <c r="E178">
        <v>59</v>
      </c>
      <c r="F178" t="s">
        <v>1652</v>
      </c>
      <c r="H178">
        <v>118</v>
      </c>
      <c r="I178">
        <v>21.49</v>
      </c>
      <c r="J178">
        <f t="shared" si="2"/>
        <v>42.98</v>
      </c>
    </row>
    <row r="179" spans="1:10">
      <c r="A179" t="s">
        <v>1653</v>
      </c>
      <c r="B179" t="s">
        <v>257</v>
      </c>
      <c r="C179">
        <v>5601028020640</v>
      </c>
      <c r="D179">
        <v>1</v>
      </c>
      <c r="E179">
        <v>2.9</v>
      </c>
      <c r="F179" t="s">
        <v>1654</v>
      </c>
      <c r="H179">
        <v>2.9</v>
      </c>
      <c r="I179">
        <v>4</v>
      </c>
      <c r="J179">
        <f t="shared" si="2"/>
        <v>4</v>
      </c>
    </row>
    <row r="180" spans="1:10">
      <c r="A180" t="s">
        <v>1655</v>
      </c>
      <c r="B180" t="s">
        <v>257</v>
      </c>
      <c r="C180">
        <v>5601028020640</v>
      </c>
      <c r="D180">
        <v>1</v>
      </c>
      <c r="E180">
        <v>2.9</v>
      </c>
      <c r="F180" t="s">
        <v>1656</v>
      </c>
      <c r="H180">
        <v>2.9</v>
      </c>
      <c r="I180">
        <v>4</v>
      </c>
      <c r="J180">
        <f t="shared" si="2"/>
        <v>4</v>
      </c>
    </row>
    <row r="181" spans="1:10">
      <c r="A181" t="s">
        <v>1657</v>
      </c>
      <c r="B181" t="s">
        <v>257</v>
      </c>
      <c r="C181">
        <v>5601028020640</v>
      </c>
      <c r="D181">
        <v>1</v>
      </c>
      <c r="E181">
        <v>2.9</v>
      </c>
      <c r="F181" t="s">
        <v>1658</v>
      </c>
      <c r="H181">
        <v>2.9</v>
      </c>
      <c r="I181">
        <v>4</v>
      </c>
      <c r="J181">
        <f t="shared" si="2"/>
        <v>4</v>
      </c>
    </row>
    <row r="182" spans="1:10">
      <c r="A182" t="s">
        <v>1659</v>
      </c>
      <c r="B182" t="s">
        <v>257</v>
      </c>
      <c r="C182">
        <v>5601028020640</v>
      </c>
      <c r="D182">
        <v>1</v>
      </c>
      <c r="E182">
        <v>2.9</v>
      </c>
      <c r="F182" t="s">
        <v>1658</v>
      </c>
      <c r="H182">
        <v>2.9</v>
      </c>
      <c r="I182">
        <v>4</v>
      </c>
      <c r="J182">
        <f t="shared" si="2"/>
        <v>4</v>
      </c>
    </row>
    <row r="183" spans="1:10">
      <c r="A183" t="s">
        <v>1660</v>
      </c>
      <c r="B183" t="s">
        <v>283</v>
      </c>
      <c r="C183">
        <v>5601028025331</v>
      </c>
      <c r="D183">
        <v>1</v>
      </c>
      <c r="E183">
        <v>69</v>
      </c>
      <c r="F183" t="s">
        <v>1661</v>
      </c>
      <c r="H183">
        <v>69</v>
      </c>
      <c r="I183">
        <v>33.56</v>
      </c>
      <c r="J183">
        <f t="shared" si="2"/>
        <v>33.56</v>
      </c>
    </row>
    <row r="184" spans="1:10">
      <c r="A184" t="s">
        <v>1662</v>
      </c>
      <c r="B184" t="s">
        <v>283</v>
      </c>
      <c r="C184">
        <v>5601028025331</v>
      </c>
      <c r="D184">
        <v>1</v>
      </c>
      <c r="E184">
        <v>69</v>
      </c>
      <c r="F184" t="s">
        <v>1663</v>
      </c>
      <c r="H184">
        <v>69</v>
      </c>
      <c r="I184">
        <v>33.56</v>
      </c>
      <c r="J184">
        <f t="shared" si="2"/>
        <v>33.56</v>
      </c>
    </row>
    <row r="185" spans="1:10">
      <c r="A185" t="s">
        <v>1664</v>
      </c>
      <c r="B185" t="s">
        <v>283</v>
      </c>
      <c r="C185">
        <v>5601028025331</v>
      </c>
      <c r="D185">
        <v>1</v>
      </c>
      <c r="E185">
        <v>69</v>
      </c>
      <c r="F185" t="s">
        <v>1665</v>
      </c>
      <c r="H185">
        <v>69</v>
      </c>
      <c r="I185">
        <v>33.56</v>
      </c>
      <c r="J185">
        <f t="shared" si="2"/>
        <v>33.56</v>
      </c>
    </row>
    <row r="186" spans="1:10">
      <c r="A186" t="s">
        <v>1666</v>
      </c>
      <c r="B186" t="s">
        <v>283</v>
      </c>
      <c r="C186">
        <v>5601028025331</v>
      </c>
      <c r="D186">
        <v>4</v>
      </c>
      <c r="E186">
        <v>69</v>
      </c>
      <c r="F186" t="s">
        <v>1667</v>
      </c>
      <c r="H186">
        <v>276</v>
      </c>
      <c r="I186">
        <v>33.56</v>
      </c>
      <c r="J186">
        <f t="shared" si="2"/>
        <v>134.24</v>
      </c>
    </row>
    <row r="187" spans="1:10">
      <c r="A187" t="s">
        <v>1668</v>
      </c>
      <c r="B187" t="s">
        <v>381</v>
      </c>
      <c r="C187" t="s">
        <v>103</v>
      </c>
      <c r="D187">
        <v>1</v>
      </c>
      <c r="E187">
        <v>59</v>
      </c>
      <c r="F187" t="s">
        <v>1669</v>
      </c>
      <c r="H187">
        <v>59</v>
      </c>
      <c r="I187">
        <v>21.76</v>
      </c>
      <c r="J187">
        <f t="shared" si="2"/>
        <v>21.76</v>
      </c>
    </row>
    <row r="188" spans="1:10">
      <c r="A188" t="s">
        <v>1670</v>
      </c>
      <c r="B188" t="s">
        <v>381</v>
      </c>
      <c r="C188" t="s">
        <v>103</v>
      </c>
      <c r="D188">
        <v>1</v>
      </c>
      <c r="E188">
        <v>59</v>
      </c>
      <c r="F188" t="s">
        <v>1671</v>
      </c>
      <c r="G188" t="s">
        <v>1672</v>
      </c>
      <c r="H188">
        <v>59</v>
      </c>
      <c r="I188">
        <v>21.76</v>
      </c>
      <c r="J188">
        <f t="shared" si="2"/>
        <v>21.76</v>
      </c>
    </row>
    <row r="189" spans="1:10">
      <c r="A189" t="s">
        <v>1673</v>
      </c>
      <c r="B189" t="s">
        <v>855</v>
      </c>
      <c r="C189" t="s">
        <v>610</v>
      </c>
      <c r="D189">
        <v>4</v>
      </c>
      <c r="E189">
        <v>59</v>
      </c>
      <c r="F189" t="s">
        <v>1674</v>
      </c>
      <c r="H189">
        <v>236</v>
      </c>
      <c r="I189">
        <v>21.49</v>
      </c>
      <c r="J189">
        <f t="shared" si="2"/>
        <v>85.96</v>
      </c>
    </row>
    <row r="190" spans="1:10">
      <c r="A190" t="s">
        <v>1675</v>
      </c>
      <c r="B190" t="s">
        <v>277</v>
      </c>
      <c r="C190" t="s">
        <v>50</v>
      </c>
      <c r="D190">
        <v>5</v>
      </c>
      <c r="E190">
        <v>25</v>
      </c>
      <c r="F190" t="s">
        <v>1676</v>
      </c>
      <c r="H190">
        <v>125</v>
      </c>
      <c r="I190">
        <v>13.78</v>
      </c>
      <c r="J190">
        <f t="shared" si="2"/>
        <v>68.9</v>
      </c>
    </row>
    <row r="191" spans="1:10">
      <c r="A191" t="s">
        <v>1677</v>
      </c>
      <c r="B191" t="s">
        <v>283</v>
      </c>
      <c r="C191">
        <v>5601028025331</v>
      </c>
      <c r="D191">
        <v>2</v>
      </c>
      <c r="E191">
        <v>69</v>
      </c>
      <c r="F191" t="s">
        <v>1678</v>
      </c>
      <c r="H191">
        <v>138</v>
      </c>
      <c r="I191">
        <v>33.56</v>
      </c>
      <c r="J191">
        <f t="shared" si="2"/>
        <v>67.12</v>
      </c>
    </row>
    <row r="192" spans="1:10">
      <c r="A192" t="s">
        <v>1679</v>
      </c>
      <c r="B192" t="s">
        <v>283</v>
      </c>
      <c r="C192">
        <v>5601028025331</v>
      </c>
      <c r="D192">
        <v>1</v>
      </c>
      <c r="E192">
        <v>69</v>
      </c>
      <c r="F192" t="s">
        <v>1680</v>
      </c>
      <c r="H192">
        <v>69</v>
      </c>
      <c r="I192">
        <v>33.56</v>
      </c>
      <c r="J192">
        <f t="shared" si="2"/>
        <v>33.56</v>
      </c>
    </row>
    <row r="193" spans="1:10">
      <c r="A193" t="s">
        <v>1681</v>
      </c>
      <c r="B193" t="s">
        <v>283</v>
      </c>
      <c r="C193">
        <v>5601028025331</v>
      </c>
      <c r="D193">
        <v>1</v>
      </c>
      <c r="E193">
        <v>69</v>
      </c>
      <c r="F193" t="s">
        <v>1682</v>
      </c>
      <c r="H193">
        <v>69</v>
      </c>
      <c r="I193">
        <v>33.56</v>
      </c>
      <c r="J193">
        <f t="shared" si="2"/>
        <v>33.56</v>
      </c>
    </row>
    <row r="194" spans="1:10">
      <c r="A194" t="s">
        <v>1683</v>
      </c>
      <c r="B194" t="s">
        <v>283</v>
      </c>
      <c r="C194">
        <v>5601028025331</v>
      </c>
      <c r="D194">
        <v>1</v>
      </c>
      <c r="E194">
        <v>69</v>
      </c>
      <c r="F194" t="s">
        <v>1684</v>
      </c>
      <c r="H194">
        <v>69</v>
      </c>
      <c r="I194">
        <v>33.56</v>
      </c>
      <c r="J194">
        <f t="shared" si="2"/>
        <v>33.56</v>
      </c>
    </row>
    <row r="195" spans="1:10">
      <c r="A195" t="s">
        <v>1685</v>
      </c>
      <c r="B195" t="s">
        <v>855</v>
      </c>
      <c r="C195" t="s">
        <v>610</v>
      </c>
      <c r="D195">
        <v>1</v>
      </c>
      <c r="E195">
        <v>59</v>
      </c>
      <c r="F195" t="s">
        <v>1686</v>
      </c>
      <c r="H195">
        <v>59</v>
      </c>
      <c r="I195">
        <v>21.49</v>
      </c>
      <c r="J195">
        <f t="shared" ref="J195:J258" si="3">I195*D195</f>
        <v>21.49</v>
      </c>
    </row>
    <row r="196" spans="1:10">
      <c r="A196" t="s">
        <v>1687</v>
      </c>
      <c r="B196" t="s">
        <v>855</v>
      </c>
      <c r="C196" t="s">
        <v>610</v>
      </c>
      <c r="D196">
        <v>1</v>
      </c>
      <c r="E196">
        <v>59</v>
      </c>
      <c r="F196" t="s">
        <v>1688</v>
      </c>
      <c r="H196">
        <v>59</v>
      </c>
      <c r="I196">
        <v>21.49</v>
      </c>
      <c r="J196">
        <f t="shared" si="3"/>
        <v>21.49</v>
      </c>
    </row>
    <row r="197" spans="1:10">
      <c r="A197" t="s">
        <v>1689</v>
      </c>
      <c r="B197" t="s">
        <v>1690</v>
      </c>
      <c r="C197">
        <v>5601028020640</v>
      </c>
      <c r="D197">
        <v>2</v>
      </c>
      <c r="E197">
        <v>19</v>
      </c>
      <c r="F197" t="s">
        <v>1691</v>
      </c>
      <c r="H197">
        <v>38</v>
      </c>
      <c r="I197">
        <v>4</v>
      </c>
      <c r="J197">
        <f t="shared" si="3"/>
        <v>8</v>
      </c>
    </row>
    <row r="198" spans="1:10">
      <c r="A198" t="s">
        <v>1689</v>
      </c>
      <c r="B198" t="s">
        <v>548</v>
      </c>
      <c r="C198">
        <v>5601028020619</v>
      </c>
      <c r="D198">
        <v>2</v>
      </c>
      <c r="E198">
        <v>19</v>
      </c>
      <c r="F198" t="s">
        <v>1691</v>
      </c>
      <c r="H198">
        <v>38</v>
      </c>
      <c r="I198">
        <v>4</v>
      </c>
      <c r="J198">
        <f t="shared" si="3"/>
        <v>8</v>
      </c>
    </row>
    <row r="199" spans="1:10">
      <c r="A199" t="s">
        <v>1692</v>
      </c>
      <c r="B199" t="s">
        <v>334</v>
      </c>
      <c r="C199" t="s">
        <v>149</v>
      </c>
      <c r="D199">
        <v>1</v>
      </c>
      <c r="E199">
        <v>25</v>
      </c>
      <c r="F199" t="s">
        <v>1693</v>
      </c>
      <c r="H199">
        <v>25</v>
      </c>
      <c r="I199">
        <v>13.46</v>
      </c>
      <c r="J199">
        <f t="shared" si="3"/>
        <v>13.46</v>
      </c>
    </row>
    <row r="200" spans="1:10">
      <c r="A200" t="s">
        <v>1694</v>
      </c>
      <c r="B200" t="s">
        <v>328</v>
      </c>
      <c r="C200" t="s">
        <v>329</v>
      </c>
      <c r="D200">
        <v>1</v>
      </c>
      <c r="E200">
        <v>25</v>
      </c>
      <c r="F200" t="s">
        <v>1695</v>
      </c>
      <c r="H200">
        <v>25</v>
      </c>
      <c r="I200">
        <v>13.46</v>
      </c>
      <c r="J200">
        <f t="shared" si="3"/>
        <v>13.46</v>
      </c>
    </row>
    <row r="201" spans="1:10">
      <c r="A201" t="s">
        <v>1696</v>
      </c>
      <c r="B201" t="s">
        <v>344</v>
      </c>
      <c r="C201" t="s">
        <v>345</v>
      </c>
      <c r="D201">
        <v>1</v>
      </c>
      <c r="E201">
        <v>25</v>
      </c>
      <c r="F201" t="s">
        <v>1697</v>
      </c>
      <c r="H201">
        <v>25</v>
      </c>
      <c r="I201">
        <v>13.46</v>
      </c>
      <c r="J201">
        <f t="shared" si="3"/>
        <v>13.46</v>
      </c>
    </row>
    <row r="202" spans="1:10">
      <c r="A202" t="s">
        <v>1698</v>
      </c>
      <c r="B202" t="s">
        <v>344</v>
      </c>
      <c r="C202" t="s">
        <v>345</v>
      </c>
      <c r="D202">
        <v>1</v>
      </c>
      <c r="E202">
        <v>25</v>
      </c>
      <c r="F202" t="s">
        <v>1699</v>
      </c>
      <c r="H202">
        <v>25</v>
      </c>
      <c r="I202">
        <v>13.46</v>
      </c>
      <c r="J202">
        <f t="shared" si="3"/>
        <v>13.46</v>
      </c>
    </row>
    <row r="203" spans="1:10">
      <c r="A203" t="s">
        <v>1700</v>
      </c>
      <c r="B203" t="s">
        <v>257</v>
      </c>
      <c r="C203">
        <v>5601028020640</v>
      </c>
      <c r="D203">
        <v>1</v>
      </c>
      <c r="E203">
        <v>2.9</v>
      </c>
      <c r="F203" t="s">
        <v>1701</v>
      </c>
      <c r="H203">
        <v>2.9</v>
      </c>
      <c r="I203">
        <v>4</v>
      </c>
      <c r="J203">
        <f t="shared" si="3"/>
        <v>4</v>
      </c>
    </row>
    <row r="204" spans="1:10">
      <c r="A204" t="s">
        <v>1702</v>
      </c>
      <c r="B204" t="s">
        <v>257</v>
      </c>
      <c r="C204">
        <v>5601028020640</v>
      </c>
      <c r="D204">
        <v>1</v>
      </c>
      <c r="E204">
        <v>2.9</v>
      </c>
      <c r="F204" t="s">
        <v>1701</v>
      </c>
      <c r="H204">
        <v>2.9</v>
      </c>
      <c r="I204">
        <v>4</v>
      </c>
      <c r="J204">
        <f t="shared" si="3"/>
        <v>4</v>
      </c>
    </row>
    <row r="205" spans="1:10">
      <c r="A205" t="s">
        <v>1703</v>
      </c>
      <c r="B205" t="s">
        <v>257</v>
      </c>
      <c r="C205">
        <v>5601028020640</v>
      </c>
      <c r="D205">
        <v>1</v>
      </c>
      <c r="E205">
        <v>2.9</v>
      </c>
      <c r="F205" t="s">
        <v>1704</v>
      </c>
      <c r="H205">
        <v>2.9</v>
      </c>
      <c r="I205">
        <v>4</v>
      </c>
      <c r="J205">
        <f t="shared" si="3"/>
        <v>4</v>
      </c>
    </row>
    <row r="206" spans="1:10">
      <c r="A206" t="s">
        <v>1705</v>
      </c>
      <c r="B206" t="s">
        <v>257</v>
      </c>
      <c r="C206">
        <v>5601028020640</v>
      </c>
      <c r="D206">
        <v>1</v>
      </c>
      <c r="E206">
        <v>2.9</v>
      </c>
      <c r="F206" t="s">
        <v>1704</v>
      </c>
      <c r="H206">
        <v>2.9</v>
      </c>
      <c r="I206">
        <v>4</v>
      </c>
      <c r="J206">
        <f t="shared" si="3"/>
        <v>4</v>
      </c>
    </row>
    <row r="207" spans="1:10">
      <c r="A207" t="s">
        <v>1706</v>
      </c>
      <c r="B207" t="s">
        <v>257</v>
      </c>
      <c r="C207">
        <v>5601028020640</v>
      </c>
      <c r="D207">
        <v>1</v>
      </c>
      <c r="E207">
        <v>2.9</v>
      </c>
      <c r="F207" t="s">
        <v>1707</v>
      </c>
      <c r="H207">
        <v>2.9</v>
      </c>
      <c r="I207">
        <v>4</v>
      </c>
      <c r="J207">
        <f t="shared" si="3"/>
        <v>4</v>
      </c>
    </row>
    <row r="208" spans="1:10">
      <c r="A208" t="s">
        <v>1708</v>
      </c>
      <c r="B208" t="s">
        <v>257</v>
      </c>
      <c r="C208">
        <v>5601028020640</v>
      </c>
      <c r="D208">
        <v>1</v>
      </c>
      <c r="E208">
        <v>2.9</v>
      </c>
      <c r="F208" t="s">
        <v>1709</v>
      </c>
      <c r="H208">
        <v>2.9</v>
      </c>
      <c r="I208">
        <v>4</v>
      </c>
      <c r="J208">
        <f t="shared" si="3"/>
        <v>4</v>
      </c>
    </row>
    <row r="209" spans="1:10">
      <c r="A209" t="s">
        <v>1710</v>
      </c>
      <c r="B209" t="s">
        <v>257</v>
      </c>
      <c r="C209">
        <v>5601028020640</v>
      </c>
      <c r="D209">
        <v>1</v>
      </c>
      <c r="E209">
        <v>2.9</v>
      </c>
      <c r="F209" t="s">
        <v>1711</v>
      </c>
      <c r="H209">
        <v>0.01</v>
      </c>
      <c r="I209">
        <v>4</v>
      </c>
      <c r="J209">
        <f t="shared" si="3"/>
        <v>4</v>
      </c>
    </row>
    <row r="210" spans="1:10">
      <c r="A210" t="s">
        <v>1712</v>
      </c>
      <c r="B210" t="s">
        <v>257</v>
      </c>
      <c r="C210">
        <v>5601028020640</v>
      </c>
      <c r="D210">
        <v>1</v>
      </c>
      <c r="E210">
        <v>2.9</v>
      </c>
      <c r="F210" t="s">
        <v>1713</v>
      </c>
      <c r="H210">
        <v>2.9</v>
      </c>
      <c r="I210">
        <v>4</v>
      </c>
      <c r="J210">
        <f t="shared" si="3"/>
        <v>4</v>
      </c>
    </row>
    <row r="211" spans="1:10">
      <c r="A211" t="s">
        <v>1714</v>
      </c>
      <c r="B211" t="s">
        <v>257</v>
      </c>
      <c r="C211">
        <v>5601028020640</v>
      </c>
      <c r="D211">
        <v>1</v>
      </c>
      <c r="E211">
        <v>2.9</v>
      </c>
      <c r="F211" t="s">
        <v>1713</v>
      </c>
      <c r="H211">
        <v>2.9</v>
      </c>
      <c r="I211">
        <v>4</v>
      </c>
      <c r="J211">
        <f t="shared" si="3"/>
        <v>4</v>
      </c>
    </row>
    <row r="212" spans="1:10">
      <c r="A212" t="s">
        <v>1715</v>
      </c>
      <c r="B212" t="s">
        <v>257</v>
      </c>
      <c r="C212">
        <v>5601028020640</v>
      </c>
      <c r="D212">
        <v>1</v>
      </c>
      <c r="E212">
        <v>2.9</v>
      </c>
      <c r="F212" t="s">
        <v>1713</v>
      </c>
      <c r="H212">
        <v>2.9</v>
      </c>
      <c r="I212">
        <v>4</v>
      </c>
      <c r="J212">
        <f t="shared" si="3"/>
        <v>4</v>
      </c>
    </row>
    <row r="213" spans="1:10">
      <c r="A213" t="s">
        <v>1716</v>
      </c>
      <c r="B213" t="s">
        <v>257</v>
      </c>
      <c r="C213">
        <v>5601028020640</v>
      </c>
      <c r="D213">
        <v>1</v>
      </c>
      <c r="E213">
        <v>2.9</v>
      </c>
      <c r="F213" t="s">
        <v>1713</v>
      </c>
      <c r="H213">
        <v>2.9</v>
      </c>
      <c r="I213">
        <v>4</v>
      </c>
      <c r="J213">
        <f t="shared" si="3"/>
        <v>4</v>
      </c>
    </row>
    <row r="214" spans="1:10">
      <c r="A214" t="s">
        <v>1717</v>
      </c>
      <c r="B214" t="s">
        <v>257</v>
      </c>
      <c r="C214">
        <v>5601028020640</v>
      </c>
      <c r="D214">
        <v>1</v>
      </c>
      <c r="E214">
        <v>2.9</v>
      </c>
      <c r="F214" t="s">
        <v>1718</v>
      </c>
      <c r="H214">
        <v>2.9</v>
      </c>
      <c r="I214">
        <v>4</v>
      </c>
      <c r="J214">
        <f t="shared" si="3"/>
        <v>4</v>
      </c>
    </row>
    <row r="215" spans="1:10">
      <c r="A215" t="s">
        <v>1719</v>
      </c>
      <c r="B215" t="s">
        <v>257</v>
      </c>
      <c r="C215">
        <v>5601028020640</v>
      </c>
      <c r="D215">
        <v>1</v>
      </c>
      <c r="E215">
        <v>2.9</v>
      </c>
      <c r="F215" t="s">
        <v>1720</v>
      </c>
      <c r="H215">
        <v>2.9</v>
      </c>
      <c r="I215">
        <v>4</v>
      </c>
      <c r="J215">
        <f t="shared" si="3"/>
        <v>4</v>
      </c>
    </row>
    <row r="216" spans="1:10">
      <c r="A216" t="s">
        <v>1721</v>
      </c>
      <c r="B216" t="s">
        <v>257</v>
      </c>
      <c r="C216">
        <v>5601028020640</v>
      </c>
      <c r="D216">
        <v>1</v>
      </c>
      <c r="E216">
        <v>2.9</v>
      </c>
      <c r="F216" t="s">
        <v>1720</v>
      </c>
      <c r="H216">
        <v>2.9</v>
      </c>
      <c r="I216">
        <v>4</v>
      </c>
      <c r="J216">
        <f t="shared" si="3"/>
        <v>4</v>
      </c>
    </row>
    <row r="217" spans="1:10">
      <c r="A217" t="s">
        <v>1722</v>
      </c>
      <c r="B217" t="s">
        <v>257</v>
      </c>
      <c r="C217">
        <v>5601028020640</v>
      </c>
      <c r="D217">
        <v>1</v>
      </c>
      <c r="E217">
        <v>2.9</v>
      </c>
      <c r="F217" t="s">
        <v>1720</v>
      </c>
      <c r="H217">
        <v>2.9</v>
      </c>
      <c r="I217">
        <v>4</v>
      </c>
      <c r="J217">
        <f t="shared" si="3"/>
        <v>4</v>
      </c>
    </row>
    <row r="218" spans="1:10">
      <c r="A218" t="s">
        <v>1723</v>
      </c>
      <c r="B218" t="s">
        <v>257</v>
      </c>
      <c r="C218">
        <v>5601028020640</v>
      </c>
      <c r="D218">
        <v>1</v>
      </c>
      <c r="E218">
        <v>2.9</v>
      </c>
      <c r="F218" t="s">
        <v>1724</v>
      </c>
      <c r="H218">
        <v>2.9</v>
      </c>
      <c r="I218">
        <v>4</v>
      </c>
      <c r="J218">
        <f t="shared" si="3"/>
        <v>4</v>
      </c>
    </row>
    <row r="219" spans="1:10">
      <c r="A219" t="s">
        <v>1725</v>
      </c>
      <c r="B219" t="s">
        <v>312</v>
      </c>
      <c r="C219" t="s">
        <v>124</v>
      </c>
      <c r="D219">
        <v>1</v>
      </c>
      <c r="E219">
        <v>45</v>
      </c>
      <c r="F219" t="s">
        <v>1726</v>
      </c>
      <c r="H219">
        <v>45</v>
      </c>
      <c r="I219">
        <v>15.14</v>
      </c>
      <c r="J219">
        <f t="shared" si="3"/>
        <v>15.14</v>
      </c>
    </row>
    <row r="220" spans="1:10">
      <c r="A220" t="s">
        <v>1727</v>
      </c>
      <c r="B220" t="s">
        <v>322</v>
      </c>
      <c r="C220" t="s">
        <v>23</v>
      </c>
      <c r="D220">
        <v>1</v>
      </c>
      <c r="E220">
        <v>89</v>
      </c>
      <c r="F220" t="s">
        <v>1728</v>
      </c>
      <c r="H220">
        <v>89</v>
      </c>
      <c r="I220">
        <v>28</v>
      </c>
      <c r="J220">
        <f t="shared" si="3"/>
        <v>28</v>
      </c>
    </row>
    <row r="221" spans="1:10">
      <c r="A221" t="s">
        <v>1729</v>
      </c>
      <c r="B221" t="s">
        <v>855</v>
      </c>
      <c r="C221" t="s">
        <v>610</v>
      </c>
      <c r="D221">
        <v>1</v>
      </c>
      <c r="E221">
        <v>59</v>
      </c>
      <c r="F221" t="s">
        <v>1730</v>
      </c>
      <c r="H221">
        <v>59</v>
      </c>
      <c r="I221">
        <v>21.49</v>
      </c>
      <c r="J221">
        <f t="shared" si="3"/>
        <v>21.49</v>
      </c>
    </row>
    <row r="222" spans="1:10">
      <c r="A222" t="s">
        <v>1731</v>
      </c>
      <c r="B222" t="s">
        <v>283</v>
      </c>
      <c r="C222">
        <v>5601028025331</v>
      </c>
      <c r="D222">
        <v>2</v>
      </c>
      <c r="E222">
        <v>69</v>
      </c>
      <c r="F222" t="s">
        <v>1732</v>
      </c>
      <c r="H222">
        <v>138</v>
      </c>
      <c r="I222">
        <v>33.56</v>
      </c>
      <c r="J222">
        <f t="shared" si="3"/>
        <v>67.12</v>
      </c>
    </row>
    <row r="223" spans="1:10">
      <c r="A223" t="s">
        <v>1733</v>
      </c>
      <c r="B223" t="s">
        <v>277</v>
      </c>
      <c r="C223" t="s">
        <v>50</v>
      </c>
      <c r="D223">
        <v>1</v>
      </c>
      <c r="E223">
        <v>25</v>
      </c>
      <c r="F223" t="s">
        <v>1734</v>
      </c>
      <c r="H223">
        <v>25</v>
      </c>
      <c r="I223">
        <v>13.78</v>
      </c>
      <c r="J223">
        <f t="shared" si="3"/>
        <v>13.78</v>
      </c>
    </row>
    <row r="224" spans="1:10">
      <c r="A224" t="s">
        <v>1735</v>
      </c>
      <c r="B224" t="s">
        <v>322</v>
      </c>
      <c r="C224" t="s">
        <v>23</v>
      </c>
      <c r="D224">
        <v>2</v>
      </c>
      <c r="E224">
        <v>89</v>
      </c>
      <c r="F224" t="s">
        <v>1736</v>
      </c>
      <c r="G224" t="s">
        <v>1737</v>
      </c>
      <c r="H224">
        <v>178</v>
      </c>
      <c r="I224">
        <v>28</v>
      </c>
      <c r="J224">
        <f t="shared" si="3"/>
        <v>56</v>
      </c>
    </row>
    <row r="225" spans="1:10">
      <c r="A225" t="s">
        <v>1738</v>
      </c>
      <c r="B225" t="s">
        <v>320</v>
      </c>
      <c r="C225" t="s">
        <v>42</v>
      </c>
      <c r="D225">
        <v>2</v>
      </c>
      <c r="E225">
        <v>59</v>
      </c>
      <c r="F225" t="s">
        <v>1739</v>
      </c>
      <c r="H225">
        <v>118</v>
      </c>
      <c r="I225">
        <v>21.76</v>
      </c>
      <c r="J225">
        <f t="shared" si="3"/>
        <v>43.52</v>
      </c>
    </row>
    <row r="226" spans="1:10">
      <c r="A226" t="s">
        <v>1740</v>
      </c>
      <c r="B226" t="s">
        <v>319</v>
      </c>
      <c r="C226" t="s">
        <v>107</v>
      </c>
      <c r="D226">
        <v>1</v>
      </c>
      <c r="E226">
        <v>59</v>
      </c>
      <c r="F226" t="s">
        <v>1741</v>
      </c>
      <c r="G226" t="s">
        <v>1742</v>
      </c>
      <c r="H226">
        <v>59</v>
      </c>
      <c r="I226">
        <v>21.76</v>
      </c>
      <c r="J226">
        <f t="shared" si="3"/>
        <v>21.76</v>
      </c>
    </row>
    <row r="227" spans="1:10">
      <c r="A227" t="s">
        <v>1740</v>
      </c>
      <c r="B227" t="s">
        <v>317</v>
      </c>
      <c r="C227" t="s">
        <v>140</v>
      </c>
      <c r="D227">
        <v>1</v>
      </c>
      <c r="E227">
        <v>59</v>
      </c>
      <c r="F227" t="s">
        <v>1741</v>
      </c>
      <c r="G227" t="s">
        <v>1742</v>
      </c>
      <c r="H227">
        <v>59</v>
      </c>
      <c r="I227">
        <v>21.76</v>
      </c>
      <c r="J227">
        <f t="shared" si="3"/>
        <v>21.76</v>
      </c>
    </row>
    <row r="228" spans="1:10">
      <c r="A228" t="s">
        <v>1740</v>
      </c>
      <c r="B228" t="s">
        <v>379</v>
      </c>
      <c r="C228" t="s">
        <v>190</v>
      </c>
      <c r="D228">
        <v>1</v>
      </c>
      <c r="E228">
        <v>59</v>
      </c>
      <c r="F228" t="s">
        <v>1741</v>
      </c>
      <c r="G228" t="s">
        <v>1742</v>
      </c>
      <c r="H228">
        <v>59</v>
      </c>
      <c r="I228">
        <v>21.76</v>
      </c>
      <c r="J228">
        <f t="shared" si="3"/>
        <v>21.76</v>
      </c>
    </row>
    <row r="229" spans="1:10">
      <c r="A229" t="s">
        <v>1740</v>
      </c>
      <c r="B229" t="s">
        <v>280</v>
      </c>
      <c r="C229" t="s">
        <v>134</v>
      </c>
      <c r="D229">
        <v>1</v>
      </c>
      <c r="E229">
        <v>59</v>
      </c>
      <c r="F229" t="s">
        <v>1741</v>
      </c>
      <c r="G229" t="s">
        <v>1742</v>
      </c>
      <c r="H229">
        <v>59</v>
      </c>
      <c r="I229">
        <v>21.76</v>
      </c>
      <c r="J229">
        <f t="shared" si="3"/>
        <v>21.76</v>
      </c>
    </row>
    <row r="230" spans="1:10">
      <c r="A230" t="s">
        <v>1740</v>
      </c>
      <c r="B230" t="s">
        <v>381</v>
      </c>
      <c r="C230" t="s">
        <v>103</v>
      </c>
      <c r="D230">
        <v>1</v>
      </c>
      <c r="E230">
        <v>59</v>
      </c>
      <c r="F230" t="s">
        <v>1741</v>
      </c>
      <c r="G230" t="s">
        <v>1742</v>
      </c>
      <c r="H230">
        <v>59</v>
      </c>
      <c r="I230">
        <v>21.76</v>
      </c>
      <c r="J230">
        <f t="shared" si="3"/>
        <v>21.76</v>
      </c>
    </row>
    <row r="231" spans="1:10">
      <c r="A231" t="s">
        <v>1743</v>
      </c>
      <c r="B231" t="s">
        <v>317</v>
      </c>
      <c r="C231" t="s">
        <v>140</v>
      </c>
      <c r="D231">
        <v>1</v>
      </c>
      <c r="E231">
        <v>59</v>
      </c>
      <c r="F231" t="s">
        <v>1744</v>
      </c>
      <c r="H231">
        <v>59</v>
      </c>
      <c r="I231">
        <v>21.76</v>
      </c>
      <c r="J231">
        <f t="shared" si="3"/>
        <v>21.76</v>
      </c>
    </row>
    <row r="232" spans="1:10">
      <c r="A232" t="s">
        <v>1745</v>
      </c>
      <c r="B232" t="s">
        <v>280</v>
      </c>
      <c r="C232" t="s">
        <v>134</v>
      </c>
      <c r="D232">
        <v>1</v>
      </c>
      <c r="E232">
        <v>59</v>
      </c>
      <c r="F232" t="s">
        <v>1746</v>
      </c>
      <c r="H232">
        <v>59</v>
      </c>
      <c r="I232">
        <v>21.76</v>
      </c>
      <c r="J232">
        <f t="shared" si="3"/>
        <v>21.76</v>
      </c>
    </row>
    <row r="233" spans="1:10">
      <c r="A233" t="s">
        <v>1747</v>
      </c>
      <c r="B233" t="s">
        <v>381</v>
      </c>
      <c r="C233" t="s">
        <v>103</v>
      </c>
      <c r="D233">
        <v>1</v>
      </c>
      <c r="E233">
        <v>59</v>
      </c>
      <c r="F233" t="s">
        <v>1748</v>
      </c>
      <c r="H233">
        <v>59</v>
      </c>
      <c r="I233">
        <v>21.76</v>
      </c>
      <c r="J233">
        <f t="shared" si="3"/>
        <v>21.76</v>
      </c>
    </row>
    <row r="234" spans="1:10">
      <c r="A234" t="s">
        <v>1749</v>
      </c>
      <c r="B234" t="s">
        <v>381</v>
      </c>
      <c r="C234" t="s">
        <v>103</v>
      </c>
      <c r="D234">
        <v>1</v>
      </c>
      <c r="E234">
        <v>99</v>
      </c>
      <c r="F234" t="s">
        <v>1750</v>
      </c>
      <c r="H234">
        <v>99</v>
      </c>
      <c r="I234">
        <v>21.76</v>
      </c>
      <c r="J234">
        <f t="shared" si="3"/>
        <v>21.76</v>
      </c>
    </row>
    <row r="235" spans="1:10">
      <c r="A235" t="s">
        <v>1751</v>
      </c>
      <c r="B235" t="s">
        <v>855</v>
      </c>
      <c r="C235" t="s">
        <v>610</v>
      </c>
      <c r="D235">
        <v>1</v>
      </c>
      <c r="E235">
        <v>99</v>
      </c>
      <c r="F235" t="s">
        <v>1752</v>
      </c>
      <c r="H235">
        <v>99</v>
      </c>
      <c r="I235">
        <v>21.49</v>
      </c>
      <c r="J235">
        <f t="shared" si="3"/>
        <v>21.49</v>
      </c>
    </row>
    <row r="236" spans="1:10">
      <c r="A236" t="s">
        <v>1753</v>
      </c>
      <c r="B236" t="s">
        <v>312</v>
      </c>
      <c r="C236" t="s">
        <v>124</v>
      </c>
      <c r="D236">
        <v>1</v>
      </c>
      <c r="E236">
        <v>45</v>
      </c>
      <c r="F236" t="s">
        <v>1754</v>
      </c>
      <c r="H236">
        <v>45</v>
      </c>
      <c r="I236">
        <v>15.14</v>
      </c>
      <c r="J236">
        <f t="shared" si="3"/>
        <v>15.14</v>
      </c>
    </row>
    <row r="237" spans="1:10">
      <c r="A237" t="s">
        <v>1755</v>
      </c>
      <c r="B237" t="s">
        <v>312</v>
      </c>
      <c r="C237" t="s">
        <v>124</v>
      </c>
      <c r="D237">
        <v>4</v>
      </c>
      <c r="E237">
        <v>45</v>
      </c>
      <c r="F237" t="s">
        <v>1756</v>
      </c>
      <c r="H237">
        <v>180</v>
      </c>
      <c r="I237">
        <v>15.14</v>
      </c>
      <c r="J237">
        <f t="shared" si="3"/>
        <v>60.56</v>
      </c>
    </row>
    <row r="238" spans="1:10">
      <c r="A238" t="s">
        <v>1757</v>
      </c>
      <c r="B238" t="s">
        <v>855</v>
      </c>
      <c r="C238" t="s">
        <v>610</v>
      </c>
      <c r="D238">
        <v>1</v>
      </c>
      <c r="E238">
        <v>59</v>
      </c>
      <c r="F238" t="s">
        <v>1758</v>
      </c>
      <c r="H238">
        <v>59</v>
      </c>
      <c r="I238">
        <v>21.49</v>
      </c>
      <c r="J238">
        <f t="shared" si="3"/>
        <v>21.49</v>
      </c>
    </row>
    <row r="239" spans="1:10">
      <c r="A239" t="s">
        <v>1759</v>
      </c>
      <c r="B239" t="s">
        <v>257</v>
      </c>
      <c r="C239">
        <v>5601028020640</v>
      </c>
      <c r="D239">
        <v>1</v>
      </c>
      <c r="E239">
        <v>2.9</v>
      </c>
      <c r="F239" t="s">
        <v>1760</v>
      </c>
      <c r="H239">
        <v>2.9</v>
      </c>
      <c r="I239">
        <v>4</v>
      </c>
      <c r="J239">
        <f t="shared" si="3"/>
        <v>4</v>
      </c>
    </row>
    <row r="240" spans="1:10">
      <c r="A240" t="s">
        <v>1761</v>
      </c>
      <c r="B240" t="s">
        <v>319</v>
      </c>
      <c r="C240" t="s">
        <v>107</v>
      </c>
      <c r="D240">
        <v>1</v>
      </c>
      <c r="E240">
        <v>59</v>
      </c>
      <c r="F240" t="s">
        <v>1762</v>
      </c>
      <c r="H240">
        <v>59</v>
      </c>
      <c r="I240">
        <v>21.76</v>
      </c>
      <c r="J240">
        <f t="shared" si="3"/>
        <v>21.76</v>
      </c>
    </row>
    <row r="241" spans="1:10">
      <c r="A241" t="s">
        <v>1763</v>
      </c>
      <c r="B241" t="s">
        <v>320</v>
      </c>
      <c r="C241" t="s">
        <v>42</v>
      </c>
      <c r="D241">
        <v>1</v>
      </c>
      <c r="E241">
        <v>59</v>
      </c>
      <c r="F241" t="s">
        <v>1764</v>
      </c>
      <c r="H241">
        <v>59</v>
      </c>
      <c r="I241">
        <v>21.76</v>
      </c>
      <c r="J241">
        <f t="shared" si="3"/>
        <v>21.76</v>
      </c>
    </row>
    <row r="242" spans="1:10">
      <c r="A242" t="s">
        <v>1765</v>
      </c>
      <c r="B242" t="s">
        <v>322</v>
      </c>
      <c r="C242" t="s">
        <v>23</v>
      </c>
      <c r="D242">
        <v>1</v>
      </c>
      <c r="E242">
        <v>89</v>
      </c>
      <c r="F242" t="s">
        <v>1766</v>
      </c>
      <c r="H242">
        <v>89</v>
      </c>
      <c r="I242">
        <v>28</v>
      </c>
      <c r="J242">
        <f t="shared" si="3"/>
        <v>28</v>
      </c>
    </row>
    <row r="243" spans="1:10">
      <c r="A243" t="s">
        <v>1767</v>
      </c>
      <c r="B243" t="s">
        <v>322</v>
      </c>
      <c r="C243" t="s">
        <v>23</v>
      </c>
      <c r="D243">
        <v>1</v>
      </c>
      <c r="E243">
        <v>89</v>
      </c>
      <c r="F243" t="s">
        <v>1768</v>
      </c>
      <c r="H243">
        <v>89</v>
      </c>
      <c r="I243">
        <v>28</v>
      </c>
      <c r="J243">
        <f t="shared" si="3"/>
        <v>28</v>
      </c>
    </row>
    <row r="244" spans="1:10">
      <c r="A244" t="s">
        <v>1769</v>
      </c>
      <c r="B244" t="s">
        <v>322</v>
      </c>
      <c r="C244" t="s">
        <v>23</v>
      </c>
      <c r="D244">
        <v>1</v>
      </c>
      <c r="E244">
        <v>89</v>
      </c>
      <c r="F244" t="s">
        <v>1770</v>
      </c>
      <c r="H244">
        <v>89</v>
      </c>
      <c r="I244">
        <v>28</v>
      </c>
      <c r="J244">
        <f t="shared" si="3"/>
        <v>28</v>
      </c>
    </row>
    <row r="245" spans="1:10">
      <c r="A245" t="s">
        <v>1771</v>
      </c>
      <c r="B245" t="s">
        <v>312</v>
      </c>
      <c r="C245" t="s">
        <v>124</v>
      </c>
      <c r="D245">
        <v>1</v>
      </c>
      <c r="E245">
        <v>45</v>
      </c>
      <c r="F245" t="s">
        <v>1772</v>
      </c>
      <c r="H245">
        <v>45</v>
      </c>
      <c r="I245">
        <v>15.14</v>
      </c>
      <c r="J245">
        <f t="shared" si="3"/>
        <v>15.14</v>
      </c>
    </row>
    <row r="246" spans="1:10">
      <c r="A246" t="s">
        <v>1773</v>
      </c>
      <c r="B246" t="s">
        <v>312</v>
      </c>
      <c r="C246" t="s">
        <v>124</v>
      </c>
      <c r="D246">
        <v>1</v>
      </c>
      <c r="E246">
        <v>45</v>
      </c>
      <c r="F246" t="s">
        <v>1774</v>
      </c>
      <c r="H246">
        <v>45</v>
      </c>
      <c r="I246">
        <v>15.14</v>
      </c>
      <c r="J246">
        <f t="shared" si="3"/>
        <v>15.14</v>
      </c>
    </row>
    <row r="247" spans="1:10">
      <c r="A247" t="s">
        <v>1775</v>
      </c>
      <c r="B247" t="s">
        <v>283</v>
      </c>
      <c r="C247">
        <v>5601028025331</v>
      </c>
      <c r="D247">
        <v>1</v>
      </c>
      <c r="E247">
        <v>69</v>
      </c>
      <c r="F247" t="s">
        <v>1776</v>
      </c>
      <c r="H247">
        <v>69</v>
      </c>
      <c r="I247">
        <v>33.56</v>
      </c>
      <c r="J247">
        <f t="shared" si="3"/>
        <v>33.56</v>
      </c>
    </row>
    <row r="248" spans="1:10">
      <c r="A248" t="s">
        <v>1777</v>
      </c>
      <c r="B248" t="s">
        <v>283</v>
      </c>
      <c r="C248">
        <v>5601028025331</v>
      </c>
      <c r="D248">
        <v>1</v>
      </c>
      <c r="E248">
        <v>69</v>
      </c>
      <c r="F248" t="s">
        <v>1778</v>
      </c>
      <c r="H248">
        <v>69</v>
      </c>
      <c r="I248">
        <v>33.56</v>
      </c>
      <c r="J248">
        <f t="shared" si="3"/>
        <v>33.56</v>
      </c>
    </row>
    <row r="249" spans="1:10">
      <c r="A249" t="s">
        <v>1779</v>
      </c>
      <c r="B249" t="s">
        <v>283</v>
      </c>
      <c r="C249">
        <v>5601028025331</v>
      </c>
      <c r="D249">
        <v>1</v>
      </c>
      <c r="E249">
        <v>69</v>
      </c>
      <c r="F249" t="s">
        <v>1780</v>
      </c>
      <c r="H249">
        <v>69</v>
      </c>
      <c r="I249">
        <v>33.56</v>
      </c>
      <c r="J249">
        <f t="shared" si="3"/>
        <v>33.56</v>
      </c>
    </row>
    <row r="250" spans="1:10">
      <c r="A250" t="s">
        <v>1781</v>
      </c>
      <c r="B250" t="s">
        <v>283</v>
      </c>
      <c r="C250">
        <v>5601028025331</v>
      </c>
      <c r="D250">
        <v>1</v>
      </c>
      <c r="E250">
        <v>69</v>
      </c>
      <c r="F250" t="s">
        <v>1782</v>
      </c>
      <c r="H250">
        <v>69</v>
      </c>
      <c r="I250">
        <v>33.56</v>
      </c>
      <c r="J250">
        <f t="shared" si="3"/>
        <v>33.56</v>
      </c>
    </row>
    <row r="251" spans="1:10">
      <c r="A251" t="s">
        <v>1783</v>
      </c>
      <c r="B251" t="s">
        <v>257</v>
      </c>
      <c r="C251">
        <v>5601028020640</v>
      </c>
      <c r="D251">
        <v>1</v>
      </c>
      <c r="E251">
        <v>2.9</v>
      </c>
      <c r="F251" t="s">
        <v>1784</v>
      </c>
      <c r="H251">
        <v>2.9</v>
      </c>
      <c r="I251">
        <v>4</v>
      </c>
      <c r="J251">
        <f t="shared" si="3"/>
        <v>4</v>
      </c>
    </row>
    <row r="252" spans="1:10">
      <c r="A252" t="s">
        <v>1785</v>
      </c>
      <c r="B252" t="s">
        <v>257</v>
      </c>
      <c r="C252">
        <v>5601028020640</v>
      </c>
      <c r="D252">
        <v>1</v>
      </c>
      <c r="E252">
        <v>2.9</v>
      </c>
      <c r="F252" t="s">
        <v>1786</v>
      </c>
      <c r="H252">
        <v>2.9</v>
      </c>
      <c r="I252">
        <v>4</v>
      </c>
      <c r="J252">
        <f t="shared" si="3"/>
        <v>4</v>
      </c>
    </row>
    <row r="253" spans="1:10">
      <c r="A253" t="s">
        <v>1787</v>
      </c>
      <c r="B253" t="s">
        <v>257</v>
      </c>
      <c r="C253">
        <v>5601028020640</v>
      </c>
      <c r="D253">
        <v>1</v>
      </c>
      <c r="E253">
        <v>2.9</v>
      </c>
      <c r="F253" t="s">
        <v>1788</v>
      </c>
      <c r="H253">
        <v>2.9</v>
      </c>
      <c r="I253">
        <v>4</v>
      </c>
      <c r="J253">
        <f t="shared" si="3"/>
        <v>4</v>
      </c>
    </row>
    <row r="254" spans="1:10">
      <c r="A254" t="s">
        <v>1789</v>
      </c>
      <c r="B254" t="s">
        <v>257</v>
      </c>
      <c r="C254">
        <v>5601028020640</v>
      </c>
      <c r="D254">
        <v>1</v>
      </c>
      <c r="E254">
        <v>2.9</v>
      </c>
      <c r="F254" t="s">
        <v>1790</v>
      </c>
      <c r="H254">
        <v>2.9</v>
      </c>
      <c r="I254">
        <v>4</v>
      </c>
      <c r="J254">
        <f t="shared" si="3"/>
        <v>4</v>
      </c>
    </row>
    <row r="255" spans="1:10">
      <c r="A255" t="s">
        <v>1791</v>
      </c>
      <c r="B255" t="s">
        <v>257</v>
      </c>
      <c r="C255">
        <v>5601028020640</v>
      </c>
      <c r="D255">
        <v>1</v>
      </c>
      <c r="E255">
        <v>2.9</v>
      </c>
      <c r="F255" t="s">
        <v>1792</v>
      </c>
      <c r="H255">
        <v>2.9</v>
      </c>
      <c r="I255">
        <v>4</v>
      </c>
      <c r="J255">
        <f t="shared" si="3"/>
        <v>4</v>
      </c>
    </row>
    <row r="256" spans="1:10">
      <c r="A256" t="s">
        <v>1793</v>
      </c>
      <c r="B256" t="s">
        <v>257</v>
      </c>
      <c r="C256">
        <v>5601028020640</v>
      </c>
      <c r="D256">
        <v>1</v>
      </c>
      <c r="E256">
        <v>2.9</v>
      </c>
      <c r="F256" t="s">
        <v>1794</v>
      </c>
      <c r="H256">
        <v>2.9</v>
      </c>
      <c r="I256">
        <v>4</v>
      </c>
      <c r="J256">
        <f t="shared" si="3"/>
        <v>4</v>
      </c>
    </row>
    <row r="257" spans="1:10">
      <c r="A257" t="s">
        <v>1795</v>
      </c>
      <c r="B257" t="s">
        <v>257</v>
      </c>
      <c r="C257">
        <v>5601028020640</v>
      </c>
      <c r="D257">
        <v>1</v>
      </c>
      <c r="E257">
        <v>2.9</v>
      </c>
      <c r="F257" t="s">
        <v>1796</v>
      </c>
      <c r="H257">
        <v>2.9</v>
      </c>
      <c r="I257">
        <v>4</v>
      </c>
      <c r="J257">
        <f t="shared" si="3"/>
        <v>4</v>
      </c>
    </row>
    <row r="258" spans="1:10">
      <c r="A258" t="s">
        <v>1797</v>
      </c>
      <c r="B258" t="s">
        <v>257</v>
      </c>
      <c r="C258">
        <v>5601028020640</v>
      </c>
      <c r="D258">
        <v>1</v>
      </c>
      <c r="E258">
        <v>2.9</v>
      </c>
      <c r="F258" t="s">
        <v>1796</v>
      </c>
      <c r="H258">
        <v>2.9</v>
      </c>
      <c r="I258">
        <v>4</v>
      </c>
      <c r="J258">
        <f t="shared" si="3"/>
        <v>4</v>
      </c>
    </row>
    <row r="259" spans="1:10">
      <c r="A259" t="s">
        <v>1798</v>
      </c>
      <c r="B259" t="s">
        <v>257</v>
      </c>
      <c r="C259">
        <v>5601028020640</v>
      </c>
      <c r="D259">
        <v>1</v>
      </c>
      <c r="E259">
        <v>2.9</v>
      </c>
      <c r="F259" t="s">
        <v>1799</v>
      </c>
      <c r="H259">
        <v>2.9</v>
      </c>
      <c r="I259">
        <v>4</v>
      </c>
      <c r="J259">
        <f t="shared" ref="J259:J270" si="4">I259*D259</f>
        <v>4</v>
      </c>
    </row>
    <row r="260" spans="1:10">
      <c r="A260" t="s">
        <v>1800</v>
      </c>
      <c r="B260" t="s">
        <v>257</v>
      </c>
      <c r="C260">
        <v>5601028020640</v>
      </c>
      <c r="D260">
        <v>1</v>
      </c>
      <c r="E260">
        <v>2.9</v>
      </c>
      <c r="F260" t="s">
        <v>1799</v>
      </c>
      <c r="H260">
        <v>2.9</v>
      </c>
      <c r="I260">
        <v>4</v>
      </c>
      <c r="J260">
        <f t="shared" si="4"/>
        <v>4</v>
      </c>
    </row>
    <row r="261" spans="1:10">
      <c r="A261" t="s">
        <v>1801</v>
      </c>
      <c r="B261" t="s">
        <v>257</v>
      </c>
      <c r="C261">
        <v>5601028020640</v>
      </c>
      <c r="D261">
        <v>1</v>
      </c>
      <c r="E261">
        <v>2.9</v>
      </c>
      <c r="F261" t="s">
        <v>1802</v>
      </c>
      <c r="H261">
        <v>2.9</v>
      </c>
      <c r="I261">
        <v>4</v>
      </c>
      <c r="J261">
        <f t="shared" si="4"/>
        <v>4</v>
      </c>
    </row>
    <row r="262" spans="1:10">
      <c r="A262" t="s">
        <v>1803</v>
      </c>
      <c r="B262" t="s">
        <v>257</v>
      </c>
      <c r="C262">
        <v>5601028020640</v>
      </c>
      <c r="D262">
        <v>1</v>
      </c>
      <c r="E262">
        <v>2.9</v>
      </c>
      <c r="F262" t="s">
        <v>1804</v>
      </c>
      <c r="H262">
        <v>2.9</v>
      </c>
      <c r="I262">
        <v>4</v>
      </c>
      <c r="J262">
        <f t="shared" si="4"/>
        <v>4</v>
      </c>
    </row>
    <row r="263" spans="1:10">
      <c r="A263" t="s">
        <v>1805</v>
      </c>
      <c r="B263" t="s">
        <v>257</v>
      </c>
      <c r="C263">
        <v>5601028020640</v>
      </c>
      <c r="D263">
        <v>1</v>
      </c>
      <c r="E263">
        <v>2.9</v>
      </c>
      <c r="F263" t="s">
        <v>1806</v>
      </c>
      <c r="H263">
        <v>2.9</v>
      </c>
      <c r="I263">
        <v>4</v>
      </c>
      <c r="J263">
        <f t="shared" si="4"/>
        <v>4</v>
      </c>
    </row>
    <row r="264" spans="1:10">
      <c r="A264" t="s">
        <v>1807</v>
      </c>
      <c r="B264" t="s">
        <v>257</v>
      </c>
      <c r="C264">
        <v>5601028020640</v>
      </c>
      <c r="D264">
        <v>1</v>
      </c>
      <c r="E264">
        <v>2.9</v>
      </c>
      <c r="F264" t="s">
        <v>1808</v>
      </c>
      <c r="H264">
        <v>2.9</v>
      </c>
      <c r="I264">
        <v>4</v>
      </c>
      <c r="J264">
        <f t="shared" si="4"/>
        <v>4</v>
      </c>
    </row>
    <row r="265" spans="1:10">
      <c r="A265" t="s">
        <v>1809</v>
      </c>
      <c r="B265" t="s">
        <v>257</v>
      </c>
      <c r="C265">
        <v>5601028020640</v>
      </c>
      <c r="D265">
        <v>1</v>
      </c>
      <c r="E265">
        <v>2.9</v>
      </c>
      <c r="F265" t="s">
        <v>1810</v>
      </c>
      <c r="H265">
        <v>2.9</v>
      </c>
      <c r="I265">
        <v>4</v>
      </c>
      <c r="J265">
        <f t="shared" si="4"/>
        <v>4</v>
      </c>
    </row>
    <row r="266" spans="1:10">
      <c r="A266" t="s">
        <v>1811</v>
      </c>
      <c r="B266" t="s">
        <v>257</v>
      </c>
      <c r="C266">
        <v>5601028020640</v>
      </c>
      <c r="D266">
        <v>1</v>
      </c>
      <c r="E266">
        <v>2.9</v>
      </c>
      <c r="F266" t="s">
        <v>1810</v>
      </c>
      <c r="H266">
        <v>2.9</v>
      </c>
      <c r="I266">
        <v>4</v>
      </c>
      <c r="J266">
        <f t="shared" si="4"/>
        <v>4</v>
      </c>
    </row>
    <row r="267" spans="1:10">
      <c r="A267" t="s">
        <v>1812</v>
      </c>
      <c r="B267" t="s">
        <v>257</v>
      </c>
      <c r="C267">
        <v>5601028020640</v>
      </c>
      <c r="D267">
        <v>1</v>
      </c>
      <c r="E267">
        <v>2.9</v>
      </c>
      <c r="F267" t="s">
        <v>1813</v>
      </c>
      <c r="H267">
        <v>2.9</v>
      </c>
      <c r="I267">
        <v>4</v>
      </c>
      <c r="J267">
        <f t="shared" si="4"/>
        <v>4</v>
      </c>
    </row>
    <row r="268" spans="1:10">
      <c r="A268" t="s">
        <v>1814</v>
      </c>
      <c r="B268" t="s">
        <v>975</v>
      </c>
      <c r="C268" t="s">
        <v>976</v>
      </c>
      <c r="D268">
        <v>1</v>
      </c>
      <c r="E268">
        <v>59</v>
      </c>
      <c r="F268" t="s">
        <v>1815</v>
      </c>
      <c r="H268">
        <v>59</v>
      </c>
      <c r="I268">
        <v>34.98</v>
      </c>
      <c r="J268">
        <f t="shared" si="4"/>
        <v>34.98</v>
      </c>
    </row>
    <row r="269" spans="1:10">
      <c r="A269" t="s">
        <v>1816</v>
      </c>
      <c r="B269" t="s">
        <v>975</v>
      </c>
      <c r="C269" t="s">
        <v>976</v>
      </c>
      <c r="D269">
        <v>1</v>
      </c>
      <c r="E269">
        <v>59</v>
      </c>
      <c r="F269" t="s">
        <v>1817</v>
      </c>
      <c r="H269">
        <v>59</v>
      </c>
      <c r="I269">
        <v>34.98</v>
      </c>
      <c r="J269">
        <f t="shared" si="4"/>
        <v>34.98</v>
      </c>
    </row>
    <row r="270" spans="1:10">
      <c r="A270" t="s">
        <v>1818</v>
      </c>
      <c r="B270" t="s">
        <v>975</v>
      </c>
      <c r="C270" t="s">
        <v>976</v>
      </c>
      <c r="D270">
        <v>1</v>
      </c>
      <c r="E270">
        <v>59</v>
      </c>
      <c r="F270" t="s">
        <v>1819</v>
      </c>
      <c r="H270">
        <v>59</v>
      </c>
      <c r="I270">
        <v>34.98</v>
      </c>
      <c r="J270">
        <f t="shared" si="4"/>
        <v>34.98</v>
      </c>
    </row>
    <row r="271" spans="8:10">
      <c r="H271" s="1">
        <f>SUM(H2:H270)</f>
        <v>14202.51</v>
      </c>
      <c r="J271" s="1">
        <f>SUM(J2:J270)</f>
        <v>6094.67000000001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8"/>
  <sheetViews>
    <sheetView workbookViewId="0">
      <selection activeCell="C34" sqref="C34"/>
    </sheetView>
  </sheetViews>
  <sheetFormatPr defaultColWidth="9" defaultRowHeight="13.5"/>
  <cols>
    <col min="1" max="1" width="21.5" customWidth="1"/>
    <col min="2" max="2" width="69.875" customWidth="1"/>
    <col min="3" max="3" width="12.625" customWidth="1"/>
    <col min="5" max="5" width="12.5" customWidth="1"/>
    <col min="6" max="6" width="22.5" customWidth="1"/>
    <col min="7" max="7" width="15.25" customWidth="1"/>
    <col min="8" max="8" width="9.37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1820</v>
      </c>
      <c r="B2" t="s">
        <v>322</v>
      </c>
      <c r="C2" t="s">
        <v>23</v>
      </c>
      <c r="D2">
        <v>1</v>
      </c>
      <c r="E2">
        <v>89</v>
      </c>
      <c r="F2" t="s">
        <v>1821</v>
      </c>
      <c r="H2">
        <v>89</v>
      </c>
      <c r="I2">
        <v>28</v>
      </c>
      <c r="J2">
        <f>I2*D2</f>
        <v>28</v>
      </c>
    </row>
    <row r="3" spans="1:10">
      <c r="A3" t="s">
        <v>1822</v>
      </c>
      <c r="B3" t="s">
        <v>855</v>
      </c>
      <c r="C3" t="s">
        <v>610</v>
      </c>
      <c r="D3">
        <v>1</v>
      </c>
      <c r="E3">
        <v>59</v>
      </c>
      <c r="F3" t="s">
        <v>1823</v>
      </c>
      <c r="H3">
        <v>59</v>
      </c>
      <c r="I3">
        <v>21.49</v>
      </c>
      <c r="J3">
        <f t="shared" ref="J3:J66" si="0">I3*D3</f>
        <v>21.49</v>
      </c>
    </row>
    <row r="4" spans="1:10">
      <c r="A4" t="s">
        <v>1824</v>
      </c>
      <c r="B4" t="s">
        <v>855</v>
      </c>
      <c r="C4" t="s">
        <v>610</v>
      </c>
      <c r="D4">
        <v>1</v>
      </c>
      <c r="E4">
        <v>59</v>
      </c>
      <c r="F4" t="s">
        <v>1825</v>
      </c>
      <c r="H4">
        <v>59</v>
      </c>
      <c r="I4">
        <v>21.49</v>
      </c>
      <c r="J4">
        <f t="shared" si="0"/>
        <v>21.49</v>
      </c>
    </row>
    <row r="5" spans="1:10">
      <c r="A5" t="s">
        <v>1826</v>
      </c>
      <c r="B5" t="s">
        <v>334</v>
      </c>
      <c r="C5" t="s">
        <v>149</v>
      </c>
      <c r="D5">
        <v>1</v>
      </c>
      <c r="E5">
        <v>25</v>
      </c>
      <c r="F5" t="s">
        <v>1827</v>
      </c>
      <c r="H5">
        <v>25</v>
      </c>
      <c r="I5">
        <v>13.46</v>
      </c>
      <c r="J5">
        <f t="shared" si="0"/>
        <v>13.46</v>
      </c>
    </row>
    <row r="6" spans="1:10">
      <c r="A6" t="s">
        <v>1828</v>
      </c>
      <c r="B6" t="s">
        <v>334</v>
      </c>
      <c r="C6" t="s">
        <v>149</v>
      </c>
      <c r="D6">
        <v>1</v>
      </c>
      <c r="E6">
        <v>25</v>
      </c>
      <c r="F6" t="s">
        <v>1829</v>
      </c>
      <c r="H6">
        <v>25</v>
      </c>
      <c r="I6">
        <v>13.46</v>
      </c>
      <c r="J6">
        <f t="shared" si="0"/>
        <v>13.46</v>
      </c>
    </row>
    <row r="7" spans="1:10">
      <c r="A7" t="s">
        <v>1830</v>
      </c>
      <c r="B7" t="s">
        <v>280</v>
      </c>
      <c r="C7" t="s">
        <v>134</v>
      </c>
      <c r="D7">
        <v>1</v>
      </c>
      <c r="E7">
        <v>59</v>
      </c>
      <c r="F7" t="s">
        <v>1831</v>
      </c>
      <c r="H7">
        <v>59</v>
      </c>
      <c r="I7">
        <v>21.76</v>
      </c>
      <c r="J7">
        <f t="shared" si="0"/>
        <v>21.76</v>
      </c>
    </row>
    <row r="8" spans="1:10">
      <c r="A8" t="s">
        <v>1830</v>
      </c>
      <c r="B8" t="s">
        <v>381</v>
      </c>
      <c r="C8" t="s">
        <v>103</v>
      </c>
      <c r="D8">
        <v>1</v>
      </c>
      <c r="E8">
        <v>59</v>
      </c>
      <c r="F8" t="s">
        <v>1831</v>
      </c>
      <c r="H8">
        <v>59</v>
      </c>
      <c r="I8">
        <v>21.76</v>
      </c>
      <c r="J8">
        <f t="shared" si="0"/>
        <v>21.76</v>
      </c>
    </row>
    <row r="9" spans="1:10">
      <c r="A9" t="s">
        <v>1832</v>
      </c>
      <c r="B9" t="s">
        <v>317</v>
      </c>
      <c r="C9" t="s">
        <v>140</v>
      </c>
      <c r="D9">
        <v>1</v>
      </c>
      <c r="E9">
        <v>59</v>
      </c>
      <c r="F9" t="s">
        <v>1833</v>
      </c>
      <c r="H9">
        <v>59</v>
      </c>
      <c r="I9">
        <v>21.76</v>
      </c>
      <c r="J9">
        <f t="shared" si="0"/>
        <v>21.76</v>
      </c>
    </row>
    <row r="10" spans="1:10">
      <c r="A10" t="s">
        <v>1832</v>
      </c>
      <c r="B10" t="s">
        <v>320</v>
      </c>
      <c r="C10" t="s">
        <v>42</v>
      </c>
      <c r="D10">
        <v>1</v>
      </c>
      <c r="E10">
        <v>59</v>
      </c>
      <c r="F10" t="s">
        <v>1833</v>
      </c>
      <c r="H10">
        <v>59</v>
      </c>
      <c r="I10">
        <v>21.76</v>
      </c>
      <c r="J10">
        <f t="shared" si="0"/>
        <v>21.76</v>
      </c>
    </row>
    <row r="11" spans="1:10">
      <c r="A11" t="s">
        <v>1834</v>
      </c>
      <c r="B11" t="s">
        <v>322</v>
      </c>
      <c r="C11" t="s">
        <v>23</v>
      </c>
      <c r="D11">
        <v>2</v>
      </c>
      <c r="E11">
        <v>89</v>
      </c>
      <c r="F11" t="s">
        <v>1835</v>
      </c>
      <c r="H11">
        <v>178</v>
      </c>
      <c r="I11">
        <v>28</v>
      </c>
      <c r="J11">
        <f t="shared" si="0"/>
        <v>56</v>
      </c>
    </row>
    <row r="12" spans="1:10">
      <c r="A12" t="s">
        <v>1834</v>
      </c>
      <c r="B12" t="s">
        <v>1480</v>
      </c>
      <c r="C12" t="s">
        <v>1481</v>
      </c>
      <c r="D12">
        <v>1</v>
      </c>
      <c r="E12">
        <v>25</v>
      </c>
      <c r="F12" t="s">
        <v>1835</v>
      </c>
      <c r="H12">
        <v>25</v>
      </c>
      <c r="I12">
        <v>13.78</v>
      </c>
      <c r="J12">
        <f t="shared" si="0"/>
        <v>13.78</v>
      </c>
    </row>
    <row r="13" spans="1:10">
      <c r="A13" t="s">
        <v>1836</v>
      </c>
      <c r="B13" t="s">
        <v>1480</v>
      </c>
      <c r="C13" t="s">
        <v>1481</v>
      </c>
      <c r="D13">
        <v>3</v>
      </c>
      <c r="E13">
        <v>25</v>
      </c>
      <c r="F13" t="s">
        <v>1837</v>
      </c>
      <c r="H13">
        <v>75</v>
      </c>
      <c r="I13">
        <v>13.78</v>
      </c>
      <c r="J13">
        <f t="shared" si="0"/>
        <v>41.34</v>
      </c>
    </row>
    <row r="14" spans="1:10">
      <c r="A14" t="s">
        <v>1838</v>
      </c>
      <c r="B14" t="s">
        <v>1480</v>
      </c>
      <c r="C14" t="s">
        <v>1481</v>
      </c>
      <c r="D14">
        <v>2</v>
      </c>
      <c r="E14">
        <v>25</v>
      </c>
      <c r="F14" t="s">
        <v>1839</v>
      </c>
      <c r="H14">
        <v>50</v>
      </c>
      <c r="I14">
        <v>13.78</v>
      </c>
      <c r="J14">
        <f t="shared" si="0"/>
        <v>27.56</v>
      </c>
    </row>
    <row r="15" spans="1:10">
      <c r="A15" t="s">
        <v>1840</v>
      </c>
      <c r="B15" t="s">
        <v>1480</v>
      </c>
      <c r="C15" t="s">
        <v>1481</v>
      </c>
      <c r="D15">
        <v>2</v>
      </c>
      <c r="E15">
        <v>25</v>
      </c>
      <c r="F15" t="s">
        <v>1841</v>
      </c>
      <c r="H15">
        <v>50</v>
      </c>
      <c r="I15">
        <v>13.78</v>
      </c>
      <c r="J15">
        <f t="shared" si="0"/>
        <v>27.56</v>
      </c>
    </row>
    <row r="16" spans="1:10">
      <c r="A16" t="s">
        <v>1842</v>
      </c>
      <c r="B16" t="s">
        <v>1480</v>
      </c>
      <c r="C16" t="s">
        <v>1481</v>
      </c>
      <c r="D16">
        <v>2</v>
      </c>
      <c r="E16">
        <v>25</v>
      </c>
      <c r="F16" t="s">
        <v>1843</v>
      </c>
      <c r="H16">
        <v>50</v>
      </c>
      <c r="I16">
        <v>13.78</v>
      </c>
      <c r="J16">
        <f t="shared" si="0"/>
        <v>27.56</v>
      </c>
    </row>
    <row r="17" spans="1:10">
      <c r="A17" t="s">
        <v>1844</v>
      </c>
      <c r="B17" t="s">
        <v>1480</v>
      </c>
      <c r="C17" t="s">
        <v>1481</v>
      </c>
      <c r="D17">
        <v>2</v>
      </c>
      <c r="E17">
        <v>25</v>
      </c>
      <c r="F17" t="s">
        <v>1845</v>
      </c>
      <c r="H17">
        <v>50</v>
      </c>
      <c r="I17">
        <v>13.78</v>
      </c>
      <c r="J17">
        <f t="shared" si="0"/>
        <v>27.56</v>
      </c>
    </row>
    <row r="18" spans="1:10">
      <c r="A18" t="s">
        <v>1846</v>
      </c>
      <c r="B18" t="s">
        <v>855</v>
      </c>
      <c r="C18" t="s">
        <v>610</v>
      </c>
      <c r="D18">
        <v>2</v>
      </c>
      <c r="E18">
        <v>59</v>
      </c>
      <c r="F18" t="s">
        <v>1847</v>
      </c>
      <c r="H18">
        <v>118</v>
      </c>
      <c r="I18">
        <v>21.49</v>
      </c>
      <c r="J18">
        <f t="shared" si="0"/>
        <v>42.98</v>
      </c>
    </row>
    <row r="19" spans="1:10">
      <c r="A19" t="s">
        <v>1848</v>
      </c>
      <c r="B19" t="s">
        <v>379</v>
      </c>
      <c r="C19" t="s">
        <v>190</v>
      </c>
      <c r="D19">
        <v>1</v>
      </c>
      <c r="E19">
        <v>59</v>
      </c>
      <c r="F19" t="s">
        <v>1849</v>
      </c>
      <c r="H19">
        <v>59</v>
      </c>
      <c r="I19">
        <v>21.76</v>
      </c>
      <c r="J19">
        <f t="shared" si="0"/>
        <v>21.76</v>
      </c>
    </row>
    <row r="20" spans="1:10">
      <c r="A20" t="s">
        <v>1850</v>
      </c>
      <c r="B20" t="s">
        <v>319</v>
      </c>
      <c r="C20" t="s">
        <v>107</v>
      </c>
      <c r="D20">
        <v>1</v>
      </c>
      <c r="E20">
        <v>59</v>
      </c>
      <c r="F20" t="s">
        <v>1851</v>
      </c>
      <c r="H20">
        <v>59</v>
      </c>
      <c r="I20">
        <v>21.76</v>
      </c>
      <c r="J20">
        <f t="shared" si="0"/>
        <v>21.76</v>
      </c>
    </row>
    <row r="21" spans="1:10">
      <c r="A21" t="s">
        <v>1852</v>
      </c>
      <c r="B21" t="s">
        <v>320</v>
      </c>
      <c r="C21" t="s">
        <v>42</v>
      </c>
      <c r="D21">
        <v>1</v>
      </c>
      <c r="E21">
        <v>59</v>
      </c>
      <c r="F21" t="s">
        <v>1853</v>
      </c>
      <c r="H21">
        <v>59</v>
      </c>
      <c r="I21">
        <v>21.76</v>
      </c>
      <c r="J21">
        <f t="shared" si="0"/>
        <v>21.76</v>
      </c>
    </row>
    <row r="22" spans="1:10">
      <c r="A22" t="s">
        <v>1854</v>
      </c>
      <c r="B22" t="s">
        <v>322</v>
      </c>
      <c r="C22" t="s">
        <v>23</v>
      </c>
      <c r="D22">
        <v>1</v>
      </c>
      <c r="E22">
        <v>89</v>
      </c>
      <c r="F22" t="s">
        <v>1855</v>
      </c>
      <c r="H22">
        <v>89</v>
      </c>
      <c r="I22">
        <v>28</v>
      </c>
      <c r="J22">
        <f t="shared" si="0"/>
        <v>28</v>
      </c>
    </row>
    <row r="23" spans="1:10">
      <c r="A23" t="s">
        <v>1856</v>
      </c>
      <c r="B23" t="s">
        <v>283</v>
      </c>
      <c r="C23">
        <v>5601028025331</v>
      </c>
      <c r="D23">
        <v>1</v>
      </c>
      <c r="E23">
        <v>69</v>
      </c>
      <c r="F23" t="s">
        <v>1857</v>
      </c>
      <c r="H23">
        <v>69</v>
      </c>
      <c r="I23">
        <v>33.56</v>
      </c>
      <c r="J23">
        <f t="shared" si="0"/>
        <v>33.56</v>
      </c>
    </row>
    <row r="24" spans="1:10">
      <c r="A24" t="s">
        <v>1858</v>
      </c>
      <c r="B24" t="s">
        <v>283</v>
      </c>
      <c r="C24">
        <v>5601028025331</v>
      </c>
      <c r="D24">
        <v>1</v>
      </c>
      <c r="E24">
        <v>69</v>
      </c>
      <c r="F24" t="s">
        <v>1859</v>
      </c>
      <c r="H24">
        <v>69</v>
      </c>
      <c r="I24">
        <v>33.56</v>
      </c>
      <c r="J24">
        <f t="shared" si="0"/>
        <v>33.56</v>
      </c>
    </row>
    <row r="25" spans="1:10">
      <c r="A25" t="s">
        <v>1860</v>
      </c>
      <c r="B25" t="s">
        <v>1480</v>
      </c>
      <c r="C25" t="s">
        <v>1481</v>
      </c>
      <c r="D25">
        <v>1</v>
      </c>
      <c r="E25">
        <v>25</v>
      </c>
      <c r="F25" t="s">
        <v>1861</v>
      </c>
      <c r="H25">
        <v>25</v>
      </c>
      <c r="I25">
        <v>13.78</v>
      </c>
      <c r="J25">
        <f t="shared" si="0"/>
        <v>13.78</v>
      </c>
    </row>
    <row r="26" spans="1:10">
      <c r="A26" t="s">
        <v>1862</v>
      </c>
      <c r="B26" t="s">
        <v>855</v>
      </c>
      <c r="C26" t="s">
        <v>610</v>
      </c>
      <c r="D26">
        <v>1</v>
      </c>
      <c r="E26">
        <v>59</v>
      </c>
      <c r="F26" t="s">
        <v>1863</v>
      </c>
      <c r="H26">
        <v>59</v>
      </c>
      <c r="I26">
        <v>21.49</v>
      </c>
      <c r="J26">
        <f t="shared" si="0"/>
        <v>21.49</v>
      </c>
    </row>
    <row r="27" spans="1:10">
      <c r="A27" t="s">
        <v>1864</v>
      </c>
      <c r="B27" t="s">
        <v>322</v>
      </c>
      <c r="C27" t="s">
        <v>23</v>
      </c>
      <c r="D27">
        <v>1</v>
      </c>
      <c r="E27">
        <v>89</v>
      </c>
      <c r="F27" t="s">
        <v>1865</v>
      </c>
      <c r="H27">
        <v>89</v>
      </c>
      <c r="I27">
        <v>28</v>
      </c>
      <c r="J27">
        <f t="shared" si="0"/>
        <v>28</v>
      </c>
    </row>
    <row r="28" spans="1:10">
      <c r="A28" t="s">
        <v>1866</v>
      </c>
      <c r="B28" t="s">
        <v>322</v>
      </c>
      <c r="C28" t="s">
        <v>23</v>
      </c>
      <c r="D28">
        <v>1</v>
      </c>
      <c r="E28">
        <v>89</v>
      </c>
      <c r="F28" t="s">
        <v>1867</v>
      </c>
      <c r="H28">
        <v>89</v>
      </c>
      <c r="I28">
        <v>28</v>
      </c>
      <c r="J28">
        <f t="shared" si="0"/>
        <v>28</v>
      </c>
    </row>
    <row r="29" spans="1:10">
      <c r="A29" t="s">
        <v>1868</v>
      </c>
      <c r="B29" t="s">
        <v>283</v>
      </c>
      <c r="C29">
        <v>5601028025331</v>
      </c>
      <c r="D29">
        <v>1</v>
      </c>
      <c r="E29">
        <v>69</v>
      </c>
      <c r="F29" t="s">
        <v>1869</v>
      </c>
      <c r="H29">
        <v>69</v>
      </c>
      <c r="I29">
        <v>33.56</v>
      </c>
      <c r="J29">
        <f t="shared" si="0"/>
        <v>33.56</v>
      </c>
    </row>
    <row r="30" spans="1:10">
      <c r="A30" t="s">
        <v>1870</v>
      </c>
      <c r="B30" t="s">
        <v>283</v>
      </c>
      <c r="C30">
        <v>5601028025331</v>
      </c>
      <c r="D30">
        <v>1</v>
      </c>
      <c r="E30">
        <v>69</v>
      </c>
      <c r="F30" t="s">
        <v>1871</v>
      </c>
      <c r="H30">
        <v>69</v>
      </c>
      <c r="I30">
        <v>33.56</v>
      </c>
      <c r="J30">
        <f t="shared" si="0"/>
        <v>33.56</v>
      </c>
    </row>
    <row r="31" spans="1:10">
      <c r="A31" t="s">
        <v>1872</v>
      </c>
      <c r="B31" t="s">
        <v>283</v>
      </c>
      <c r="C31">
        <v>5601028025331</v>
      </c>
      <c r="D31">
        <v>1</v>
      </c>
      <c r="E31">
        <v>69</v>
      </c>
      <c r="F31" t="s">
        <v>1873</v>
      </c>
      <c r="H31">
        <v>69</v>
      </c>
      <c r="I31">
        <v>33.56</v>
      </c>
      <c r="J31">
        <f t="shared" si="0"/>
        <v>33.56</v>
      </c>
    </row>
    <row r="32" spans="1:10">
      <c r="A32" t="s">
        <v>1874</v>
      </c>
      <c r="B32" t="s">
        <v>257</v>
      </c>
      <c r="C32">
        <v>5601028020640</v>
      </c>
      <c r="D32">
        <v>1</v>
      </c>
      <c r="E32">
        <v>2.9</v>
      </c>
      <c r="F32" t="s">
        <v>1875</v>
      </c>
      <c r="H32">
        <v>2.9</v>
      </c>
      <c r="I32">
        <v>4</v>
      </c>
      <c r="J32">
        <f t="shared" si="0"/>
        <v>4</v>
      </c>
    </row>
    <row r="33" spans="1:10">
      <c r="A33" t="s">
        <v>1876</v>
      </c>
      <c r="B33" t="s">
        <v>257</v>
      </c>
      <c r="C33">
        <v>5601028020640</v>
      </c>
      <c r="D33">
        <v>1</v>
      </c>
      <c r="E33">
        <v>2.9</v>
      </c>
      <c r="F33" t="s">
        <v>1877</v>
      </c>
      <c r="H33">
        <v>2.9</v>
      </c>
      <c r="I33">
        <v>4</v>
      </c>
      <c r="J33">
        <f t="shared" si="0"/>
        <v>4</v>
      </c>
    </row>
    <row r="34" spans="1:10">
      <c r="A34" t="s">
        <v>1878</v>
      </c>
      <c r="B34" t="s">
        <v>257</v>
      </c>
      <c r="C34">
        <v>5601028020640</v>
      </c>
      <c r="D34">
        <v>1</v>
      </c>
      <c r="E34">
        <v>2.9</v>
      </c>
      <c r="F34" t="s">
        <v>1879</v>
      </c>
      <c r="H34">
        <v>2.9</v>
      </c>
      <c r="I34">
        <v>4</v>
      </c>
      <c r="J34">
        <f t="shared" si="0"/>
        <v>4</v>
      </c>
    </row>
    <row r="35" spans="1:10">
      <c r="A35" t="s">
        <v>1880</v>
      </c>
      <c r="B35" t="s">
        <v>257</v>
      </c>
      <c r="C35">
        <v>5601028020640</v>
      </c>
      <c r="D35">
        <v>1</v>
      </c>
      <c r="E35">
        <v>2.9</v>
      </c>
      <c r="F35" t="s">
        <v>1881</v>
      </c>
      <c r="H35">
        <v>2.9</v>
      </c>
      <c r="I35">
        <v>4</v>
      </c>
      <c r="J35">
        <f t="shared" si="0"/>
        <v>4</v>
      </c>
    </row>
    <row r="36" spans="1:10">
      <c r="A36" t="s">
        <v>1882</v>
      </c>
      <c r="B36" t="s">
        <v>257</v>
      </c>
      <c r="C36">
        <v>5601028020640</v>
      </c>
      <c r="D36">
        <v>1</v>
      </c>
      <c r="E36">
        <v>2.9</v>
      </c>
      <c r="F36" t="s">
        <v>1883</v>
      </c>
      <c r="H36">
        <v>2.9</v>
      </c>
      <c r="I36">
        <v>4</v>
      </c>
      <c r="J36">
        <f t="shared" si="0"/>
        <v>4</v>
      </c>
    </row>
    <row r="37" spans="1:10">
      <c r="A37" t="s">
        <v>1884</v>
      </c>
      <c r="B37" t="s">
        <v>257</v>
      </c>
      <c r="C37">
        <v>5601028020640</v>
      </c>
      <c r="D37">
        <v>1</v>
      </c>
      <c r="E37">
        <v>2.9</v>
      </c>
      <c r="F37" t="s">
        <v>1885</v>
      </c>
      <c r="H37">
        <v>2.9</v>
      </c>
      <c r="I37">
        <v>4</v>
      </c>
      <c r="J37">
        <f t="shared" si="0"/>
        <v>4</v>
      </c>
    </row>
    <row r="38" spans="1:10">
      <c r="A38" t="s">
        <v>1886</v>
      </c>
      <c r="B38" t="s">
        <v>257</v>
      </c>
      <c r="C38">
        <v>5601028020640</v>
      </c>
      <c r="D38">
        <v>1</v>
      </c>
      <c r="E38">
        <v>2.9</v>
      </c>
      <c r="F38" t="s">
        <v>1887</v>
      </c>
      <c r="H38">
        <v>2.9</v>
      </c>
      <c r="I38">
        <v>4</v>
      </c>
      <c r="J38">
        <f t="shared" si="0"/>
        <v>4</v>
      </c>
    </row>
    <row r="39" spans="1:10">
      <c r="A39" t="s">
        <v>1888</v>
      </c>
      <c r="B39" t="s">
        <v>257</v>
      </c>
      <c r="C39">
        <v>5601028020640</v>
      </c>
      <c r="D39">
        <v>1</v>
      </c>
      <c r="E39">
        <v>2.9</v>
      </c>
      <c r="F39" t="s">
        <v>1887</v>
      </c>
      <c r="H39">
        <v>2.9</v>
      </c>
      <c r="I39">
        <v>4</v>
      </c>
      <c r="J39">
        <f t="shared" si="0"/>
        <v>4</v>
      </c>
    </row>
    <row r="40" spans="1:10">
      <c r="A40" t="s">
        <v>1889</v>
      </c>
      <c r="B40" t="s">
        <v>257</v>
      </c>
      <c r="C40">
        <v>5601028020640</v>
      </c>
      <c r="D40">
        <v>1</v>
      </c>
      <c r="E40">
        <v>2.9</v>
      </c>
      <c r="F40" t="s">
        <v>1890</v>
      </c>
      <c r="H40">
        <v>2.9</v>
      </c>
      <c r="I40">
        <v>4</v>
      </c>
      <c r="J40">
        <f t="shared" si="0"/>
        <v>4</v>
      </c>
    </row>
    <row r="41" spans="1:10">
      <c r="A41" t="s">
        <v>1891</v>
      </c>
      <c r="B41" t="s">
        <v>1480</v>
      </c>
      <c r="C41" t="s">
        <v>1481</v>
      </c>
      <c r="D41">
        <v>1</v>
      </c>
      <c r="E41">
        <v>25</v>
      </c>
      <c r="F41" t="s">
        <v>1892</v>
      </c>
      <c r="H41">
        <v>25</v>
      </c>
      <c r="I41">
        <v>13.78</v>
      </c>
      <c r="J41">
        <f t="shared" si="0"/>
        <v>13.78</v>
      </c>
    </row>
    <row r="42" spans="1:10">
      <c r="A42" t="s">
        <v>1893</v>
      </c>
      <c r="B42" t="s">
        <v>1480</v>
      </c>
      <c r="C42" t="s">
        <v>1481</v>
      </c>
      <c r="D42">
        <v>1</v>
      </c>
      <c r="E42">
        <v>25</v>
      </c>
      <c r="F42" t="s">
        <v>1894</v>
      </c>
      <c r="H42">
        <v>25</v>
      </c>
      <c r="I42">
        <v>13.78</v>
      </c>
      <c r="J42">
        <f t="shared" si="0"/>
        <v>13.78</v>
      </c>
    </row>
    <row r="43" spans="1:10">
      <c r="A43" t="s">
        <v>1895</v>
      </c>
      <c r="B43" t="s">
        <v>319</v>
      </c>
      <c r="C43" t="s">
        <v>107</v>
      </c>
      <c r="D43">
        <v>1</v>
      </c>
      <c r="E43">
        <v>59</v>
      </c>
      <c r="F43" t="s">
        <v>1896</v>
      </c>
      <c r="H43">
        <v>59</v>
      </c>
      <c r="I43">
        <v>21.76</v>
      </c>
      <c r="J43">
        <f t="shared" si="0"/>
        <v>21.76</v>
      </c>
    </row>
    <row r="44" spans="1:10">
      <c r="A44" t="s">
        <v>1897</v>
      </c>
      <c r="B44" t="s">
        <v>1480</v>
      </c>
      <c r="C44" t="s">
        <v>1481</v>
      </c>
      <c r="D44">
        <v>2</v>
      </c>
      <c r="E44">
        <v>25</v>
      </c>
      <c r="F44" t="s">
        <v>1898</v>
      </c>
      <c r="H44">
        <v>50</v>
      </c>
      <c r="I44">
        <v>13.78</v>
      </c>
      <c r="J44">
        <f t="shared" si="0"/>
        <v>27.56</v>
      </c>
    </row>
    <row r="45" spans="1:10">
      <c r="A45" t="s">
        <v>1899</v>
      </c>
      <c r="B45" t="s">
        <v>1480</v>
      </c>
      <c r="C45" t="s">
        <v>1481</v>
      </c>
      <c r="D45">
        <v>2</v>
      </c>
      <c r="E45">
        <v>25</v>
      </c>
      <c r="F45" t="s">
        <v>1900</v>
      </c>
      <c r="H45">
        <v>50</v>
      </c>
      <c r="I45">
        <v>13.78</v>
      </c>
      <c r="J45">
        <f t="shared" si="0"/>
        <v>27.56</v>
      </c>
    </row>
    <row r="46" spans="1:10">
      <c r="A46" t="s">
        <v>1901</v>
      </c>
      <c r="B46" t="s">
        <v>1480</v>
      </c>
      <c r="C46" t="s">
        <v>1481</v>
      </c>
      <c r="D46">
        <v>2</v>
      </c>
      <c r="E46">
        <v>25</v>
      </c>
      <c r="F46" t="s">
        <v>1902</v>
      </c>
      <c r="H46">
        <v>50</v>
      </c>
      <c r="I46">
        <v>13.78</v>
      </c>
      <c r="J46">
        <f t="shared" si="0"/>
        <v>27.56</v>
      </c>
    </row>
    <row r="47" spans="1:10">
      <c r="A47" t="s">
        <v>1903</v>
      </c>
      <c r="B47" t="s">
        <v>322</v>
      </c>
      <c r="C47" t="s">
        <v>23</v>
      </c>
      <c r="D47">
        <v>1</v>
      </c>
      <c r="E47">
        <v>89</v>
      </c>
      <c r="F47" t="s">
        <v>1904</v>
      </c>
      <c r="H47">
        <v>89</v>
      </c>
      <c r="I47">
        <v>28</v>
      </c>
      <c r="J47">
        <f t="shared" si="0"/>
        <v>28</v>
      </c>
    </row>
    <row r="48" spans="1:10">
      <c r="A48" t="s">
        <v>1905</v>
      </c>
      <c r="B48" t="s">
        <v>317</v>
      </c>
      <c r="C48" t="s">
        <v>140</v>
      </c>
      <c r="D48">
        <v>1</v>
      </c>
      <c r="E48">
        <v>59</v>
      </c>
      <c r="F48" t="s">
        <v>1906</v>
      </c>
      <c r="H48">
        <v>59</v>
      </c>
      <c r="I48">
        <v>21.76</v>
      </c>
      <c r="J48">
        <f t="shared" si="0"/>
        <v>21.76</v>
      </c>
    </row>
    <row r="49" spans="1:10">
      <c r="A49" t="s">
        <v>1907</v>
      </c>
      <c r="B49" t="s">
        <v>1480</v>
      </c>
      <c r="C49" t="s">
        <v>1481</v>
      </c>
      <c r="D49">
        <v>1</v>
      </c>
      <c r="E49">
        <v>25</v>
      </c>
      <c r="F49" t="s">
        <v>1908</v>
      </c>
      <c r="H49">
        <v>25</v>
      </c>
      <c r="I49">
        <v>13.78</v>
      </c>
      <c r="J49">
        <f t="shared" si="0"/>
        <v>13.78</v>
      </c>
    </row>
    <row r="50" spans="1:10">
      <c r="A50" t="s">
        <v>1909</v>
      </c>
      <c r="B50" t="s">
        <v>1480</v>
      </c>
      <c r="C50" t="s">
        <v>1481</v>
      </c>
      <c r="D50">
        <v>2</v>
      </c>
      <c r="E50">
        <v>25</v>
      </c>
      <c r="F50" t="s">
        <v>1910</v>
      </c>
      <c r="H50">
        <v>50</v>
      </c>
      <c r="I50">
        <v>13.78</v>
      </c>
      <c r="J50">
        <f t="shared" si="0"/>
        <v>27.56</v>
      </c>
    </row>
    <row r="51" spans="1:10">
      <c r="A51" t="s">
        <v>1911</v>
      </c>
      <c r="B51" t="s">
        <v>1480</v>
      </c>
      <c r="C51" t="s">
        <v>1481</v>
      </c>
      <c r="D51">
        <v>1</v>
      </c>
      <c r="E51">
        <v>25</v>
      </c>
      <c r="F51" t="s">
        <v>1912</v>
      </c>
      <c r="H51">
        <v>25</v>
      </c>
      <c r="I51">
        <v>13.78</v>
      </c>
      <c r="J51">
        <f t="shared" si="0"/>
        <v>13.78</v>
      </c>
    </row>
    <row r="52" spans="1:10">
      <c r="A52" t="s">
        <v>1913</v>
      </c>
      <c r="B52" t="s">
        <v>322</v>
      </c>
      <c r="C52" t="s">
        <v>23</v>
      </c>
      <c r="D52">
        <v>1</v>
      </c>
      <c r="E52">
        <v>89</v>
      </c>
      <c r="F52" t="s">
        <v>1914</v>
      </c>
      <c r="H52">
        <v>89</v>
      </c>
      <c r="I52">
        <v>28</v>
      </c>
      <c r="J52">
        <f t="shared" si="0"/>
        <v>28</v>
      </c>
    </row>
    <row r="53" spans="1:10">
      <c r="A53" t="s">
        <v>1915</v>
      </c>
      <c r="B53" t="s">
        <v>283</v>
      </c>
      <c r="C53">
        <v>5601028025331</v>
      </c>
      <c r="D53">
        <v>1</v>
      </c>
      <c r="E53">
        <v>69</v>
      </c>
      <c r="F53" t="s">
        <v>1916</v>
      </c>
      <c r="H53">
        <v>69</v>
      </c>
      <c r="I53">
        <v>33.56</v>
      </c>
      <c r="J53">
        <f t="shared" si="0"/>
        <v>33.56</v>
      </c>
    </row>
    <row r="54" spans="1:10">
      <c r="A54" t="s">
        <v>1917</v>
      </c>
      <c r="B54" t="s">
        <v>1480</v>
      </c>
      <c r="C54" t="s">
        <v>1481</v>
      </c>
      <c r="D54">
        <v>1</v>
      </c>
      <c r="E54">
        <v>25</v>
      </c>
      <c r="F54" t="s">
        <v>1918</v>
      </c>
      <c r="H54">
        <v>25</v>
      </c>
      <c r="I54">
        <v>13.78</v>
      </c>
      <c r="J54">
        <f t="shared" si="0"/>
        <v>13.78</v>
      </c>
    </row>
    <row r="55" spans="1:10">
      <c r="A55" t="s">
        <v>1919</v>
      </c>
      <c r="B55" t="s">
        <v>322</v>
      </c>
      <c r="C55" t="s">
        <v>23</v>
      </c>
      <c r="D55">
        <v>1</v>
      </c>
      <c r="E55">
        <v>89</v>
      </c>
      <c r="F55" t="s">
        <v>1920</v>
      </c>
      <c r="H55">
        <v>89</v>
      </c>
      <c r="I55">
        <v>28</v>
      </c>
      <c r="J55">
        <f t="shared" si="0"/>
        <v>28</v>
      </c>
    </row>
    <row r="56" spans="1:10">
      <c r="A56" t="s">
        <v>1921</v>
      </c>
      <c r="B56" t="s">
        <v>322</v>
      </c>
      <c r="C56" t="s">
        <v>23</v>
      </c>
      <c r="D56">
        <v>1</v>
      </c>
      <c r="E56">
        <v>89</v>
      </c>
      <c r="F56" t="s">
        <v>1920</v>
      </c>
      <c r="H56">
        <v>89</v>
      </c>
      <c r="I56">
        <v>28</v>
      </c>
      <c r="J56">
        <f t="shared" si="0"/>
        <v>28</v>
      </c>
    </row>
    <row r="57" spans="1:10">
      <c r="A57" t="s">
        <v>1922</v>
      </c>
      <c r="B57" t="s">
        <v>855</v>
      </c>
      <c r="C57" t="s">
        <v>610</v>
      </c>
      <c r="D57">
        <v>1</v>
      </c>
      <c r="E57">
        <v>59</v>
      </c>
      <c r="F57" t="s">
        <v>1923</v>
      </c>
      <c r="H57">
        <v>59</v>
      </c>
      <c r="I57">
        <v>21.49</v>
      </c>
      <c r="J57">
        <f t="shared" si="0"/>
        <v>21.49</v>
      </c>
    </row>
    <row r="58" spans="1:10">
      <c r="A58" t="s">
        <v>1924</v>
      </c>
      <c r="B58" t="s">
        <v>855</v>
      </c>
      <c r="C58" t="s">
        <v>610</v>
      </c>
      <c r="D58">
        <v>1</v>
      </c>
      <c r="E58">
        <v>59</v>
      </c>
      <c r="F58" t="s">
        <v>1925</v>
      </c>
      <c r="H58">
        <v>59</v>
      </c>
      <c r="I58">
        <v>21.49</v>
      </c>
      <c r="J58">
        <f t="shared" si="0"/>
        <v>21.49</v>
      </c>
    </row>
    <row r="59" spans="1:10">
      <c r="A59" t="s">
        <v>1926</v>
      </c>
      <c r="B59" t="s">
        <v>1480</v>
      </c>
      <c r="C59" t="s">
        <v>1481</v>
      </c>
      <c r="D59">
        <v>1</v>
      </c>
      <c r="E59">
        <v>25</v>
      </c>
      <c r="F59" t="s">
        <v>1927</v>
      </c>
      <c r="H59">
        <v>25</v>
      </c>
      <c r="I59">
        <v>13.78</v>
      </c>
      <c r="J59">
        <f t="shared" si="0"/>
        <v>13.78</v>
      </c>
    </row>
    <row r="60" spans="1:10">
      <c r="A60" t="s">
        <v>1928</v>
      </c>
      <c r="B60" t="s">
        <v>1480</v>
      </c>
      <c r="C60" t="s">
        <v>1481</v>
      </c>
      <c r="D60">
        <v>1</v>
      </c>
      <c r="E60">
        <v>25</v>
      </c>
      <c r="F60" t="s">
        <v>1929</v>
      </c>
      <c r="H60">
        <v>25</v>
      </c>
      <c r="I60">
        <v>13.78</v>
      </c>
      <c r="J60">
        <f t="shared" si="0"/>
        <v>13.78</v>
      </c>
    </row>
    <row r="61" spans="1:10">
      <c r="A61" t="s">
        <v>1930</v>
      </c>
      <c r="B61" t="s">
        <v>1480</v>
      </c>
      <c r="C61" t="s">
        <v>1481</v>
      </c>
      <c r="D61">
        <v>2</v>
      </c>
      <c r="E61">
        <v>25</v>
      </c>
      <c r="F61" t="s">
        <v>1931</v>
      </c>
      <c r="H61">
        <v>50</v>
      </c>
      <c r="I61">
        <v>13.78</v>
      </c>
      <c r="J61">
        <f t="shared" si="0"/>
        <v>27.56</v>
      </c>
    </row>
    <row r="62" spans="1:10">
      <c r="A62" t="s">
        <v>1932</v>
      </c>
      <c r="B62" t="s">
        <v>322</v>
      </c>
      <c r="C62" t="s">
        <v>23</v>
      </c>
      <c r="D62">
        <v>1</v>
      </c>
      <c r="E62">
        <v>89</v>
      </c>
      <c r="F62" t="s">
        <v>1933</v>
      </c>
      <c r="H62">
        <v>89</v>
      </c>
      <c r="I62">
        <v>28</v>
      </c>
      <c r="J62">
        <f t="shared" si="0"/>
        <v>28</v>
      </c>
    </row>
    <row r="63" spans="1:10">
      <c r="A63" t="s">
        <v>1934</v>
      </c>
      <c r="B63" t="s">
        <v>322</v>
      </c>
      <c r="C63" t="s">
        <v>23</v>
      </c>
      <c r="D63">
        <v>1</v>
      </c>
      <c r="E63">
        <v>89</v>
      </c>
      <c r="F63" t="s">
        <v>1935</v>
      </c>
      <c r="H63">
        <v>89</v>
      </c>
      <c r="I63">
        <v>28</v>
      </c>
      <c r="J63">
        <f t="shared" si="0"/>
        <v>28</v>
      </c>
    </row>
    <row r="64" spans="1:10">
      <c r="A64" t="s">
        <v>1936</v>
      </c>
      <c r="B64" t="s">
        <v>1480</v>
      </c>
      <c r="C64" t="s">
        <v>1481</v>
      </c>
      <c r="D64">
        <v>1</v>
      </c>
      <c r="E64">
        <v>25</v>
      </c>
      <c r="F64" t="s">
        <v>1937</v>
      </c>
      <c r="H64">
        <v>25</v>
      </c>
      <c r="I64">
        <v>13.78</v>
      </c>
      <c r="J64">
        <f t="shared" si="0"/>
        <v>13.78</v>
      </c>
    </row>
    <row r="65" spans="1:10">
      <c r="A65" t="s">
        <v>1938</v>
      </c>
      <c r="B65" t="s">
        <v>1480</v>
      </c>
      <c r="C65" t="s">
        <v>1481</v>
      </c>
      <c r="D65">
        <v>1</v>
      </c>
      <c r="E65">
        <v>25</v>
      </c>
      <c r="F65" t="s">
        <v>1939</v>
      </c>
      <c r="H65">
        <v>25</v>
      </c>
      <c r="I65">
        <v>13.78</v>
      </c>
      <c r="J65">
        <f t="shared" si="0"/>
        <v>13.78</v>
      </c>
    </row>
    <row r="66" spans="1:10">
      <c r="A66" t="s">
        <v>1940</v>
      </c>
      <c r="B66" t="s">
        <v>1480</v>
      </c>
      <c r="C66" t="s">
        <v>1481</v>
      </c>
      <c r="D66">
        <v>1</v>
      </c>
      <c r="E66">
        <v>25</v>
      </c>
      <c r="F66" t="s">
        <v>1941</v>
      </c>
      <c r="H66">
        <v>25</v>
      </c>
      <c r="I66">
        <v>13.78</v>
      </c>
      <c r="J66">
        <f t="shared" si="0"/>
        <v>13.78</v>
      </c>
    </row>
    <row r="67" spans="1:10">
      <c r="A67" t="s">
        <v>1942</v>
      </c>
      <c r="B67" t="s">
        <v>283</v>
      </c>
      <c r="C67">
        <v>5601028025331</v>
      </c>
      <c r="D67">
        <v>5</v>
      </c>
      <c r="E67">
        <v>69</v>
      </c>
      <c r="F67" t="s">
        <v>1943</v>
      </c>
      <c r="H67">
        <v>345</v>
      </c>
      <c r="I67">
        <v>33.56</v>
      </c>
      <c r="J67">
        <f t="shared" ref="J67:J130" si="1">I67*D67</f>
        <v>167.8</v>
      </c>
    </row>
    <row r="68" spans="1:10">
      <c r="A68" t="s">
        <v>1944</v>
      </c>
      <c r="B68" t="s">
        <v>283</v>
      </c>
      <c r="C68">
        <v>5601028025331</v>
      </c>
      <c r="D68">
        <v>3</v>
      </c>
      <c r="E68">
        <v>69</v>
      </c>
      <c r="F68" t="s">
        <v>1945</v>
      </c>
      <c r="H68">
        <v>207</v>
      </c>
      <c r="I68">
        <v>33.56</v>
      </c>
      <c r="J68">
        <f t="shared" si="1"/>
        <v>100.68</v>
      </c>
    </row>
    <row r="69" spans="1:10">
      <c r="A69" t="s">
        <v>1946</v>
      </c>
      <c r="B69" t="s">
        <v>257</v>
      </c>
      <c r="C69">
        <v>5601028020640</v>
      </c>
      <c r="D69">
        <v>1</v>
      </c>
      <c r="E69">
        <v>2.9</v>
      </c>
      <c r="F69" t="s">
        <v>1947</v>
      </c>
      <c r="H69">
        <v>2.9</v>
      </c>
      <c r="I69">
        <v>4</v>
      </c>
      <c r="J69">
        <f t="shared" si="1"/>
        <v>4</v>
      </c>
    </row>
    <row r="70" spans="1:10">
      <c r="A70" t="s">
        <v>1948</v>
      </c>
      <c r="B70" t="s">
        <v>257</v>
      </c>
      <c r="C70">
        <v>5601028020640</v>
      </c>
      <c r="D70">
        <v>1</v>
      </c>
      <c r="E70">
        <v>2.9</v>
      </c>
      <c r="F70" t="s">
        <v>1949</v>
      </c>
      <c r="H70">
        <v>2.9</v>
      </c>
      <c r="I70">
        <v>4</v>
      </c>
      <c r="J70">
        <f t="shared" si="1"/>
        <v>4</v>
      </c>
    </row>
    <row r="71" spans="1:10">
      <c r="A71" t="s">
        <v>1950</v>
      </c>
      <c r="B71" t="s">
        <v>257</v>
      </c>
      <c r="C71">
        <v>5601028020640</v>
      </c>
      <c r="D71">
        <v>1</v>
      </c>
      <c r="E71">
        <v>2.9</v>
      </c>
      <c r="F71" t="s">
        <v>1949</v>
      </c>
      <c r="H71">
        <v>2.9</v>
      </c>
      <c r="I71">
        <v>4</v>
      </c>
      <c r="J71">
        <f t="shared" si="1"/>
        <v>4</v>
      </c>
    </row>
    <row r="72" spans="1:10">
      <c r="A72" t="s">
        <v>1951</v>
      </c>
      <c r="B72" t="s">
        <v>257</v>
      </c>
      <c r="C72">
        <v>5601028020640</v>
      </c>
      <c r="D72">
        <v>1</v>
      </c>
      <c r="E72">
        <v>2.9</v>
      </c>
      <c r="F72" t="s">
        <v>1952</v>
      </c>
      <c r="H72">
        <v>2.9</v>
      </c>
      <c r="I72">
        <v>4</v>
      </c>
      <c r="J72">
        <f t="shared" si="1"/>
        <v>4</v>
      </c>
    </row>
    <row r="73" spans="1:10">
      <c r="A73" t="s">
        <v>1953</v>
      </c>
      <c r="B73" t="s">
        <v>257</v>
      </c>
      <c r="C73">
        <v>5601028020640</v>
      </c>
      <c r="D73">
        <v>1</v>
      </c>
      <c r="E73">
        <v>2.9</v>
      </c>
      <c r="F73" t="s">
        <v>1952</v>
      </c>
      <c r="H73">
        <v>0.01</v>
      </c>
      <c r="I73">
        <v>4</v>
      </c>
      <c r="J73">
        <f t="shared" si="1"/>
        <v>4</v>
      </c>
    </row>
    <row r="74" spans="1:10">
      <c r="A74" t="s">
        <v>1954</v>
      </c>
      <c r="B74" t="s">
        <v>257</v>
      </c>
      <c r="C74">
        <v>5601028020640</v>
      </c>
      <c r="D74">
        <v>1</v>
      </c>
      <c r="E74">
        <v>2.9</v>
      </c>
      <c r="F74" t="s">
        <v>1952</v>
      </c>
      <c r="H74">
        <v>2.9</v>
      </c>
      <c r="I74">
        <v>4</v>
      </c>
      <c r="J74">
        <f t="shared" si="1"/>
        <v>4</v>
      </c>
    </row>
    <row r="75" spans="1:10">
      <c r="A75" t="s">
        <v>1955</v>
      </c>
      <c r="B75" t="s">
        <v>257</v>
      </c>
      <c r="C75">
        <v>5601028020640</v>
      </c>
      <c r="D75">
        <v>1</v>
      </c>
      <c r="E75">
        <v>2.9</v>
      </c>
      <c r="F75" t="s">
        <v>1956</v>
      </c>
      <c r="H75">
        <v>2.9</v>
      </c>
      <c r="I75">
        <v>4</v>
      </c>
      <c r="J75">
        <f t="shared" si="1"/>
        <v>4</v>
      </c>
    </row>
    <row r="76" spans="1:10">
      <c r="A76" t="s">
        <v>1957</v>
      </c>
      <c r="B76" t="s">
        <v>257</v>
      </c>
      <c r="C76">
        <v>5601028020640</v>
      </c>
      <c r="D76">
        <v>1</v>
      </c>
      <c r="E76">
        <v>2.9</v>
      </c>
      <c r="F76" t="s">
        <v>1956</v>
      </c>
      <c r="H76">
        <v>2.9</v>
      </c>
      <c r="I76">
        <v>4</v>
      </c>
      <c r="J76">
        <f t="shared" si="1"/>
        <v>4</v>
      </c>
    </row>
    <row r="77" spans="1:10">
      <c r="A77" t="s">
        <v>1958</v>
      </c>
      <c r="B77" t="s">
        <v>257</v>
      </c>
      <c r="C77">
        <v>5601028020640</v>
      </c>
      <c r="D77">
        <v>1</v>
      </c>
      <c r="E77">
        <v>2.9</v>
      </c>
      <c r="F77" t="s">
        <v>1959</v>
      </c>
      <c r="H77">
        <v>2.9</v>
      </c>
      <c r="I77">
        <v>4</v>
      </c>
      <c r="J77">
        <f t="shared" si="1"/>
        <v>4</v>
      </c>
    </row>
    <row r="78" spans="1:10">
      <c r="A78" t="s">
        <v>1960</v>
      </c>
      <c r="B78" t="s">
        <v>257</v>
      </c>
      <c r="C78">
        <v>5601028020640</v>
      </c>
      <c r="D78">
        <v>1</v>
      </c>
      <c r="E78">
        <v>2.9</v>
      </c>
      <c r="F78" t="s">
        <v>1961</v>
      </c>
      <c r="H78">
        <v>2.9</v>
      </c>
      <c r="I78">
        <v>4</v>
      </c>
      <c r="J78">
        <f t="shared" si="1"/>
        <v>4</v>
      </c>
    </row>
    <row r="79" spans="1:10">
      <c r="A79" t="s">
        <v>1962</v>
      </c>
      <c r="B79" t="s">
        <v>257</v>
      </c>
      <c r="C79">
        <v>5601028020640</v>
      </c>
      <c r="D79">
        <v>1</v>
      </c>
      <c r="E79">
        <v>2.9</v>
      </c>
      <c r="F79" t="s">
        <v>1961</v>
      </c>
      <c r="H79">
        <v>2.9</v>
      </c>
      <c r="I79">
        <v>4</v>
      </c>
      <c r="J79">
        <f t="shared" si="1"/>
        <v>4</v>
      </c>
    </row>
    <row r="80" spans="1:10">
      <c r="A80" t="s">
        <v>1963</v>
      </c>
      <c r="B80" t="s">
        <v>257</v>
      </c>
      <c r="C80">
        <v>5601028020640</v>
      </c>
      <c r="D80">
        <v>1</v>
      </c>
      <c r="E80">
        <v>2.9</v>
      </c>
      <c r="F80" t="s">
        <v>1964</v>
      </c>
      <c r="H80">
        <v>2.9</v>
      </c>
      <c r="I80">
        <v>4</v>
      </c>
      <c r="J80">
        <f t="shared" si="1"/>
        <v>4</v>
      </c>
    </row>
    <row r="81" spans="1:10">
      <c r="A81" t="s">
        <v>1965</v>
      </c>
      <c r="B81" t="s">
        <v>257</v>
      </c>
      <c r="C81">
        <v>5601028020640</v>
      </c>
      <c r="D81">
        <v>1</v>
      </c>
      <c r="E81">
        <v>2.9</v>
      </c>
      <c r="F81" t="s">
        <v>1966</v>
      </c>
      <c r="H81">
        <v>2.9</v>
      </c>
      <c r="I81">
        <v>4</v>
      </c>
      <c r="J81">
        <f t="shared" si="1"/>
        <v>4</v>
      </c>
    </row>
    <row r="82" spans="1:10">
      <c r="A82" t="s">
        <v>1967</v>
      </c>
      <c r="B82" t="s">
        <v>1480</v>
      </c>
      <c r="C82" t="s">
        <v>1481</v>
      </c>
      <c r="D82">
        <v>8</v>
      </c>
      <c r="E82">
        <v>25</v>
      </c>
      <c r="F82" t="s">
        <v>1968</v>
      </c>
      <c r="H82">
        <v>200</v>
      </c>
      <c r="I82">
        <v>13.78</v>
      </c>
      <c r="J82">
        <f t="shared" si="1"/>
        <v>110.24</v>
      </c>
    </row>
    <row r="83" spans="1:10">
      <c r="A83" t="s">
        <v>1969</v>
      </c>
      <c r="B83" t="s">
        <v>1480</v>
      </c>
      <c r="C83" t="s">
        <v>1481</v>
      </c>
      <c r="D83">
        <v>1</v>
      </c>
      <c r="E83">
        <v>25</v>
      </c>
      <c r="F83" t="s">
        <v>1970</v>
      </c>
      <c r="H83">
        <v>25</v>
      </c>
      <c r="I83">
        <v>13.78</v>
      </c>
      <c r="J83">
        <f t="shared" si="1"/>
        <v>13.78</v>
      </c>
    </row>
    <row r="84" spans="1:10">
      <c r="A84" t="s">
        <v>1971</v>
      </c>
      <c r="B84" t="s">
        <v>1480</v>
      </c>
      <c r="C84" t="s">
        <v>1481</v>
      </c>
      <c r="D84">
        <v>1</v>
      </c>
      <c r="E84">
        <v>25</v>
      </c>
      <c r="F84" t="s">
        <v>1972</v>
      </c>
      <c r="H84">
        <v>25</v>
      </c>
      <c r="I84">
        <v>13.78</v>
      </c>
      <c r="J84">
        <f t="shared" si="1"/>
        <v>13.78</v>
      </c>
    </row>
    <row r="85" spans="1:10">
      <c r="A85" t="s">
        <v>1973</v>
      </c>
      <c r="B85" t="s">
        <v>1480</v>
      </c>
      <c r="C85" t="s">
        <v>1481</v>
      </c>
      <c r="D85">
        <v>1</v>
      </c>
      <c r="E85">
        <v>25</v>
      </c>
      <c r="F85" t="s">
        <v>1974</v>
      </c>
      <c r="H85">
        <v>25</v>
      </c>
      <c r="I85">
        <v>13.78</v>
      </c>
      <c r="J85">
        <f t="shared" si="1"/>
        <v>13.78</v>
      </c>
    </row>
    <row r="86" spans="1:10">
      <c r="A86" t="s">
        <v>1975</v>
      </c>
      <c r="B86" t="s">
        <v>1480</v>
      </c>
      <c r="C86" t="s">
        <v>1481</v>
      </c>
      <c r="D86">
        <v>1</v>
      </c>
      <c r="E86">
        <v>25</v>
      </c>
      <c r="F86" t="s">
        <v>1976</v>
      </c>
      <c r="H86">
        <v>25</v>
      </c>
      <c r="I86">
        <v>13.78</v>
      </c>
      <c r="J86">
        <f t="shared" si="1"/>
        <v>13.78</v>
      </c>
    </row>
    <row r="87" spans="1:10">
      <c r="A87" t="s">
        <v>1977</v>
      </c>
      <c r="B87" t="s">
        <v>1480</v>
      </c>
      <c r="C87" t="s">
        <v>1481</v>
      </c>
      <c r="D87">
        <v>2</v>
      </c>
      <c r="E87">
        <v>25</v>
      </c>
      <c r="F87" t="s">
        <v>1978</v>
      </c>
      <c r="H87">
        <v>50</v>
      </c>
      <c r="I87">
        <v>13.78</v>
      </c>
      <c r="J87">
        <f t="shared" si="1"/>
        <v>27.56</v>
      </c>
    </row>
    <row r="88" spans="1:10">
      <c r="A88" t="s">
        <v>1979</v>
      </c>
      <c r="B88" t="s">
        <v>1480</v>
      </c>
      <c r="C88" t="s">
        <v>1481</v>
      </c>
      <c r="D88">
        <v>1</v>
      </c>
      <c r="E88">
        <v>25</v>
      </c>
      <c r="F88" t="s">
        <v>1980</v>
      </c>
      <c r="H88">
        <v>25</v>
      </c>
      <c r="I88">
        <v>13.78</v>
      </c>
      <c r="J88">
        <f t="shared" si="1"/>
        <v>13.78</v>
      </c>
    </row>
    <row r="89" spans="1:10">
      <c r="A89" t="s">
        <v>1981</v>
      </c>
      <c r="B89" t="s">
        <v>1480</v>
      </c>
      <c r="C89" t="s">
        <v>1481</v>
      </c>
      <c r="D89">
        <v>3</v>
      </c>
      <c r="E89">
        <v>25</v>
      </c>
      <c r="F89" t="s">
        <v>1982</v>
      </c>
      <c r="H89">
        <v>75</v>
      </c>
      <c r="I89">
        <v>13.78</v>
      </c>
      <c r="J89">
        <f t="shared" si="1"/>
        <v>41.34</v>
      </c>
    </row>
    <row r="90" spans="1:10">
      <c r="A90" t="s">
        <v>1983</v>
      </c>
      <c r="B90" t="s">
        <v>855</v>
      </c>
      <c r="C90" t="s">
        <v>610</v>
      </c>
      <c r="D90">
        <v>1</v>
      </c>
      <c r="E90">
        <v>59</v>
      </c>
      <c r="F90" t="s">
        <v>1984</v>
      </c>
      <c r="H90">
        <v>59</v>
      </c>
      <c r="I90">
        <v>21.49</v>
      </c>
      <c r="J90">
        <f t="shared" si="1"/>
        <v>21.49</v>
      </c>
    </row>
    <row r="91" spans="1:10">
      <c r="A91" t="s">
        <v>1985</v>
      </c>
      <c r="B91" t="s">
        <v>320</v>
      </c>
      <c r="C91" t="s">
        <v>42</v>
      </c>
      <c r="D91">
        <v>5</v>
      </c>
      <c r="E91">
        <v>59</v>
      </c>
      <c r="F91" t="s">
        <v>1986</v>
      </c>
      <c r="H91">
        <v>295</v>
      </c>
      <c r="I91">
        <v>21.76</v>
      </c>
      <c r="J91">
        <f t="shared" si="1"/>
        <v>108.8</v>
      </c>
    </row>
    <row r="92" spans="1:10">
      <c r="A92" t="s">
        <v>1987</v>
      </c>
      <c r="B92" t="s">
        <v>381</v>
      </c>
      <c r="C92" t="s">
        <v>103</v>
      </c>
      <c r="D92">
        <v>2</v>
      </c>
      <c r="E92">
        <v>59</v>
      </c>
      <c r="F92" t="s">
        <v>1988</v>
      </c>
      <c r="H92">
        <v>118</v>
      </c>
      <c r="I92">
        <v>21.76</v>
      </c>
      <c r="J92">
        <f t="shared" si="1"/>
        <v>43.52</v>
      </c>
    </row>
    <row r="93" spans="1:10">
      <c r="A93" t="s">
        <v>1989</v>
      </c>
      <c r="B93" t="s">
        <v>1480</v>
      </c>
      <c r="C93" t="s">
        <v>1481</v>
      </c>
      <c r="D93">
        <v>10</v>
      </c>
      <c r="E93">
        <v>25</v>
      </c>
      <c r="F93" t="s">
        <v>1990</v>
      </c>
      <c r="H93">
        <v>250</v>
      </c>
      <c r="I93">
        <v>13.78</v>
      </c>
      <c r="J93">
        <f t="shared" si="1"/>
        <v>137.8</v>
      </c>
    </row>
    <row r="94" spans="1:10">
      <c r="A94" t="s">
        <v>1991</v>
      </c>
      <c r="B94" t="s">
        <v>317</v>
      </c>
      <c r="C94" t="s">
        <v>140</v>
      </c>
      <c r="D94">
        <v>2</v>
      </c>
      <c r="E94">
        <v>59</v>
      </c>
      <c r="F94" t="s">
        <v>1992</v>
      </c>
      <c r="G94" t="s">
        <v>1993</v>
      </c>
      <c r="H94">
        <v>118</v>
      </c>
      <c r="I94">
        <v>21.76</v>
      </c>
      <c r="J94">
        <f t="shared" si="1"/>
        <v>43.52</v>
      </c>
    </row>
    <row r="95" spans="1:10">
      <c r="A95" t="s">
        <v>1991</v>
      </c>
      <c r="B95" t="s">
        <v>319</v>
      </c>
      <c r="C95" t="s">
        <v>107</v>
      </c>
      <c r="D95">
        <v>2</v>
      </c>
      <c r="E95">
        <v>59</v>
      </c>
      <c r="F95" t="s">
        <v>1992</v>
      </c>
      <c r="G95" t="s">
        <v>1993</v>
      </c>
      <c r="H95">
        <v>118</v>
      </c>
      <c r="I95">
        <v>21.76</v>
      </c>
      <c r="J95">
        <f t="shared" si="1"/>
        <v>43.52</v>
      </c>
    </row>
    <row r="96" spans="1:10">
      <c r="A96" t="s">
        <v>1991</v>
      </c>
      <c r="B96" t="s">
        <v>381</v>
      </c>
      <c r="C96" t="s">
        <v>103</v>
      </c>
      <c r="D96">
        <v>2</v>
      </c>
      <c r="E96">
        <v>59</v>
      </c>
      <c r="F96" t="s">
        <v>1992</v>
      </c>
      <c r="G96" t="s">
        <v>1993</v>
      </c>
      <c r="H96">
        <v>118</v>
      </c>
      <c r="I96">
        <v>21.76</v>
      </c>
      <c r="J96">
        <f t="shared" si="1"/>
        <v>43.52</v>
      </c>
    </row>
    <row r="97" spans="1:10">
      <c r="A97" t="s">
        <v>1994</v>
      </c>
      <c r="B97" t="s">
        <v>283</v>
      </c>
      <c r="C97">
        <v>5601028025331</v>
      </c>
      <c r="D97">
        <v>1</v>
      </c>
      <c r="E97">
        <v>69</v>
      </c>
      <c r="F97" t="s">
        <v>1995</v>
      </c>
      <c r="H97">
        <v>69</v>
      </c>
      <c r="I97">
        <v>33.56</v>
      </c>
      <c r="J97">
        <f t="shared" si="1"/>
        <v>33.56</v>
      </c>
    </row>
    <row r="98" spans="1:10">
      <c r="A98" t="s">
        <v>1996</v>
      </c>
      <c r="B98" t="s">
        <v>322</v>
      </c>
      <c r="C98" t="s">
        <v>23</v>
      </c>
      <c r="D98">
        <v>1</v>
      </c>
      <c r="E98">
        <v>89</v>
      </c>
      <c r="F98" t="s">
        <v>1997</v>
      </c>
      <c r="H98">
        <v>89</v>
      </c>
      <c r="I98">
        <v>28</v>
      </c>
      <c r="J98">
        <f t="shared" si="1"/>
        <v>28</v>
      </c>
    </row>
    <row r="99" spans="1:10">
      <c r="A99" t="s">
        <v>1998</v>
      </c>
      <c r="B99" t="s">
        <v>322</v>
      </c>
      <c r="C99" t="s">
        <v>23</v>
      </c>
      <c r="D99">
        <v>1</v>
      </c>
      <c r="E99">
        <v>89</v>
      </c>
      <c r="F99" t="s">
        <v>1999</v>
      </c>
      <c r="H99">
        <v>89</v>
      </c>
      <c r="I99">
        <v>28</v>
      </c>
      <c r="J99">
        <f t="shared" si="1"/>
        <v>28</v>
      </c>
    </row>
    <row r="100" spans="1:10">
      <c r="A100" t="s">
        <v>2000</v>
      </c>
      <c r="B100" t="s">
        <v>855</v>
      </c>
      <c r="C100" t="s">
        <v>610</v>
      </c>
      <c r="D100">
        <v>1</v>
      </c>
      <c r="E100">
        <v>59</v>
      </c>
      <c r="F100" t="s">
        <v>2001</v>
      </c>
      <c r="H100">
        <v>59</v>
      </c>
      <c r="I100">
        <v>21.49</v>
      </c>
      <c r="J100">
        <f t="shared" si="1"/>
        <v>21.49</v>
      </c>
    </row>
    <row r="101" spans="1:10">
      <c r="A101" t="s">
        <v>2002</v>
      </c>
      <c r="B101" t="s">
        <v>283</v>
      </c>
      <c r="C101">
        <v>5601028025331</v>
      </c>
      <c r="D101">
        <v>1</v>
      </c>
      <c r="E101">
        <v>69</v>
      </c>
      <c r="F101" t="s">
        <v>2003</v>
      </c>
      <c r="H101">
        <v>69</v>
      </c>
      <c r="I101">
        <v>33.56</v>
      </c>
      <c r="J101">
        <f t="shared" si="1"/>
        <v>33.56</v>
      </c>
    </row>
    <row r="102" spans="1:10">
      <c r="A102" t="s">
        <v>2004</v>
      </c>
      <c r="B102" t="s">
        <v>365</v>
      </c>
      <c r="C102">
        <v>5601028020626</v>
      </c>
      <c r="D102">
        <v>1</v>
      </c>
      <c r="E102">
        <v>19</v>
      </c>
      <c r="F102" t="s">
        <v>2005</v>
      </c>
      <c r="H102">
        <v>19</v>
      </c>
      <c r="I102">
        <v>4</v>
      </c>
      <c r="J102">
        <f t="shared" si="1"/>
        <v>4</v>
      </c>
    </row>
    <row r="103" spans="1:10">
      <c r="A103" t="s">
        <v>2004</v>
      </c>
      <c r="B103" t="s">
        <v>1050</v>
      </c>
      <c r="C103">
        <v>5601028020657</v>
      </c>
      <c r="D103">
        <v>1</v>
      </c>
      <c r="E103">
        <v>19</v>
      </c>
      <c r="F103" t="s">
        <v>2005</v>
      </c>
      <c r="H103">
        <v>19</v>
      </c>
      <c r="I103">
        <v>4</v>
      </c>
      <c r="J103">
        <f t="shared" si="1"/>
        <v>4</v>
      </c>
    </row>
    <row r="104" spans="1:10">
      <c r="A104" t="s">
        <v>2006</v>
      </c>
      <c r="B104" t="s">
        <v>1480</v>
      </c>
      <c r="C104" t="s">
        <v>1481</v>
      </c>
      <c r="D104">
        <v>1</v>
      </c>
      <c r="E104">
        <v>25</v>
      </c>
      <c r="F104" t="s">
        <v>2007</v>
      </c>
      <c r="H104">
        <v>25</v>
      </c>
      <c r="I104">
        <v>13.78</v>
      </c>
      <c r="J104">
        <f t="shared" si="1"/>
        <v>13.78</v>
      </c>
    </row>
    <row r="105" spans="1:10">
      <c r="A105" t="s">
        <v>2008</v>
      </c>
      <c r="B105" t="s">
        <v>1480</v>
      </c>
      <c r="C105" t="s">
        <v>1481</v>
      </c>
      <c r="D105">
        <v>1</v>
      </c>
      <c r="E105">
        <v>25</v>
      </c>
      <c r="F105" t="s">
        <v>2009</v>
      </c>
      <c r="H105">
        <v>25</v>
      </c>
      <c r="I105">
        <v>13.78</v>
      </c>
      <c r="J105">
        <f t="shared" si="1"/>
        <v>13.78</v>
      </c>
    </row>
    <row r="106" spans="1:10">
      <c r="A106" t="s">
        <v>2010</v>
      </c>
      <c r="B106" t="s">
        <v>1480</v>
      </c>
      <c r="C106" t="s">
        <v>1481</v>
      </c>
      <c r="D106">
        <v>1</v>
      </c>
      <c r="E106">
        <v>25</v>
      </c>
      <c r="F106" t="s">
        <v>2011</v>
      </c>
      <c r="H106">
        <v>25</v>
      </c>
      <c r="I106">
        <v>13.78</v>
      </c>
      <c r="J106">
        <f t="shared" si="1"/>
        <v>13.78</v>
      </c>
    </row>
    <row r="107" spans="1:10">
      <c r="A107" t="s">
        <v>2012</v>
      </c>
      <c r="B107" t="s">
        <v>1480</v>
      </c>
      <c r="C107" t="s">
        <v>1481</v>
      </c>
      <c r="D107">
        <v>1</v>
      </c>
      <c r="E107">
        <v>25</v>
      </c>
      <c r="F107" t="s">
        <v>2013</v>
      </c>
      <c r="H107">
        <v>25</v>
      </c>
      <c r="I107">
        <v>13.78</v>
      </c>
      <c r="J107">
        <f t="shared" si="1"/>
        <v>13.78</v>
      </c>
    </row>
    <row r="108" spans="1:10">
      <c r="A108" t="s">
        <v>2014</v>
      </c>
      <c r="B108" t="s">
        <v>319</v>
      </c>
      <c r="C108" t="s">
        <v>107</v>
      </c>
      <c r="D108">
        <v>2</v>
      </c>
      <c r="E108">
        <v>59</v>
      </c>
      <c r="F108" t="s">
        <v>2015</v>
      </c>
      <c r="G108" t="s">
        <v>2016</v>
      </c>
      <c r="H108">
        <v>118</v>
      </c>
      <c r="I108">
        <v>21.76</v>
      </c>
      <c r="J108">
        <f t="shared" si="1"/>
        <v>43.52</v>
      </c>
    </row>
    <row r="109" spans="1:10">
      <c r="A109" t="s">
        <v>2014</v>
      </c>
      <c r="B109" t="s">
        <v>280</v>
      </c>
      <c r="C109" t="s">
        <v>134</v>
      </c>
      <c r="D109">
        <v>5</v>
      </c>
      <c r="E109">
        <v>59</v>
      </c>
      <c r="F109" t="s">
        <v>2015</v>
      </c>
      <c r="G109" t="s">
        <v>2016</v>
      </c>
      <c r="H109">
        <v>295</v>
      </c>
      <c r="I109">
        <v>21.76</v>
      </c>
      <c r="J109">
        <f t="shared" si="1"/>
        <v>108.8</v>
      </c>
    </row>
    <row r="110" spans="1:10">
      <c r="A110" t="s">
        <v>2017</v>
      </c>
      <c r="B110" t="s">
        <v>381</v>
      </c>
      <c r="C110" t="s">
        <v>103</v>
      </c>
      <c r="D110">
        <v>1</v>
      </c>
      <c r="E110">
        <v>59</v>
      </c>
      <c r="F110" t="s">
        <v>2018</v>
      </c>
      <c r="H110">
        <v>59</v>
      </c>
      <c r="I110">
        <v>21.76</v>
      </c>
      <c r="J110">
        <f t="shared" si="1"/>
        <v>21.76</v>
      </c>
    </row>
    <row r="111" spans="1:10">
      <c r="A111" t="s">
        <v>2019</v>
      </c>
      <c r="B111" t="s">
        <v>322</v>
      </c>
      <c r="C111" t="s">
        <v>23</v>
      </c>
      <c r="D111">
        <v>1</v>
      </c>
      <c r="E111">
        <v>89</v>
      </c>
      <c r="F111" t="s">
        <v>2020</v>
      </c>
      <c r="H111">
        <v>89</v>
      </c>
      <c r="I111">
        <v>28</v>
      </c>
      <c r="J111">
        <f t="shared" si="1"/>
        <v>28</v>
      </c>
    </row>
    <row r="112" spans="1:10">
      <c r="A112" t="s">
        <v>2021</v>
      </c>
      <c r="B112" t="s">
        <v>283</v>
      </c>
      <c r="C112">
        <v>5601028025331</v>
      </c>
      <c r="D112">
        <v>1</v>
      </c>
      <c r="E112">
        <v>69</v>
      </c>
      <c r="F112" t="s">
        <v>2022</v>
      </c>
      <c r="H112">
        <v>69</v>
      </c>
      <c r="I112">
        <v>33.56</v>
      </c>
      <c r="J112">
        <f t="shared" si="1"/>
        <v>33.56</v>
      </c>
    </row>
    <row r="113" spans="1:10">
      <c r="A113" t="s">
        <v>2023</v>
      </c>
      <c r="B113" t="s">
        <v>283</v>
      </c>
      <c r="C113">
        <v>5601028025331</v>
      </c>
      <c r="D113">
        <v>1</v>
      </c>
      <c r="E113">
        <v>69</v>
      </c>
      <c r="F113" t="s">
        <v>2024</v>
      </c>
      <c r="H113">
        <v>69</v>
      </c>
      <c r="I113">
        <v>33.56</v>
      </c>
      <c r="J113">
        <f t="shared" si="1"/>
        <v>33.56</v>
      </c>
    </row>
    <row r="114" spans="1:10">
      <c r="A114" t="s">
        <v>2025</v>
      </c>
      <c r="B114" t="s">
        <v>1480</v>
      </c>
      <c r="C114" t="s">
        <v>1481</v>
      </c>
      <c r="D114">
        <v>1</v>
      </c>
      <c r="E114">
        <v>25</v>
      </c>
      <c r="F114" t="s">
        <v>2026</v>
      </c>
      <c r="H114">
        <v>25</v>
      </c>
      <c r="I114">
        <v>13.78</v>
      </c>
      <c r="J114">
        <f t="shared" si="1"/>
        <v>13.78</v>
      </c>
    </row>
    <row r="115" spans="1:10">
      <c r="A115" t="s">
        <v>2027</v>
      </c>
      <c r="B115" t="s">
        <v>1480</v>
      </c>
      <c r="C115" t="s">
        <v>1481</v>
      </c>
      <c r="D115">
        <v>1</v>
      </c>
      <c r="E115">
        <v>25</v>
      </c>
      <c r="F115" t="s">
        <v>2028</v>
      </c>
      <c r="H115">
        <v>25</v>
      </c>
      <c r="I115">
        <v>13.78</v>
      </c>
      <c r="J115">
        <f t="shared" si="1"/>
        <v>13.78</v>
      </c>
    </row>
    <row r="116" spans="1:10">
      <c r="A116" t="s">
        <v>2029</v>
      </c>
      <c r="B116" t="s">
        <v>855</v>
      </c>
      <c r="C116" t="s">
        <v>610</v>
      </c>
      <c r="D116">
        <v>1</v>
      </c>
      <c r="E116">
        <v>59</v>
      </c>
      <c r="F116" t="s">
        <v>2030</v>
      </c>
      <c r="H116">
        <v>59</v>
      </c>
      <c r="I116">
        <v>21.49</v>
      </c>
      <c r="J116">
        <f t="shared" si="1"/>
        <v>21.49</v>
      </c>
    </row>
    <row r="117" spans="1:10">
      <c r="A117" t="s">
        <v>2031</v>
      </c>
      <c r="B117" t="s">
        <v>855</v>
      </c>
      <c r="C117" t="s">
        <v>610</v>
      </c>
      <c r="D117">
        <v>1</v>
      </c>
      <c r="E117">
        <v>59</v>
      </c>
      <c r="F117" t="s">
        <v>2032</v>
      </c>
      <c r="H117">
        <v>59</v>
      </c>
      <c r="I117">
        <v>21.49</v>
      </c>
      <c r="J117">
        <f t="shared" si="1"/>
        <v>21.49</v>
      </c>
    </row>
    <row r="118" spans="1:10">
      <c r="A118" t="s">
        <v>2033</v>
      </c>
      <c r="B118" t="s">
        <v>1480</v>
      </c>
      <c r="C118" t="s">
        <v>1481</v>
      </c>
      <c r="D118">
        <v>1</v>
      </c>
      <c r="E118">
        <v>25</v>
      </c>
      <c r="F118" t="s">
        <v>2034</v>
      </c>
      <c r="H118">
        <v>25</v>
      </c>
      <c r="I118">
        <v>13.78</v>
      </c>
      <c r="J118">
        <f t="shared" si="1"/>
        <v>13.78</v>
      </c>
    </row>
    <row r="119" spans="1:10">
      <c r="A119" t="s">
        <v>2035</v>
      </c>
      <c r="B119" t="s">
        <v>1480</v>
      </c>
      <c r="C119" t="s">
        <v>1481</v>
      </c>
      <c r="D119">
        <v>1</v>
      </c>
      <c r="E119">
        <v>25</v>
      </c>
      <c r="F119" t="s">
        <v>2036</v>
      </c>
      <c r="H119">
        <v>25</v>
      </c>
      <c r="I119">
        <v>13.78</v>
      </c>
      <c r="J119">
        <f t="shared" si="1"/>
        <v>13.78</v>
      </c>
    </row>
    <row r="120" spans="1:10">
      <c r="A120" t="s">
        <v>2037</v>
      </c>
      <c r="B120" t="s">
        <v>1480</v>
      </c>
      <c r="C120" t="s">
        <v>1481</v>
      </c>
      <c r="D120">
        <v>1</v>
      </c>
      <c r="E120">
        <v>25</v>
      </c>
      <c r="F120" t="s">
        <v>2038</v>
      </c>
      <c r="H120">
        <v>25</v>
      </c>
      <c r="I120">
        <v>13.78</v>
      </c>
      <c r="J120">
        <f t="shared" si="1"/>
        <v>13.78</v>
      </c>
    </row>
    <row r="121" spans="1:10">
      <c r="A121" t="s">
        <v>2039</v>
      </c>
      <c r="B121" t="s">
        <v>1480</v>
      </c>
      <c r="C121" t="s">
        <v>1481</v>
      </c>
      <c r="D121">
        <v>1</v>
      </c>
      <c r="E121">
        <v>50</v>
      </c>
      <c r="F121" t="s">
        <v>2040</v>
      </c>
      <c r="H121">
        <v>50</v>
      </c>
      <c r="I121">
        <v>13.78</v>
      </c>
      <c r="J121">
        <f t="shared" si="1"/>
        <v>13.78</v>
      </c>
    </row>
    <row r="122" spans="1:10">
      <c r="A122" t="s">
        <v>2041</v>
      </c>
      <c r="B122" t="s">
        <v>322</v>
      </c>
      <c r="C122" t="s">
        <v>23</v>
      </c>
      <c r="D122">
        <v>1</v>
      </c>
      <c r="E122">
        <v>89</v>
      </c>
      <c r="F122" t="s">
        <v>2042</v>
      </c>
      <c r="H122">
        <v>89</v>
      </c>
      <c r="I122">
        <v>28</v>
      </c>
      <c r="J122">
        <f t="shared" si="1"/>
        <v>28</v>
      </c>
    </row>
    <row r="123" spans="1:10">
      <c r="A123" t="s">
        <v>2043</v>
      </c>
      <c r="B123" t="s">
        <v>1480</v>
      </c>
      <c r="C123" t="s">
        <v>1481</v>
      </c>
      <c r="D123">
        <v>1</v>
      </c>
      <c r="E123">
        <v>25</v>
      </c>
      <c r="F123" t="s">
        <v>2044</v>
      </c>
      <c r="H123">
        <v>25</v>
      </c>
      <c r="I123">
        <v>13.78</v>
      </c>
      <c r="J123">
        <f t="shared" si="1"/>
        <v>13.78</v>
      </c>
    </row>
    <row r="124" spans="1:10">
      <c r="A124" t="s">
        <v>2045</v>
      </c>
      <c r="B124" t="s">
        <v>1480</v>
      </c>
      <c r="C124" t="s">
        <v>1481</v>
      </c>
      <c r="D124">
        <v>1</v>
      </c>
      <c r="E124">
        <v>25</v>
      </c>
      <c r="F124" t="s">
        <v>2046</v>
      </c>
      <c r="H124">
        <v>25</v>
      </c>
      <c r="I124">
        <v>13.78</v>
      </c>
      <c r="J124">
        <f t="shared" si="1"/>
        <v>13.78</v>
      </c>
    </row>
    <row r="125" spans="1:10">
      <c r="A125" t="s">
        <v>2047</v>
      </c>
      <c r="B125" t="s">
        <v>855</v>
      </c>
      <c r="C125" t="s">
        <v>610</v>
      </c>
      <c r="D125">
        <v>1</v>
      </c>
      <c r="E125">
        <v>59</v>
      </c>
      <c r="F125" t="s">
        <v>2048</v>
      </c>
      <c r="H125">
        <v>59</v>
      </c>
      <c r="I125">
        <v>21.49</v>
      </c>
      <c r="J125">
        <f t="shared" si="1"/>
        <v>21.49</v>
      </c>
    </row>
    <row r="126" spans="1:10">
      <c r="A126" t="s">
        <v>2049</v>
      </c>
      <c r="B126" t="s">
        <v>1480</v>
      </c>
      <c r="C126" t="s">
        <v>1481</v>
      </c>
      <c r="D126">
        <v>1</v>
      </c>
      <c r="E126">
        <v>25</v>
      </c>
      <c r="F126" t="s">
        <v>2050</v>
      </c>
      <c r="H126">
        <v>25</v>
      </c>
      <c r="I126">
        <v>13.78</v>
      </c>
      <c r="J126">
        <f t="shared" si="1"/>
        <v>13.78</v>
      </c>
    </row>
    <row r="127" spans="1:10">
      <c r="A127" t="s">
        <v>2051</v>
      </c>
      <c r="B127" t="s">
        <v>1480</v>
      </c>
      <c r="C127" t="s">
        <v>1481</v>
      </c>
      <c r="D127">
        <v>2</v>
      </c>
      <c r="E127">
        <v>25</v>
      </c>
      <c r="F127" t="s">
        <v>2052</v>
      </c>
      <c r="H127">
        <v>50</v>
      </c>
      <c r="I127">
        <v>13.78</v>
      </c>
      <c r="J127">
        <f t="shared" si="1"/>
        <v>27.56</v>
      </c>
    </row>
    <row r="128" spans="1:10">
      <c r="A128" t="s">
        <v>2053</v>
      </c>
      <c r="B128" t="s">
        <v>1480</v>
      </c>
      <c r="C128" t="s">
        <v>1481</v>
      </c>
      <c r="D128">
        <v>1</v>
      </c>
      <c r="E128">
        <v>25</v>
      </c>
      <c r="F128" t="s">
        <v>2054</v>
      </c>
      <c r="H128">
        <v>25</v>
      </c>
      <c r="I128">
        <v>13.78</v>
      </c>
      <c r="J128">
        <f t="shared" si="1"/>
        <v>13.78</v>
      </c>
    </row>
    <row r="129" spans="1:10">
      <c r="A129" t="s">
        <v>2055</v>
      </c>
      <c r="B129" t="s">
        <v>1480</v>
      </c>
      <c r="C129" t="s">
        <v>1481</v>
      </c>
      <c r="D129">
        <v>2</v>
      </c>
      <c r="E129">
        <v>25</v>
      </c>
      <c r="F129" t="s">
        <v>2056</v>
      </c>
      <c r="H129">
        <v>50</v>
      </c>
      <c r="I129">
        <v>13.78</v>
      </c>
      <c r="J129">
        <f t="shared" si="1"/>
        <v>27.56</v>
      </c>
    </row>
    <row r="130" spans="1:10">
      <c r="A130" t="s">
        <v>2057</v>
      </c>
      <c r="B130" t="s">
        <v>1480</v>
      </c>
      <c r="C130" t="s">
        <v>1481</v>
      </c>
      <c r="D130">
        <v>1</v>
      </c>
      <c r="E130">
        <v>25</v>
      </c>
      <c r="F130" t="s">
        <v>2058</v>
      </c>
      <c r="G130" t="s">
        <v>2059</v>
      </c>
      <c r="H130">
        <v>25</v>
      </c>
      <c r="I130">
        <v>13.78</v>
      </c>
      <c r="J130">
        <f t="shared" si="1"/>
        <v>13.78</v>
      </c>
    </row>
    <row r="131" spans="1:10">
      <c r="A131" t="s">
        <v>2060</v>
      </c>
      <c r="B131" t="s">
        <v>1480</v>
      </c>
      <c r="C131" t="s">
        <v>1481</v>
      </c>
      <c r="D131">
        <v>1</v>
      </c>
      <c r="E131">
        <v>25</v>
      </c>
      <c r="F131" t="s">
        <v>2061</v>
      </c>
      <c r="H131">
        <v>25</v>
      </c>
      <c r="I131">
        <v>13.78</v>
      </c>
      <c r="J131">
        <f t="shared" ref="J131:J194" si="2">I131*D131</f>
        <v>13.78</v>
      </c>
    </row>
    <row r="132" spans="1:10">
      <c r="A132" t="s">
        <v>2062</v>
      </c>
      <c r="B132" t="s">
        <v>1480</v>
      </c>
      <c r="C132" t="s">
        <v>1481</v>
      </c>
      <c r="D132">
        <v>1</v>
      </c>
      <c r="E132">
        <v>25</v>
      </c>
      <c r="F132" t="s">
        <v>2063</v>
      </c>
      <c r="H132">
        <v>25</v>
      </c>
      <c r="I132">
        <v>13.78</v>
      </c>
      <c r="J132">
        <f t="shared" si="2"/>
        <v>13.78</v>
      </c>
    </row>
    <row r="133" spans="1:10">
      <c r="A133" t="s">
        <v>2064</v>
      </c>
      <c r="B133" t="s">
        <v>1480</v>
      </c>
      <c r="C133" t="s">
        <v>1481</v>
      </c>
      <c r="D133">
        <v>1</v>
      </c>
      <c r="E133">
        <v>25</v>
      </c>
      <c r="F133" t="s">
        <v>2065</v>
      </c>
      <c r="H133">
        <v>25</v>
      </c>
      <c r="I133">
        <v>13.78</v>
      </c>
      <c r="J133">
        <f t="shared" si="2"/>
        <v>13.78</v>
      </c>
    </row>
    <row r="134" spans="1:10">
      <c r="A134" t="s">
        <v>2066</v>
      </c>
      <c r="B134" t="s">
        <v>1480</v>
      </c>
      <c r="C134" t="s">
        <v>1481</v>
      </c>
      <c r="D134">
        <v>1</v>
      </c>
      <c r="E134">
        <v>25</v>
      </c>
      <c r="F134" t="s">
        <v>2067</v>
      </c>
      <c r="H134">
        <v>25</v>
      </c>
      <c r="I134">
        <v>13.78</v>
      </c>
      <c r="J134">
        <f t="shared" si="2"/>
        <v>13.78</v>
      </c>
    </row>
    <row r="135" spans="1:10">
      <c r="A135" t="s">
        <v>2068</v>
      </c>
      <c r="B135" t="s">
        <v>1480</v>
      </c>
      <c r="C135" t="s">
        <v>1481</v>
      </c>
      <c r="D135">
        <v>1</v>
      </c>
      <c r="E135">
        <v>25</v>
      </c>
      <c r="F135" t="s">
        <v>2069</v>
      </c>
      <c r="H135">
        <v>25</v>
      </c>
      <c r="I135">
        <v>13.78</v>
      </c>
      <c r="J135">
        <f t="shared" si="2"/>
        <v>13.78</v>
      </c>
    </row>
    <row r="136" spans="1:10">
      <c r="A136" t="s">
        <v>2070</v>
      </c>
      <c r="B136" t="s">
        <v>1480</v>
      </c>
      <c r="C136" t="s">
        <v>1481</v>
      </c>
      <c r="D136">
        <v>1</v>
      </c>
      <c r="E136">
        <v>25</v>
      </c>
      <c r="F136" t="s">
        <v>2071</v>
      </c>
      <c r="H136">
        <v>25</v>
      </c>
      <c r="I136">
        <v>13.78</v>
      </c>
      <c r="J136">
        <f t="shared" si="2"/>
        <v>13.78</v>
      </c>
    </row>
    <row r="137" spans="1:10">
      <c r="A137" t="s">
        <v>2072</v>
      </c>
      <c r="B137" t="s">
        <v>1480</v>
      </c>
      <c r="C137" t="s">
        <v>1481</v>
      </c>
      <c r="D137">
        <v>1</v>
      </c>
      <c r="E137">
        <v>25</v>
      </c>
      <c r="F137" t="s">
        <v>2073</v>
      </c>
      <c r="H137">
        <v>25</v>
      </c>
      <c r="I137">
        <v>13.78</v>
      </c>
      <c r="J137">
        <f t="shared" si="2"/>
        <v>13.78</v>
      </c>
    </row>
    <row r="138" spans="1:10">
      <c r="A138" t="s">
        <v>2074</v>
      </c>
      <c r="B138" t="s">
        <v>257</v>
      </c>
      <c r="C138">
        <v>5601028020640</v>
      </c>
      <c r="D138">
        <v>1</v>
      </c>
      <c r="E138">
        <v>2.9</v>
      </c>
      <c r="F138" t="s">
        <v>2075</v>
      </c>
      <c r="H138">
        <v>2.9</v>
      </c>
      <c r="I138">
        <v>4</v>
      </c>
      <c r="J138">
        <f t="shared" si="2"/>
        <v>4</v>
      </c>
    </row>
    <row r="139" spans="1:10">
      <c r="A139" t="s">
        <v>2076</v>
      </c>
      <c r="B139" t="s">
        <v>257</v>
      </c>
      <c r="C139">
        <v>5601028020640</v>
      </c>
      <c r="D139">
        <v>1</v>
      </c>
      <c r="E139">
        <v>2.9</v>
      </c>
      <c r="F139" t="s">
        <v>2077</v>
      </c>
      <c r="H139">
        <v>2.9</v>
      </c>
      <c r="I139">
        <v>4</v>
      </c>
      <c r="J139">
        <f t="shared" si="2"/>
        <v>4</v>
      </c>
    </row>
    <row r="140" spans="1:10">
      <c r="A140" t="s">
        <v>2078</v>
      </c>
      <c r="B140" t="s">
        <v>257</v>
      </c>
      <c r="C140">
        <v>5601028020640</v>
      </c>
      <c r="D140">
        <v>1</v>
      </c>
      <c r="E140">
        <v>2.9</v>
      </c>
      <c r="F140" t="s">
        <v>2079</v>
      </c>
      <c r="H140">
        <v>2.9</v>
      </c>
      <c r="I140">
        <v>4</v>
      </c>
      <c r="J140">
        <f t="shared" si="2"/>
        <v>4</v>
      </c>
    </row>
    <row r="141" spans="1:10">
      <c r="A141" t="s">
        <v>2080</v>
      </c>
      <c r="B141" t="s">
        <v>257</v>
      </c>
      <c r="C141">
        <v>5601028020640</v>
      </c>
      <c r="D141">
        <v>1</v>
      </c>
      <c r="E141">
        <v>2.9</v>
      </c>
      <c r="F141" t="s">
        <v>2081</v>
      </c>
      <c r="H141">
        <v>2.9</v>
      </c>
      <c r="I141">
        <v>4</v>
      </c>
      <c r="J141">
        <f t="shared" si="2"/>
        <v>4</v>
      </c>
    </row>
    <row r="142" spans="1:10">
      <c r="A142" t="s">
        <v>2082</v>
      </c>
      <c r="B142" t="s">
        <v>257</v>
      </c>
      <c r="C142">
        <v>5601028020640</v>
      </c>
      <c r="D142">
        <v>1</v>
      </c>
      <c r="E142">
        <v>2.9</v>
      </c>
      <c r="F142" t="s">
        <v>2083</v>
      </c>
      <c r="H142">
        <v>2.9</v>
      </c>
      <c r="I142">
        <v>4</v>
      </c>
      <c r="J142">
        <f t="shared" si="2"/>
        <v>4</v>
      </c>
    </row>
    <row r="143" spans="1:10">
      <c r="A143" t="s">
        <v>2084</v>
      </c>
      <c r="B143" t="s">
        <v>257</v>
      </c>
      <c r="C143">
        <v>5601028020640</v>
      </c>
      <c r="D143">
        <v>1</v>
      </c>
      <c r="E143">
        <v>2.9</v>
      </c>
      <c r="F143" t="s">
        <v>2085</v>
      </c>
      <c r="H143">
        <v>2.9</v>
      </c>
      <c r="I143">
        <v>4</v>
      </c>
      <c r="J143">
        <f t="shared" si="2"/>
        <v>4</v>
      </c>
    </row>
    <row r="144" spans="1:10">
      <c r="A144" t="s">
        <v>2086</v>
      </c>
      <c r="B144" t="s">
        <v>257</v>
      </c>
      <c r="C144">
        <v>5601028020640</v>
      </c>
      <c r="D144">
        <v>1</v>
      </c>
      <c r="E144">
        <v>2.9</v>
      </c>
      <c r="F144" t="s">
        <v>2085</v>
      </c>
      <c r="H144">
        <v>2.9</v>
      </c>
      <c r="I144">
        <v>4</v>
      </c>
      <c r="J144">
        <f t="shared" si="2"/>
        <v>4</v>
      </c>
    </row>
    <row r="145" spans="1:10">
      <c r="A145" t="s">
        <v>2087</v>
      </c>
      <c r="B145" t="s">
        <v>257</v>
      </c>
      <c r="C145">
        <v>5601028020640</v>
      </c>
      <c r="D145">
        <v>1</v>
      </c>
      <c r="E145">
        <v>2.9</v>
      </c>
      <c r="F145" t="s">
        <v>2088</v>
      </c>
      <c r="H145">
        <v>2.9</v>
      </c>
      <c r="I145">
        <v>4</v>
      </c>
      <c r="J145">
        <f t="shared" si="2"/>
        <v>4</v>
      </c>
    </row>
    <row r="146" spans="1:10">
      <c r="A146" t="s">
        <v>2089</v>
      </c>
      <c r="B146" t="s">
        <v>341</v>
      </c>
      <c r="C146" t="s">
        <v>164</v>
      </c>
      <c r="D146">
        <v>1</v>
      </c>
      <c r="E146">
        <v>25</v>
      </c>
      <c r="F146" t="s">
        <v>2090</v>
      </c>
      <c r="H146">
        <v>25</v>
      </c>
      <c r="I146">
        <v>13.46</v>
      </c>
      <c r="J146">
        <f t="shared" si="2"/>
        <v>13.46</v>
      </c>
    </row>
    <row r="147" spans="1:10">
      <c r="A147" t="s">
        <v>2091</v>
      </c>
      <c r="B147" t="s">
        <v>344</v>
      </c>
      <c r="C147" t="s">
        <v>345</v>
      </c>
      <c r="D147">
        <v>2</v>
      </c>
      <c r="E147">
        <v>25</v>
      </c>
      <c r="F147" t="s">
        <v>2092</v>
      </c>
      <c r="H147">
        <v>50</v>
      </c>
      <c r="I147">
        <v>13.46</v>
      </c>
      <c r="J147">
        <f t="shared" si="2"/>
        <v>26.92</v>
      </c>
    </row>
    <row r="148" spans="1:10">
      <c r="A148" t="s">
        <v>2093</v>
      </c>
      <c r="B148" t="s">
        <v>1480</v>
      </c>
      <c r="C148" t="s">
        <v>1481</v>
      </c>
      <c r="D148">
        <v>1</v>
      </c>
      <c r="E148">
        <v>25</v>
      </c>
      <c r="F148" t="s">
        <v>2094</v>
      </c>
      <c r="H148">
        <v>25</v>
      </c>
      <c r="I148">
        <v>13.78</v>
      </c>
      <c r="J148">
        <f t="shared" si="2"/>
        <v>13.78</v>
      </c>
    </row>
    <row r="149" spans="1:10">
      <c r="A149" t="s">
        <v>2095</v>
      </c>
      <c r="B149" t="s">
        <v>257</v>
      </c>
      <c r="C149">
        <v>5601028020640</v>
      </c>
      <c r="D149">
        <v>1</v>
      </c>
      <c r="E149">
        <v>19</v>
      </c>
      <c r="F149" t="s">
        <v>2096</v>
      </c>
      <c r="H149">
        <v>19</v>
      </c>
      <c r="I149">
        <v>4</v>
      </c>
      <c r="J149">
        <f t="shared" si="2"/>
        <v>4</v>
      </c>
    </row>
    <row r="150" spans="1:10">
      <c r="A150" t="s">
        <v>2097</v>
      </c>
      <c r="B150" t="s">
        <v>322</v>
      </c>
      <c r="C150" t="s">
        <v>23</v>
      </c>
      <c r="D150">
        <v>1</v>
      </c>
      <c r="E150">
        <v>89</v>
      </c>
      <c r="F150" t="s">
        <v>2098</v>
      </c>
      <c r="H150">
        <v>89</v>
      </c>
      <c r="I150">
        <v>28</v>
      </c>
      <c r="J150">
        <f t="shared" si="2"/>
        <v>28</v>
      </c>
    </row>
    <row r="151" spans="1:10">
      <c r="A151" t="s">
        <v>2099</v>
      </c>
      <c r="B151" t="s">
        <v>322</v>
      </c>
      <c r="C151" t="s">
        <v>23</v>
      </c>
      <c r="D151">
        <v>1</v>
      </c>
      <c r="E151">
        <v>89</v>
      </c>
      <c r="F151" t="s">
        <v>2100</v>
      </c>
      <c r="H151">
        <v>89</v>
      </c>
      <c r="I151">
        <v>28</v>
      </c>
      <c r="J151">
        <f t="shared" si="2"/>
        <v>28</v>
      </c>
    </row>
    <row r="152" spans="1:10">
      <c r="A152" t="s">
        <v>2101</v>
      </c>
      <c r="B152" t="s">
        <v>322</v>
      </c>
      <c r="C152" t="s">
        <v>23</v>
      </c>
      <c r="D152">
        <v>1</v>
      </c>
      <c r="E152">
        <v>89</v>
      </c>
      <c r="F152" t="s">
        <v>2102</v>
      </c>
      <c r="H152">
        <v>89</v>
      </c>
      <c r="I152">
        <v>28</v>
      </c>
      <c r="J152">
        <f t="shared" si="2"/>
        <v>28</v>
      </c>
    </row>
    <row r="153" spans="1:10">
      <c r="A153" t="s">
        <v>2103</v>
      </c>
      <c r="B153" t="s">
        <v>322</v>
      </c>
      <c r="C153" t="s">
        <v>23</v>
      </c>
      <c r="D153">
        <v>1</v>
      </c>
      <c r="E153">
        <v>89</v>
      </c>
      <c r="F153" t="s">
        <v>2102</v>
      </c>
      <c r="H153">
        <v>89</v>
      </c>
      <c r="I153">
        <v>28</v>
      </c>
      <c r="J153">
        <f t="shared" si="2"/>
        <v>28</v>
      </c>
    </row>
    <row r="154" spans="1:10">
      <c r="A154" t="s">
        <v>2104</v>
      </c>
      <c r="B154" t="s">
        <v>283</v>
      </c>
      <c r="C154">
        <v>5601028025331</v>
      </c>
      <c r="D154">
        <v>1</v>
      </c>
      <c r="E154">
        <v>69</v>
      </c>
      <c r="F154" t="s">
        <v>2105</v>
      </c>
      <c r="H154">
        <v>69</v>
      </c>
      <c r="I154">
        <v>33.56</v>
      </c>
      <c r="J154">
        <f t="shared" si="2"/>
        <v>33.56</v>
      </c>
    </row>
    <row r="155" spans="1:10">
      <c r="A155" t="s">
        <v>2106</v>
      </c>
      <c r="B155" t="s">
        <v>283</v>
      </c>
      <c r="C155">
        <v>5601028025331</v>
      </c>
      <c r="D155">
        <v>1</v>
      </c>
      <c r="E155">
        <v>69</v>
      </c>
      <c r="F155" t="s">
        <v>2107</v>
      </c>
      <c r="H155">
        <v>69</v>
      </c>
      <c r="I155">
        <v>33.56</v>
      </c>
      <c r="J155">
        <f t="shared" si="2"/>
        <v>33.56</v>
      </c>
    </row>
    <row r="156" spans="1:10">
      <c r="A156" t="s">
        <v>2108</v>
      </c>
      <c r="B156" t="s">
        <v>283</v>
      </c>
      <c r="C156">
        <v>5601028025331</v>
      </c>
      <c r="D156">
        <v>1</v>
      </c>
      <c r="E156">
        <v>69</v>
      </c>
      <c r="F156" t="s">
        <v>2109</v>
      </c>
      <c r="H156">
        <v>69</v>
      </c>
      <c r="I156">
        <v>33.56</v>
      </c>
      <c r="J156">
        <f t="shared" si="2"/>
        <v>33.56</v>
      </c>
    </row>
    <row r="157" spans="1:10">
      <c r="A157" t="s">
        <v>2110</v>
      </c>
      <c r="B157" t="s">
        <v>283</v>
      </c>
      <c r="C157">
        <v>5601028025331</v>
      </c>
      <c r="D157">
        <v>1</v>
      </c>
      <c r="E157">
        <v>69</v>
      </c>
      <c r="F157" t="s">
        <v>2111</v>
      </c>
      <c r="H157">
        <v>69</v>
      </c>
      <c r="I157">
        <v>33.56</v>
      </c>
      <c r="J157">
        <f t="shared" si="2"/>
        <v>33.56</v>
      </c>
    </row>
    <row r="158" spans="1:10">
      <c r="A158" t="s">
        <v>2112</v>
      </c>
      <c r="B158" t="s">
        <v>975</v>
      </c>
      <c r="C158" t="s">
        <v>976</v>
      </c>
      <c r="D158">
        <v>1</v>
      </c>
      <c r="E158">
        <v>59</v>
      </c>
      <c r="F158" t="s">
        <v>2113</v>
      </c>
      <c r="H158">
        <v>59</v>
      </c>
      <c r="I158">
        <v>34.98</v>
      </c>
      <c r="J158">
        <f t="shared" si="2"/>
        <v>34.98</v>
      </c>
    </row>
    <row r="159" spans="1:10">
      <c r="A159" t="s">
        <v>2114</v>
      </c>
      <c r="B159" t="s">
        <v>975</v>
      </c>
      <c r="C159" t="s">
        <v>976</v>
      </c>
      <c r="D159">
        <v>1</v>
      </c>
      <c r="E159">
        <v>59</v>
      </c>
      <c r="F159" t="s">
        <v>2115</v>
      </c>
      <c r="H159">
        <v>59</v>
      </c>
      <c r="I159">
        <v>34.98</v>
      </c>
      <c r="J159">
        <f t="shared" si="2"/>
        <v>34.98</v>
      </c>
    </row>
    <row r="160" spans="1:10">
      <c r="A160" t="s">
        <v>2116</v>
      </c>
      <c r="B160" t="s">
        <v>975</v>
      </c>
      <c r="C160" t="s">
        <v>976</v>
      </c>
      <c r="D160">
        <v>2</v>
      </c>
      <c r="E160">
        <v>59</v>
      </c>
      <c r="F160" t="s">
        <v>2117</v>
      </c>
      <c r="H160">
        <v>118</v>
      </c>
      <c r="I160">
        <v>34.98</v>
      </c>
      <c r="J160">
        <f t="shared" si="2"/>
        <v>69.96</v>
      </c>
    </row>
    <row r="161" spans="1:10">
      <c r="A161" t="s">
        <v>2118</v>
      </c>
      <c r="B161" t="s">
        <v>975</v>
      </c>
      <c r="C161" t="s">
        <v>976</v>
      </c>
      <c r="D161">
        <v>1</v>
      </c>
      <c r="E161">
        <v>59</v>
      </c>
      <c r="F161" t="s">
        <v>2119</v>
      </c>
      <c r="H161">
        <v>59</v>
      </c>
      <c r="I161">
        <v>34.98</v>
      </c>
      <c r="J161">
        <f t="shared" si="2"/>
        <v>34.98</v>
      </c>
    </row>
    <row r="162" spans="1:10">
      <c r="A162" t="s">
        <v>2120</v>
      </c>
      <c r="B162" t="s">
        <v>257</v>
      </c>
      <c r="C162">
        <v>5601028020640</v>
      </c>
      <c r="D162">
        <v>1</v>
      </c>
      <c r="E162">
        <v>2.9</v>
      </c>
      <c r="F162" t="s">
        <v>2121</v>
      </c>
      <c r="H162">
        <v>2.9</v>
      </c>
      <c r="I162">
        <v>4</v>
      </c>
      <c r="J162">
        <f t="shared" si="2"/>
        <v>4</v>
      </c>
    </row>
    <row r="163" spans="1:10">
      <c r="A163" t="s">
        <v>2122</v>
      </c>
      <c r="B163" t="s">
        <v>257</v>
      </c>
      <c r="C163">
        <v>5601028020640</v>
      </c>
      <c r="D163">
        <v>1</v>
      </c>
      <c r="E163">
        <v>2.9</v>
      </c>
      <c r="F163" t="s">
        <v>2123</v>
      </c>
      <c r="H163">
        <v>2.9</v>
      </c>
      <c r="I163">
        <v>4</v>
      </c>
      <c r="J163">
        <f t="shared" si="2"/>
        <v>4</v>
      </c>
    </row>
    <row r="164" spans="1:10">
      <c r="A164" t="s">
        <v>2124</v>
      </c>
      <c r="B164" t="s">
        <v>257</v>
      </c>
      <c r="C164">
        <v>5601028020640</v>
      </c>
      <c r="D164">
        <v>1</v>
      </c>
      <c r="E164">
        <v>2.9</v>
      </c>
      <c r="F164" t="s">
        <v>2123</v>
      </c>
      <c r="H164">
        <v>2.9</v>
      </c>
      <c r="I164">
        <v>4</v>
      </c>
      <c r="J164">
        <f t="shared" si="2"/>
        <v>4</v>
      </c>
    </row>
    <row r="165" spans="1:10">
      <c r="A165" t="s">
        <v>2125</v>
      </c>
      <c r="B165" t="s">
        <v>257</v>
      </c>
      <c r="C165">
        <v>5601028020640</v>
      </c>
      <c r="D165">
        <v>1</v>
      </c>
      <c r="E165">
        <v>2.9</v>
      </c>
      <c r="F165" t="s">
        <v>2126</v>
      </c>
      <c r="H165">
        <v>0.01</v>
      </c>
      <c r="I165">
        <v>4</v>
      </c>
      <c r="J165">
        <f t="shared" si="2"/>
        <v>4</v>
      </c>
    </row>
    <row r="166" spans="1:10">
      <c r="A166" t="s">
        <v>2127</v>
      </c>
      <c r="B166" t="s">
        <v>257</v>
      </c>
      <c r="C166">
        <v>5601028020640</v>
      </c>
      <c r="D166">
        <v>1</v>
      </c>
      <c r="E166">
        <v>2.9</v>
      </c>
      <c r="F166" t="s">
        <v>2128</v>
      </c>
      <c r="H166">
        <v>2.9</v>
      </c>
      <c r="I166">
        <v>4</v>
      </c>
      <c r="J166">
        <f t="shared" si="2"/>
        <v>4</v>
      </c>
    </row>
    <row r="167" spans="1:10">
      <c r="A167" t="s">
        <v>2129</v>
      </c>
      <c r="B167" t="s">
        <v>257</v>
      </c>
      <c r="C167">
        <v>5601028020640</v>
      </c>
      <c r="D167">
        <v>1</v>
      </c>
      <c r="E167">
        <v>2.9</v>
      </c>
      <c r="F167" t="s">
        <v>2128</v>
      </c>
      <c r="H167">
        <v>2.9</v>
      </c>
      <c r="I167">
        <v>4</v>
      </c>
      <c r="J167">
        <f t="shared" si="2"/>
        <v>4</v>
      </c>
    </row>
    <row r="168" spans="1:10">
      <c r="A168" t="s">
        <v>2130</v>
      </c>
      <c r="B168" t="s">
        <v>257</v>
      </c>
      <c r="C168">
        <v>5601028020640</v>
      </c>
      <c r="D168">
        <v>1</v>
      </c>
      <c r="E168">
        <v>2.9</v>
      </c>
      <c r="F168" t="s">
        <v>2131</v>
      </c>
      <c r="H168">
        <v>2.9</v>
      </c>
      <c r="I168">
        <v>4</v>
      </c>
      <c r="J168">
        <f t="shared" si="2"/>
        <v>4</v>
      </c>
    </row>
    <row r="169" spans="1:10">
      <c r="A169" t="s">
        <v>2132</v>
      </c>
      <c r="B169" t="s">
        <v>257</v>
      </c>
      <c r="C169">
        <v>5601028020640</v>
      </c>
      <c r="D169">
        <v>1</v>
      </c>
      <c r="E169">
        <v>2.9</v>
      </c>
      <c r="F169" t="s">
        <v>2133</v>
      </c>
      <c r="H169">
        <v>2.9</v>
      </c>
      <c r="I169">
        <v>4</v>
      </c>
      <c r="J169">
        <f t="shared" si="2"/>
        <v>4</v>
      </c>
    </row>
    <row r="170" spans="1:10">
      <c r="A170" t="s">
        <v>2134</v>
      </c>
      <c r="B170" t="s">
        <v>257</v>
      </c>
      <c r="C170">
        <v>5601028020640</v>
      </c>
      <c r="D170">
        <v>1</v>
      </c>
      <c r="E170">
        <v>2.9</v>
      </c>
      <c r="F170" t="s">
        <v>2135</v>
      </c>
      <c r="H170">
        <v>2.9</v>
      </c>
      <c r="I170">
        <v>4</v>
      </c>
      <c r="J170">
        <f t="shared" si="2"/>
        <v>4</v>
      </c>
    </row>
    <row r="171" spans="1:10">
      <c r="A171" t="s">
        <v>2136</v>
      </c>
      <c r="B171" t="s">
        <v>1480</v>
      </c>
      <c r="C171" t="s">
        <v>1481</v>
      </c>
      <c r="D171">
        <v>2</v>
      </c>
      <c r="E171">
        <v>25</v>
      </c>
      <c r="F171" t="s">
        <v>2137</v>
      </c>
      <c r="H171">
        <v>50</v>
      </c>
      <c r="I171">
        <v>13.78</v>
      </c>
      <c r="J171">
        <f t="shared" si="2"/>
        <v>27.56</v>
      </c>
    </row>
    <row r="172" spans="1:10">
      <c r="A172" t="s">
        <v>2138</v>
      </c>
      <c r="B172" t="s">
        <v>855</v>
      </c>
      <c r="C172" t="s">
        <v>610</v>
      </c>
      <c r="D172">
        <v>1</v>
      </c>
      <c r="E172">
        <v>59</v>
      </c>
      <c r="F172" t="s">
        <v>2139</v>
      </c>
      <c r="H172">
        <v>59</v>
      </c>
      <c r="I172">
        <v>21.49</v>
      </c>
      <c r="J172">
        <f t="shared" si="2"/>
        <v>21.49</v>
      </c>
    </row>
    <row r="173" spans="1:10">
      <c r="A173" t="s">
        <v>2140</v>
      </c>
      <c r="B173" t="s">
        <v>855</v>
      </c>
      <c r="C173" t="s">
        <v>610</v>
      </c>
      <c r="D173">
        <v>1</v>
      </c>
      <c r="E173">
        <v>59</v>
      </c>
      <c r="F173" t="s">
        <v>2141</v>
      </c>
      <c r="H173">
        <v>59</v>
      </c>
      <c r="I173">
        <v>21.49</v>
      </c>
      <c r="J173">
        <f t="shared" si="2"/>
        <v>21.49</v>
      </c>
    </row>
    <row r="174" spans="1:10">
      <c r="A174" t="s">
        <v>2142</v>
      </c>
      <c r="B174" t="s">
        <v>280</v>
      </c>
      <c r="C174" t="s">
        <v>134</v>
      </c>
      <c r="D174">
        <v>2</v>
      </c>
      <c r="E174">
        <v>59</v>
      </c>
      <c r="F174" t="s">
        <v>2143</v>
      </c>
      <c r="H174">
        <v>118</v>
      </c>
      <c r="I174">
        <v>21.76</v>
      </c>
      <c r="J174">
        <f t="shared" si="2"/>
        <v>43.52</v>
      </c>
    </row>
    <row r="175" spans="1:10">
      <c r="A175" t="s">
        <v>2144</v>
      </c>
      <c r="B175" t="s">
        <v>317</v>
      </c>
      <c r="C175" t="s">
        <v>140</v>
      </c>
      <c r="D175">
        <v>1</v>
      </c>
      <c r="E175">
        <v>59</v>
      </c>
      <c r="F175" t="s">
        <v>2145</v>
      </c>
      <c r="H175">
        <v>59</v>
      </c>
      <c r="I175">
        <v>21.76</v>
      </c>
      <c r="J175">
        <f t="shared" si="2"/>
        <v>21.76</v>
      </c>
    </row>
    <row r="176" spans="1:10">
      <c r="A176" t="s">
        <v>2146</v>
      </c>
      <c r="B176" t="s">
        <v>379</v>
      </c>
      <c r="C176" t="s">
        <v>190</v>
      </c>
      <c r="D176">
        <v>1</v>
      </c>
      <c r="E176">
        <v>59</v>
      </c>
      <c r="F176" t="s">
        <v>2147</v>
      </c>
      <c r="H176">
        <v>59</v>
      </c>
      <c r="I176">
        <v>21.76</v>
      </c>
      <c r="J176">
        <f t="shared" si="2"/>
        <v>21.76</v>
      </c>
    </row>
    <row r="177" spans="1:10">
      <c r="A177" t="s">
        <v>2148</v>
      </c>
      <c r="B177" t="s">
        <v>381</v>
      </c>
      <c r="C177" t="s">
        <v>103</v>
      </c>
      <c r="D177">
        <v>1</v>
      </c>
      <c r="E177">
        <v>59</v>
      </c>
      <c r="F177" t="s">
        <v>2149</v>
      </c>
      <c r="H177">
        <v>59</v>
      </c>
      <c r="I177">
        <v>21.76</v>
      </c>
      <c r="J177">
        <f t="shared" si="2"/>
        <v>21.76</v>
      </c>
    </row>
    <row r="178" spans="1:10">
      <c r="A178" t="s">
        <v>2150</v>
      </c>
      <c r="B178" t="s">
        <v>319</v>
      </c>
      <c r="C178" t="s">
        <v>107</v>
      </c>
      <c r="D178">
        <v>1</v>
      </c>
      <c r="E178">
        <v>59</v>
      </c>
      <c r="F178" t="s">
        <v>2151</v>
      </c>
      <c r="H178">
        <v>59</v>
      </c>
      <c r="I178">
        <v>21.76</v>
      </c>
      <c r="J178">
        <f t="shared" si="2"/>
        <v>21.76</v>
      </c>
    </row>
    <row r="179" spans="1:10">
      <c r="A179" t="s">
        <v>2152</v>
      </c>
      <c r="B179" t="s">
        <v>280</v>
      </c>
      <c r="C179" t="s">
        <v>134</v>
      </c>
      <c r="D179">
        <v>1</v>
      </c>
      <c r="E179">
        <v>59</v>
      </c>
      <c r="F179" t="s">
        <v>2153</v>
      </c>
      <c r="H179">
        <v>59</v>
      </c>
      <c r="I179">
        <v>21.76</v>
      </c>
      <c r="J179">
        <f t="shared" si="2"/>
        <v>21.76</v>
      </c>
    </row>
    <row r="180" spans="1:10">
      <c r="A180" t="s">
        <v>2154</v>
      </c>
      <c r="B180" t="s">
        <v>1480</v>
      </c>
      <c r="C180" t="s">
        <v>1481</v>
      </c>
      <c r="D180">
        <v>1</v>
      </c>
      <c r="E180">
        <v>25</v>
      </c>
      <c r="F180" t="s">
        <v>2155</v>
      </c>
      <c r="H180">
        <v>25</v>
      </c>
      <c r="I180">
        <v>13.78</v>
      </c>
      <c r="J180">
        <f t="shared" si="2"/>
        <v>13.78</v>
      </c>
    </row>
    <row r="181" spans="1:10">
      <c r="A181" t="s">
        <v>2156</v>
      </c>
      <c r="B181" t="s">
        <v>1480</v>
      </c>
      <c r="C181" t="s">
        <v>1481</v>
      </c>
      <c r="D181">
        <v>3</v>
      </c>
      <c r="E181">
        <v>25</v>
      </c>
      <c r="F181" t="s">
        <v>2157</v>
      </c>
      <c r="H181">
        <v>75</v>
      </c>
      <c r="I181">
        <v>13.78</v>
      </c>
      <c r="J181">
        <f t="shared" si="2"/>
        <v>41.34</v>
      </c>
    </row>
    <row r="182" spans="1:10">
      <c r="A182" t="s">
        <v>2158</v>
      </c>
      <c r="B182" t="s">
        <v>1480</v>
      </c>
      <c r="C182" t="s">
        <v>1481</v>
      </c>
      <c r="D182">
        <v>1</v>
      </c>
      <c r="E182">
        <v>25</v>
      </c>
      <c r="F182" t="s">
        <v>2159</v>
      </c>
      <c r="H182">
        <v>25</v>
      </c>
      <c r="I182">
        <v>13.78</v>
      </c>
      <c r="J182">
        <f t="shared" si="2"/>
        <v>13.78</v>
      </c>
    </row>
    <row r="183" spans="1:10">
      <c r="A183" t="s">
        <v>2160</v>
      </c>
      <c r="B183" t="s">
        <v>1480</v>
      </c>
      <c r="C183" t="s">
        <v>1481</v>
      </c>
      <c r="D183">
        <v>1</v>
      </c>
      <c r="E183">
        <v>25</v>
      </c>
      <c r="F183" t="s">
        <v>2159</v>
      </c>
      <c r="H183">
        <v>25</v>
      </c>
      <c r="I183">
        <v>13.78</v>
      </c>
      <c r="J183">
        <f t="shared" si="2"/>
        <v>13.78</v>
      </c>
    </row>
    <row r="184" spans="1:10">
      <c r="A184" t="s">
        <v>2161</v>
      </c>
      <c r="B184" t="s">
        <v>312</v>
      </c>
      <c r="C184" t="s">
        <v>124</v>
      </c>
      <c r="D184">
        <v>1</v>
      </c>
      <c r="E184">
        <v>45</v>
      </c>
      <c r="F184" t="s">
        <v>2162</v>
      </c>
      <c r="H184">
        <v>45</v>
      </c>
      <c r="I184">
        <v>15.14</v>
      </c>
      <c r="J184">
        <f t="shared" si="2"/>
        <v>15.14</v>
      </c>
    </row>
    <row r="185" spans="1:10">
      <c r="A185" t="s">
        <v>2163</v>
      </c>
      <c r="B185" t="s">
        <v>312</v>
      </c>
      <c r="C185" t="s">
        <v>124</v>
      </c>
      <c r="D185">
        <v>2</v>
      </c>
      <c r="E185">
        <v>45</v>
      </c>
      <c r="F185" t="s">
        <v>2164</v>
      </c>
      <c r="H185">
        <v>90</v>
      </c>
      <c r="I185">
        <v>15.14</v>
      </c>
      <c r="J185">
        <f t="shared" si="2"/>
        <v>30.28</v>
      </c>
    </row>
    <row r="186" spans="1:10">
      <c r="A186" t="s">
        <v>2165</v>
      </c>
      <c r="B186" t="s">
        <v>283</v>
      </c>
      <c r="C186">
        <v>5601028025331</v>
      </c>
      <c r="D186">
        <v>1</v>
      </c>
      <c r="E186">
        <v>69</v>
      </c>
      <c r="F186" t="s">
        <v>2166</v>
      </c>
      <c r="H186">
        <v>69</v>
      </c>
      <c r="I186">
        <v>33.56</v>
      </c>
      <c r="J186">
        <f t="shared" si="2"/>
        <v>33.56</v>
      </c>
    </row>
    <row r="187" spans="1:10">
      <c r="A187" t="s">
        <v>2167</v>
      </c>
      <c r="B187" t="s">
        <v>283</v>
      </c>
      <c r="C187">
        <v>5601028025331</v>
      </c>
      <c r="D187">
        <v>1</v>
      </c>
      <c r="E187">
        <v>69</v>
      </c>
      <c r="F187" t="s">
        <v>2168</v>
      </c>
      <c r="H187">
        <v>69</v>
      </c>
      <c r="I187">
        <v>33.56</v>
      </c>
      <c r="J187">
        <f t="shared" si="2"/>
        <v>33.56</v>
      </c>
    </row>
    <row r="188" spans="1:10">
      <c r="A188" t="s">
        <v>2167</v>
      </c>
      <c r="B188" t="s">
        <v>2169</v>
      </c>
      <c r="C188" t="s">
        <v>118</v>
      </c>
      <c r="D188">
        <v>1</v>
      </c>
      <c r="E188">
        <v>79</v>
      </c>
      <c r="F188" t="s">
        <v>2168</v>
      </c>
      <c r="H188">
        <v>79</v>
      </c>
      <c r="I188">
        <v>25.33</v>
      </c>
      <c r="J188">
        <f t="shared" si="2"/>
        <v>25.33</v>
      </c>
    </row>
    <row r="189" spans="1:10">
      <c r="A189" t="s">
        <v>2170</v>
      </c>
      <c r="B189" t="s">
        <v>283</v>
      </c>
      <c r="C189">
        <v>5601028025331</v>
      </c>
      <c r="D189">
        <v>1</v>
      </c>
      <c r="E189">
        <v>69</v>
      </c>
      <c r="F189" t="s">
        <v>2171</v>
      </c>
      <c r="H189">
        <v>69</v>
      </c>
      <c r="I189">
        <v>33.56</v>
      </c>
      <c r="J189">
        <f t="shared" si="2"/>
        <v>33.56</v>
      </c>
    </row>
    <row r="190" spans="1:10">
      <c r="A190" t="s">
        <v>2172</v>
      </c>
      <c r="B190" t="s">
        <v>283</v>
      </c>
      <c r="C190">
        <v>5601028025331</v>
      </c>
      <c r="D190">
        <v>2</v>
      </c>
      <c r="E190">
        <v>69</v>
      </c>
      <c r="F190" t="s">
        <v>2173</v>
      </c>
      <c r="H190">
        <v>138</v>
      </c>
      <c r="I190">
        <v>33.56</v>
      </c>
      <c r="J190">
        <f t="shared" si="2"/>
        <v>67.12</v>
      </c>
    </row>
    <row r="191" spans="1:10">
      <c r="A191" t="s">
        <v>2174</v>
      </c>
      <c r="B191" t="s">
        <v>1238</v>
      </c>
      <c r="C191">
        <v>5601028020886</v>
      </c>
      <c r="D191">
        <v>1</v>
      </c>
      <c r="E191">
        <v>35</v>
      </c>
      <c r="F191" t="s">
        <v>2175</v>
      </c>
      <c r="H191">
        <v>35</v>
      </c>
      <c r="I191">
        <v>9.27</v>
      </c>
      <c r="J191">
        <f t="shared" si="2"/>
        <v>9.27</v>
      </c>
    </row>
    <row r="192" spans="1:10">
      <c r="A192" t="s">
        <v>2176</v>
      </c>
      <c r="B192" t="s">
        <v>322</v>
      </c>
      <c r="C192" t="s">
        <v>23</v>
      </c>
      <c r="D192">
        <v>1</v>
      </c>
      <c r="E192">
        <v>89</v>
      </c>
      <c r="F192" t="s">
        <v>2177</v>
      </c>
      <c r="H192">
        <v>89</v>
      </c>
      <c r="I192">
        <v>28</v>
      </c>
      <c r="J192">
        <f t="shared" si="2"/>
        <v>28</v>
      </c>
    </row>
    <row r="193" spans="1:10">
      <c r="A193" t="s">
        <v>2178</v>
      </c>
      <c r="B193" t="s">
        <v>322</v>
      </c>
      <c r="C193" t="s">
        <v>23</v>
      </c>
      <c r="D193">
        <v>1</v>
      </c>
      <c r="E193">
        <v>89</v>
      </c>
      <c r="F193" t="s">
        <v>2179</v>
      </c>
      <c r="H193">
        <v>89</v>
      </c>
      <c r="I193">
        <v>28</v>
      </c>
      <c r="J193">
        <f t="shared" si="2"/>
        <v>28</v>
      </c>
    </row>
    <row r="194" spans="1:10">
      <c r="A194" t="s">
        <v>2180</v>
      </c>
      <c r="B194" t="s">
        <v>322</v>
      </c>
      <c r="C194" t="s">
        <v>23</v>
      </c>
      <c r="D194">
        <v>1</v>
      </c>
      <c r="E194">
        <v>89</v>
      </c>
      <c r="F194" t="s">
        <v>2181</v>
      </c>
      <c r="H194">
        <v>89</v>
      </c>
      <c r="I194">
        <v>28</v>
      </c>
      <c r="J194">
        <f t="shared" si="2"/>
        <v>28</v>
      </c>
    </row>
    <row r="195" spans="1:10">
      <c r="A195" t="s">
        <v>2182</v>
      </c>
      <c r="B195" t="s">
        <v>322</v>
      </c>
      <c r="C195" t="s">
        <v>23</v>
      </c>
      <c r="D195">
        <v>1</v>
      </c>
      <c r="E195">
        <v>89</v>
      </c>
      <c r="F195" t="s">
        <v>2183</v>
      </c>
      <c r="H195">
        <v>89</v>
      </c>
      <c r="I195">
        <v>28</v>
      </c>
      <c r="J195">
        <f t="shared" ref="J195:J258" si="3">I195*D195</f>
        <v>28</v>
      </c>
    </row>
    <row r="196" spans="1:10">
      <c r="A196" t="s">
        <v>2184</v>
      </c>
      <c r="B196" t="s">
        <v>322</v>
      </c>
      <c r="C196" t="s">
        <v>23</v>
      </c>
      <c r="D196">
        <v>1</v>
      </c>
      <c r="E196">
        <v>89</v>
      </c>
      <c r="F196" t="s">
        <v>2185</v>
      </c>
      <c r="H196">
        <v>89</v>
      </c>
      <c r="I196">
        <v>28</v>
      </c>
      <c r="J196">
        <f t="shared" si="3"/>
        <v>28</v>
      </c>
    </row>
    <row r="197" spans="1:10">
      <c r="A197" t="s">
        <v>2186</v>
      </c>
      <c r="B197" t="s">
        <v>328</v>
      </c>
      <c r="C197" t="s">
        <v>329</v>
      </c>
      <c r="D197">
        <v>1</v>
      </c>
      <c r="E197">
        <v>50</v>
      </c>
      <c r="F197" t="s">
        <v>2187</v>
      </c>
      <c r="H197">
        <v>50</v>
      </c>
      <c r="I197">
        <v>13.46</v>
      </c>
      <c r="J197">
        <f t="shared" si="3"/>
        <v>13.46</v>
      </c>
    </row>
    <row r="198" spans="1:10">
      <c r="A198" t="s">
        <v>2188</v>
      </c>
      <c r="B198" t="s">
        <v>1230</v>
      </c>
      <c r="C198" t="s">
        <v>628</v>
      </c>
      <c r="D198">
        <v>2</v>
      </c>
      <c r="E198">
        <v>24</v>
      </c>
      <c r="F198" t="s">
        <v>2189</v>
      </c>
      <c r="H198">
        <v>48</v>
      </c>
      <c r="I198">
        <v>6.36</v>
      </c>
      <c r="J198">
        <f t="shared" si="3"/>
        <v>12.72</v>
      </c>
    </row>
    <row r="199" spans="1:10">
      <c r="A199" t="s">
        <v>2190</v>
      </c>
      <c r="B199" t="s">
        <v>1230</v>
      </c>
      <c r="C199" t="s">
        <v>628</v>
      </c>
      <c r="D199">
        <v>1</v>
      </c>
      <c r="E199">
        <v>24</v>
      </c>
      <c r="F199" t="s">
        <v>2191</v>
      </c>
      <c r="H199">
        <v>24</v>
      </c>
      <c r="I199">
        <v>6.36</v>
      </c>
      <c r="J199">
        <f t="shared" si="3"/>
        <v>6.36</v>
      </c>
    </row>
    <row r="200" spans="1:10">
      <c r="A200" t="s">
        <v>2192</v>
      </c>
      <c r="B200" t="s">
        <v>1230</v>
      </c>
      <c r="C200" t="s">
        <v>628</v>
      </c>
      <c r="D200">
        <v>1</v>
      </c>
      <c r="E200">
        <v>24</v>
      </c>
      <c r="F200" t="s">
        <v>2193</v>
      </c>
      <c r="H200">
        <v>24</v>
      </c>
      <c r="I200">
        <v>6.36</v>
      </c>
      <c r="J200">
        <f t="shared" si="3"/>
        <v>6.36</v>
      </c>
    </row>
    <row r="201" spans="1:10">
      <c r="A201" t="s">
        <v>2194</v>
      </c>
      <c r="B201" t="s">
        <v>1230</v>
      </c>
      <c r="C201" t="s">
        <v>628</v>
      </c>
      <c r="D201">
        <v>1</v>
      </c>
      <c r="E201">
        <v>24</v>
      </c>
      <c r="F201" t="s">
        <v>2195</v>
      </c>
      <c r="H201">
        <v>24</v>
      </c>
      <c r="I201">
        <v>6.36</v>
      </c>
      <c r="J201">
        <f t="shared" si="3"/>
        <v>6.36</v>
      </c>
    </row>
    <row r="202" spans="1:10">
      <c r="A202" t="s">
        <v>2196</v>
      </c>
      <c r="B202" t="s">
        <v>1480</v>
      </c>
      <c r="C202" t="s">
        <v>1481</v>
      </c>
      <c r="D202">
        <v>1</v>
      </c>
      <c r="E202">
        <v>25</v>
      </c>
      <c r="F202" t="s">
        <v>2197</v>
      </c>
      <c r="H202">
        <v>25</v>
      </c>
      <c r="I202">
        <v>13.78</v>
      </c>
      <c r="J202">
        <f t="shared" si="3"/>
        <v>13.78</v>
      </c>
    </row>
    <row r="203" spans="1:10">
      <c r="A203" t="s">
        <v>2198</v>
      </c>
      <c r="B203" t="s">
        <v>1480</v>
      </c>
      <c r="C203" t="s">
        <v>1481</v>
      </c>
      <c r="D203">
        <v>1</v>
      </c>
      <c r="E203">
        <v>25</v>
      </c>
      <c r="F203" t="s">
        <v>2199</v>
      </c>
      <c r="H203">
        <v>25</v>
      </c>
      <c r="I203">
        <v>13.78</v>
      </c>
      <c r="J203">
        <f t="shared" si="3"/>
        <v>13.78</v>
      </c>
    </row>
    <row r="204" spans="1:10">
      <c r="A204" t="s">
        <v>2200</v>
      </c>
      <c r="B204" t="s">
        <v>1480</v>
      </c>
      <c r="C204" t="s">
        <v>1481</v>
      </c>
      <c r="D204">
        <v>1</v>
      </c>
      <c r="E204">
        <v>25</v>
      </c>
      <c r="F204" t="s">
        <v>2201</v>
      </c>
      <c r="H204">
        <v>25</v>
      </c>
      <c r="I204">
        <v>13.78</v>
      </c>
      <c r="J204">
        <f t="shared" si="3"/>
        <v>13.78</v>
      </c>
    </row>
    <row r="205" spans="1:10">
      <c r="A205" t="s">
        <v>2202</v>
      </c>
      <c r="B205" t="s">
        <v>1480</v>
      </c>
      <c r="C205" t="s">
        <v>1481</v>
      </c>
      <c r="D205">
        <v>1</v>
      </c>
      <c r="E205">
        <v>25</v>
      </c>
      <c r="F205" t="s">
        <v>2203</v>
      </c>
      <c r="H205">
        <v>25</v>
      </c>
      <c r="I205">
        <v>13.78</v>
      </c>
      <c r="J205">
        <f t="shared" si="3"/>
        <v>13.78</v>
      </c>
    </row>
    <row r="206" spans="1:10">
      <c r="A206" t="s">
        <v>2204</v>
      </c>
      <c r="B206" t="s">
        <v>1480</v>
      </c>
      <c r="C206" t="s">
        <v>1481</v>
      </c>
      <c r="D206">
        <v>2</v>
      </c>
      <c r="E206">
        <v>25</v>
      </c>
      <c r="F206" t="s">
        <v>2205</v>
      </c>
      <c r="H206">
        <v>50</v>
      </c>
      <c r="I206">
        <v>13.78</v>
      </c>
      <c r="J206">
        <f t="shared" si="3"/>
        <v>27.56</v>
      </c>
    </row>
    <row r="207" spans="1:10">
      <c r="A207" t="s">
        <v>2206</v>
      </c>
      <c r="B207" t="s">
        <v>1480</v>
      </c>
      <c r="C207" t="s">
        <v>1481</v>
      </c>
      <c r="D207">
        <v>2</v>
      </c>
      <c r="E207">
        <v>25</v>
      </c>
      <c r="F207" t="s">
        <v>2207</v>
      </c>
      <c r="H207">
        <v>50</v>
      </c>
      <c r="I207">
        <v>13.78</v>
      </c>
      <c r="J207">
        <f t="shared" si="3"/>
        <v>27.56</v>
      </c>
    </row>
    <row r="208" spans="1:10">
      <c r="A208" t="s">
        <v>2208</v>
      </c>
      <c r="B208" t="s">
        <v>1480</v>
      </c>
      <c r="C208" t="s">
        <v>1481</v>
      </c>
      <c r="D208">
        <v>3</v>
      </c>
      <c r="E208">
        <v>25</v>
      </c>
      <c r="F208" t="s">
        <v>2209</v>
      </c>
      <c r="H208">
        <v>75</v>
      </c>
      <c r="I208">
        <v>13.78</v>
      </c>
      <c r="J208">
        <f t="shared" si="3"/>
        <v>41.34</v>
      </c>
    </row>
    <row r="209" spans="1:10">
      <c r="A209" t="s">
        <v>2210</v>
      </c>
      <c r="B209" t="s">
        <v>1480</v>
      </c>
      <c r="C209" t="s">
        <v>1481</v>
      </c>
      <c r="D209">
        <v>1</v>
      </c>
      <c r="E209">
        <v>25</v>
      </c>
      <c r="F209" t="s">
        <v>2211</v>
      </c>
      <c r="H209">
        <v>25</v>
      </c>
      <c r="I209">
        <v>13.78</v>
      </c>
      <c r="J209">
        <f t="shared" si="3"/>
        <v>13.78</v>
      </c>
    </row>
    <row r="210" spans="1:10">
      <c r="A210" t="s">
        <v>2212</v>
      </c>
      <c r="B210" t="s">
        <v>1480</v>
      </c>
      <c r="C210" t="s">
        <v>1481</v>
      </c>
      <c r="D210">
        <v>1</v>
      </c>
      <c r="E210">
        <v>25</v>
      </c>
      <c r="F210" t="s">
        <v>2213</v>
      </c>
      <c r="H210">
        <v>25</v>
      </c>
      <c r="I210">
        <v>13.78</v>
      </c>
      <c r="J210">
        <f t="shared" si="3"/>
        <v>13.78</v>
      </c>
    </row>
    <row r="211" spans="1:10">
      <c r="A211" t="s">
        <v>2214</v>
      </c>
      <c r="B211" t="s">
        <v>1480</v>
      </c>
      <c r="C211" t="s">
        <v>1481</v>
      </c>
      <c r="D211">
        <v>1</v>
      </c>
      <c r="E211">
        <v>25</v>
      </c>
      <c r="F211" t="s">
        <v>2215</v>
      </c>
      <c r="H211">
        <v>25</v>
      </c>
      <c r="I211">
        <v>13.78</v>
      </c>
      <c r="J211">
        <f t="shared" si="3"/>
        <v>13.78</v>
      </c>
    </row>
    <row r="212" spans="1:10">
      <c r="A212" t="s">
        <v>2216</v>
      </c>
      <c r="B212" t="s">
        <v>280</v>
      </c>
      <c r="C212" t="s">
        <v>134</v>
      </c>
      <c r="D212">
        <v>1</v>
      </c>
      <c r="E212">
        <v>59</v>
      </c>
      <c r="F212" t="s">
        <v>2217</v>
      </c>
      <c r="G212" t="s">
        <v>1592</v>
      </c>
      <c r="H212">
        <v>59</v>
      </c>
      <c r="I212">
        <v>21.76</v>
      </c>
      <c r="J212">
        <f t="shared" si="3"/>
        <v>21.76</v>
      </c>
    </row>
    <row r="213" spans="1:10">
      <c r="A213" t="s">
        <v>2218</v>
      </c>
      <c r="B213" t="s">
        <v>855</v>
      </c>
      <c r="C213" t="s">
        <v>610</v>
      </c>
      <c r="D213">
        <v>1</v>
      </c>
      <c r="E213">
        <v>59</v>
      </c>
      <c r="F213" t="s">
        <v>2219</v>
      </c>
      <c r="H213">
        <v>59</v>
      </c>
      <c r="I213">
        <v>21.49</v>
      </c>
      <c r="J213">
        <f t="shared" si="3"/>
        <v>21.49</v>
      </c>
    </row>
    <row r="214" spans="1:10">
      <c r="A214" t="s">
        <v>2220</v>
      </c>
      <c r="B214" t="s">
        <v>320</v>
      </c>
      <c r="C214" t="s">
        <v>42</v>
      </c>
      <c r="D214">
        <v>1</v>
      </c>
      <c r="E214">
        <v>59</v>
      </c>
      <c r="F214" t="s">
        <v>2221</v>
      </c>
      <c r="H214">
        <v>59</v>
      </c>
      <c r="I214">
        <v>21.76</v>
      </c>
      <c r="J214">
        <f t="shared" si="3"/>
        <v>21.76</v>
      </c>
    </row>
    <row r="215" spans="1:10">
      <c r="A215" t="s">
        <v>2222</v>
      </c>
      <c r="B215" t="s">
        <v>379</v>
      </c>
      <c r="C215" t="s">
        <v>190</v>
      </c>
      <c r="D215">
        <v>1</v>
      </c>
      <c r="E215">
        <v>59</v>
      </c>
      <c r="F215" t="s">
        <v>2223</v>
      </c>
      <c r="H215">
        <v>59</v>
      </c>
      <c r="I215">
        <v>21.76</v>
      </c>
      <c r="J215">
        <f t="shared" si="3"/>
        <v>21.76</v>
      </c>
    </row>
    <row r="216" spans="1:10">
      <c r="A216" t="s">
        <v>2224</v>
      </c>
      <c r="B216" t="s">
        <v>319</v>
      </c>
      <c r="C216" t="s">
        <v>107</v>
      </c>
      <c r="D216">
        <v>1</v>
      </c>
      <c r="E216">
        <v>59</v>
      </c>
      <c r="F216" t="s">
        <v>2225</v>
      </c>
      <c r="G216" t="s">
        <v>1592</v>
      </c>
      <c r="H216">
        <v>59</v>
      </c>
      <c r="I216">
        <v>21.76</v>
      </c>
      <c r="J216">
        <f t="shared" si="3"/>
        <v>21.76</v>
      </c>
    </row>
    <row r="217" spans="1:10">
      <c r="A217" t="s">
        <v>2226</v>
      </c>
      <c r="B217" t="s">
        <v>317</v>
      </c>
      <c r="C217" t="s">
        <v>140</v>
      </c>
      <c r="D217">
        <v>1</v>
      </c>
      <c r="E217">
        <v>59</v>
      </c>
      <c r="F217" t="s">
        <v>2227</v>
      </c>
      <c r="H217">
        <v>59</v>
      </c>
      <c r="I217">
        <v>21.76</v>
      </c>
      <c r="J217">
        <f t="shared" si="3"/>
        <v>21.76</v>
      </c>
    </row>
    <row r="218" spans="1:10">
      <c r="A218" t="s">
        <v>2228</v>
      </c>
      <c r="B218" t="s">
        <v>381</v>
      </c>
      <c r="C218" t="s">
        <v>103</v>
      </c>
      <c r="D218">
        <v>1</v>
      </c>
      <c r="E218">
        <v>59</v>
      </c>
      <c r="F218" t="s">
        <v>2229</v>
      </c>
      <c r="H218">
        <v>59</v>
      </c>
      <c r="I218">
        <v>21.76</v>
      </c>
      <c r="J218">
        <f t="shared" si="3"/>
        <v>21.76</v>
      </c>
    </row>
    <row r="219" spans="1:10">
      <c r="A219" t="s">
        <v>2230</v>
      </c>
      <c r="B219" t="s">
        <v>312</v>
      </c>
      <c r="C219" t="s">
        <v>124</v>
      </c>
      <c r="D219">
        <v>1</v>
      </c>
      <c r="E219">
        <v>45</v>
      </c>
      <c r="F219" t="s">
        <v>2231</v>
      </c>
      <c r="H219">
        <v>45</v>
      </c>
      <c r="I219">
        <v>15.14</v>
      </c>
      <c r="J219">
        <f t="shared" si="3"/>
        <v>15.14</v>
      </c>
    </row>
    <row r="220" spans="1:10">
      <c r="A220" t="s">
        <v>2232</v>
      </c>
      <c r="B220" t="s">
        <v>312</v>
      </c>
      <c r="C220" t="s">
        <v>124</v>
      </c>
      <c r="D220">
        <v>1</v>
      </c>
      <c r="E220">
        <v>45</v>
      </c>
      <c r="F220" t="s">
        <v>2233</v>
      </c>
      <c r="H220">
        <v>45</v>
      </c>
      <c r="I220">
        <v>15.14</v>
      </c>
      <c r="J220">
        <f t="shared" si="3"/>
        <v>15.14</v>
      </c>
    </row>
    <row r="221" spans="1:10">
      <c r="A221" t="s">
        <v>2234</v>
      </c>
      <c r="B221" t="s">
        <v>312</v>
      </c>
      <c r="C221" t="s">
        <v>124</v>
      </c>
      <c r="D221">
        <v>1</v>
      </c>
      <c r="E221">
        <v>45</v>
      </c>
      <c r="F221" t="s">
        <v>2235</v>
      </c>
      <c r="H221">
        <v>45</v>
      </c>
      <c r="I221">
        <v>15.14</v>
      </c>
      <c r="J221">
        <f t="shared" si="3"/>
        <v>15.14</v>
      </c>
    </row>
    <row r="222" spans="1:10">
      <c r="A222" t="s">
        <v>2236</v>
      </c>
      <c r="B222" t="s">
        <v>322</v>
      </c>
      <c r="C222" t="s">
        <v>23</v>
      </c>
      <c r="D222">
        <v>1</v>
      </c>
      <c r="E222">
        <v>89</v>
      </c>
      <c r="F222" t="s">
        <v>2237</v>
      </c>
      <c r="H222">
        <v>89</v>
      </c>
      <c r="I222">
        <v>28</v>
      </c>
      <c r="J222">
        <f t="shared" si="3"/>
        <v>28</v>
      </c>
    </row>
    <row r="223" spans="1:10">
      <c r="A223" t="s">
        <v>2238</v>
      </c>
      <c r="B223" t="s">
        <v>322</v>
      </c>
      <c r="C223" t="s">
        <v>23</v>
      </c>
      <c r="D223">
        <v>1</v>
      </c>
      <c r="E223">
        <v>89</v>
      </c>
      <c r="F223" t="s">
        <v>2239</v>
      </c>
      <c r="H223">
        <v>89</v>
      </c>
      <c r="I223">
        <v>28</v>
      </c>
      <c r="J223">
        <f t="shared" si="3"/>
        <v>28</v>
      </c>
    </row>
    <row r="224" spans="1:10">
      <c r="A224" t="s">
        <v>2240</v>
      </c>
      <c r="B224" t="s">
        <v>322</v>
      </c>
      <c r="C224" t="s">
        <v>23</v>
      </c>
      <c r="D224">
        <v>1</v>
      </c>
      <c r="E224">
        <v>89</v>
      </c>
      <c r="F224" t="s">
        <v>2241</v>
      </c>
      <c r="H224">
        <v>89</v>
      </c>
      <c r="I224">
        <v>28</v>
      </c>
      <c r="J224">
        <f t="shared" si="3"/>
        <v>28</v>
      </c>
    </row>
    <row r="225" spans="1:10">
      <c r="A225" t="s">
        <v>2242</v>
      </c>
      <c r="B225" t="s">
        <v>322</v>
      </c>
      <c r="C225" t="s">
        <v>23</v>
      </c>
      <c r="D225">
        <v>1</v>
      </c>
      <c r="E225">
        <v>89</v>
      </c>
      <c r="F225" t="s">
        <v>2243</v>
      </c>
      <c r="H225">
        <v>89</v>
      </c>
      <c r="I225">
        <v>28</v>
      </c>
      <c r="J225">
        <f t="shared" si="3"/>
        <v>28</v>
      </c>
    </row>
    <row r="226" spans="1:10">
      <c r="A226" t="s">
        <v>2244</v>
      </c>
      <c r="B226" t="s">
        <v>1480</v>
      </c>
      <c r="C226" t="s">
        <v>1481</v>
      </c>
      <c r="D226">
        <v>2</v>
      </c>
      <c r="E226">
        <v>25</v>
      </c>
      <c r="F226" t="s">
        <v>2245</v>
      </c>
      <c r="H226">
        <v>50</v>
      </c>
      <c r="I226">
        <v>13.78</v>
      </c>
      <c r="J226">
        <f t="shared" si="3"/>
        <v>27.56</v>
      </c>
    </row>
    <row r="227" spans="1:10">
      <c r="A227" t="s">
        <v>2246</v>
      </c>
      <c r="B227" t="s">
        <v>1480</v>
      </c>
      <c r="C227" t="s">
        <v>1481</v>
      </c>
      <c r="D227">
        <v>1</v>
      </c>
      <c r="E227">
        <v>25</v>
      </c>
      <c r="F227" t="s">
        <v>2247</v>
      </c>
      <c r="H227">
        <v>25</v>
      </c>
      <c r="I227">
        <v>13.78</v>
      </c>
      <c r="J227">
        <f t="shared" si="3"/>
        <v>13.78</v>
      </c>
    </row>
    <row r="228" spans="1:10">
      <c r="A228" t="s">
        <v>2248</v>
      </c>
      <c r="B228" t="s">
        <v>1480</v>
      </c>
      <c r="C228" t="s">
        <v>1481</v>
      </c>
      <c r="D228">
        <v>1</v>
      </c>
      <c r="E228">
        <v>25</v>
      </c>
      <c r="F228" t="s">
        <v>2249</v>
      </c>
      <c r="H228">
        <v>25</v>
      </c>
      <c r="I228">
        <v>13.78</v>
      </c>
      <c r="J228">
        <f t="shared" si="3"/>
        <v>13.78</v>
      </c>
    </row>
    <row r="229" spans="1:10">
      <c r="A229" t="s">
        <v>2250</v>
      </c>
      <c r="B229" t="s">
        <v>1480</v>
      </c>
      <c r="C229" t="s">
        <v>1481</v>
      </c>
      <c r="D229">
        <v>1</v>
      </c>
      <c r="E229">
        <v>25</v>
      </c>
      <c r="F229" t="s">
        <v>2251</v>
      </c>
      <c r="H229">
        <v>25</v>
      </c>
      <c r="I229">
        <v>13.78</v>
      </c>
      <c r="J229">
        <f t="shared" si="3"/>
        <v>13.78</v>
      </c>
    </row>
    <row r="230" spans="1:10">
      <c r="A230" t="s">
        <v>2252</v>
      </c>
      <c r="B230" t="s">
        <v>1480</v>
      </c>
      <c r="C230" t="s">
        <v>1481</v>
      </c>
      <c r="D230">
        <v>2</v>
      </c>
      <c r="E230">
        <v>25</v>
      </c>
      <c r="F230" t="s">
        <v>2253</v>
      </c>
      <c r="H230">
        <v>50</v>
      </c>
      <c r="I230">
        <v>13.78</v>
      </c>
      <c r="J230">
        <f t="shared" si="3"/>
        <v>27.56</v>
      </c>
    </row>
    <row r="231" spans="1:10">
      <c r="A231" t="s">
        <v>2254</v>
      </c>
      <c r="B231" t="s">
        <v>1480</v>
      </c>
      <c r="C231" t="s">
        <v>1481</v>
      </c>
      <c r="D231">
        <v>2</v>
      </c>
      <c r="E231">
        <v>25</v>
      </c>
      <c r="F231" t="s">
        <v>2255</v>
      </c>
      <c r="H231">
        <v>50</v>
      </c>
      <c r="I231">
        <v>13.78</v>
      </c>
      <c r="J231">
        <f t="shared" si="3"/>
        <v>27.56</v>
      </c>
    </row>
    <row r="232" spans="1:10">
      <c r="A232" t="s">
        <v>2256</v>
      </c>
      <c r="B232" t="s">
        <v>1480</v>
      </c>
      <c r="C232" t="s">
        <v>1481</v>
      </c>
      <c r="D232">
        <v>1</v>
      </c>
      <c r="E232">
        <v>25</v>
      </c>
      <c r="F232" t="s">
        <v>2257</v>
      </c>
      <c r="H232">
        <v>25</v>
      </c>
      <c r="I232">
        <v>13.78</v>
      </c>
      <c r="J232">
        <f t="shared" si="3"/>
        <v>13.78</v>
      </c>
    </row>
    <row r="233" spans="1:10">
      <c r="A233" t="s">
        <v>2258</v>
      </c>
      <c r="B233" t="s">
        <v>1480</v>
      </c>
      <c r="C233" t="s">
        <v>1481</v>
      </c>
      <c r="D233">
        <v>2</v>
      </c>
      <c r="E233">
        <v>25</v>
      </c>
      <c r="F233" t="s">
        <v>2259</v>
      </c>
      <c r="H233">
        <v>50</v>
      </c>
      <c r="I233">
        <v>13.78</v>
      </c>
      <c r="J233">
        <f t="shared" si="3"/>
        <v>27.56</v>
      </c>
    </row>
    <row r="234" spans="1:10">
      <c r="A234" t="s">
        <v>2260</v>
      </c>
      <c r="B234" t="s">
        <v>341</v>
      </c>
      <c r="C234" t="s">
        <v>164</v>
      </c>
      <c r="D234">
        <v>1</v>
      </c>
      <c r="E234">
        <v>25</v>
      </c>
      <c r="F234" t="s">
        <v>2261</v>
      </c>
      <c r="H234">
        <v>25</v>
      </c>
      <c r="I234">
        <v>13.46</v>
      </c>
      <c r="J234">
        <f t="shared" si="3"/>
        <v>13.46</v>
      </c>
    </row>
    <row r="235" spans="1:10">
      <c r="A235" t="s">
        <v>2262</v>
      </c>
      <c r="B235" t="s">
        <v>344</v>
      </c>
      <c r="C235" t="s">
        <v>345</v>
      </c>
      <c r="D235">
        <v>1</v>
      </c>
      <c r="E235">
        <v>25</v>
      </c>
      <c r="F235" t="s">
        <v>2263</v>
      </c>
      <c r="H235">
        <v>25</v>
      </c>
      <c r="I235">
        <v>13.46</v>
      </c>
      <c r="J235">
        <f t="shared" si="3"/>
        <v>13.46</v>
      </c>
    </row>
    <row r="236" spans="1:10">
      <c r="A236" t="s">
        <v>2264</v>
      </c>
      <c r="B236" t="s">
        <v>344</v>
      </c>
      <c r="C236" t="s">
        <v>345</v>
      </c>
      <c r="D236">
        <v>1</v>
      </c>
      <c r="E236">
        <v>25</v>
      </c>
      <c r="F236" t="s">
        <v>2265</v>
      </c>
      <c r="H236">
        <v>25</v>
      </c>
      <c r="I236">
        <v>13.46</v>
      </c>
      <c r="J236">
        <f t="shared" si="3"/>
        <v>13.46</v>
      </c>
    </row>
    <row r="237" spans="1:10">
      <c r="A237" t="s">
        <v>2266</v>
      </c>
      <c r="B237" t="s">
        <v>328</v>
      </c>
      <c r="C237" t="s">
        <v>329</v>
      </c>
      <c r="D237">
        <v>1</v>
      </c>
      <c r="E237">
        <v>25</v>
      </c>
      <c r="F237" t="s">
        <v>2267</v>
      </c>
      <c r="H237">
        <v>25</v>
      </c>
      <c r="I237">
        <v>13.46</v>
      </c>
      <c r="J237">
        <f t="shared" si="3"/>
        <v>13.46</v>
      </c>
    </row>
    <row r="238" spans="1:10">
      <c r="A238" t="s">
        <v>2268</v>
      </c>
      <c r="B238" t="s">
        <v>328</v>
      </c>
      <c r="C238" t="s">
        <v>329</v>
      </c>
      <c r="D238">
        <v>1</v>
      </c>
      <c r="E238">
        <v>25</v>
      </c>
      <c r="F238" t="s">
        <v>2269</v>
      </c>
      <c r="H238">
        <v>25</v>
      </c>
      <c r="I238">
        <v>13.46</v>
      </c>
      <c r="J238">
        <f t="shared" si="3"/>
        <v>13.46</v>
      </c>
    </row>
    <row r="239" spans="1:10">
      <c r="A239" t="s">
        <v>2270</v>
      </c>
      <c r="B239" t="s">
        <v>283</v>
      </c>
      <c r="C239">
        <v>5601028025331</v>
      </c>
      <c r="D239">
        <v>2</v>
      </c>
      <c r="E239">
        <v>69</v>
      </c>
      <c r="F239" t="s">
        <v>2271</v>
      </c>
      <c r="H239">
        <v>138</v>
      </c>
      <c r="I239">
        <v>33.56</v>
      </c>
      <c r="J239">
        <f t="shared" si="3"/>
        <v>67.12</v>
      </c>
    </row>
    <row r="240" spans="1:10">
      <c r="A240" t="s">
        <v>2272</v>
      </c>
      <c r="B240" t="s">
        <v>283</v>
      </c>
      <c r="C240">
        <v>5601028025331</v>
      </c>
      <c r="D240">
        <v>1</v>
      </c>
      <c r="E240">
        <v>69</v>
      </c>
      <c r="F240" t="s">
        <v>2273</v>
      </c>
      <c r="H240">
        <v>69</v>
      </c>
      <c r="I240">
        <v>33.56</v>
      </c>
      <c r="J240">
        <f t="shared" si="3"/>
        <v>33.56</v>
      </c>
    </row>
    <row r="241" spans="1:10">
      <c r="A241" t="s">
        <v>2274</v>
      </c>
      <c r="B241" t="s">
        <v>283</v>
      </c>
      <c r="C241">
        <v>5601028025331</v>
      </c>
      <c r="D241">
        <v>1</v>
      </c>
      <c r="E241">
        <v>69</v>
      </c>
      <c r="F241" t="s">
        <v>2275</v>
      </c>
      <c r="H241">
        <v>69</v>
      </c>
      <c r="I241">
        <v>33.56</v>
      </c>
      <c r="J241">
        <f t="shared" si="3"/>
        <v>33.56</v>
      </c>
    </row>
    <row r="242" spans="1:10">
      <c r="A242" t="s">
        <v>2276</v>
      </c>
      <c r="B242" t="s">
        <v>283</v>
      </c>
      <c r="C242">
        <v>5601028025331</v>
      </c>
      <c r="D242">
        <v>1</v>
      </c>
      <c r="E242">
        <v>69</v>
      </c>
      <c r="F242" t="s">
        <v>2277</v>
      </c>
      <c r="H242">
        <v>69</v>
      </c>
      <c r="I242">
        <v>33.56</v>
      </c>
      <c r="J242">
        <f t="shared" si="3"/>
        <v>33.56</v>
      </c>
    </row>
    <row r="243" spans="1:10">
      <c r="A243" t="s">
        <v>2278</v>
      </c>
      <c r="B243" t="s">
        <v>283</v>
      </c>
      <c r="C243">
        <v>5601028025331</v>
      </c>
      <c r="D243">
        <v>1</v>
      </c>
      <c r="E243">
        <v>69</v>
      </c>
      <c r="F243" t="s">
        <v>2279</v>
      </c>
      <c r="H243">
        <v>69</v>
      </c>
      <c r="I243">
        <v>33.56</v>
      </c>
      <c r="J243">
        <f t="shared" si="3"/>
        <v>33.56</v>
      </c>
    </row>
    <row r="244" spans="1:10">
      <c r="A244" t="s">
        <v>2280</v>
      </c>
      <c r="B244" t="s">
        <v>283</v>
      </c>
      <c r="C244">
        <v>5601028025331</v>
      </c>
      <c r="D244">
        <v>1</v>
      </c>
      <c r="E244">
        <v>69</v>
      </c>
      <c r="F244" t="s">
        <v>2281</v>
      </c>
      <c r="H244">
        <v>69</v>
      </c>
      <c r="I244">
        <v>33.56</v>
      </c>
      <c r="J244">
        <f t="shared" si="3"/>
        <v>33.56</v>
      </c>
    </row>
    <row r="245" spans="1:10">
      <c r="A245" t="s">
        <v>2282</v>
      </c>
      <c r="B245" t="s">
        <v>283</v>
      </c>
      <c r="C245">
        <v>5601028025331</v>
      </c>
      <c r="D245">
        <v>1</v>
      </c>
      <c r="E245">
        <v>69</v>
      </c>
      <c r="F245" t="s">
        <v>2281</v>
      </c>
      <c r="H245">
        <v>69</v>
      </c>
      <c r="I245">
        <v>33.56</v>
      </c>
      <c r="J245">
        <f t="shared" si="3"/>
        <v>33.56</v>
      </c>
    </row>
    <row r="246" spans="1:10">
      <c r="A246" t="s">
        <v>2283</v>
      </c>
      <c r="B246" t="s">
        <v>283</v>
      </c>
      <c r="C246">
        <v>5601028025331</v>
      </c>
      <c r="D246">
        <v>1</v>
      </c>
      <c r="E246">
        <v>119</v>
      </c>
      <c r="F246" t="s">
        <v>2284</v>
      </c>
      <c r="H246">
        <v>119</v>
      </c>
      <c r="I246">
        <v>33.56</v>
      </c>
      <c r="J246">
        <f t="shared" si="3"/>
        <v>33.56</v>
      </c>
    </row>
    <row r="247" spans="1:10">
      <c r="A247" t="s">
        <v>2285</v>
      </c>
      <c r="B247" t="s">
        <v>855</v>
      </c>
      <c r="C247" t="s">
        <v>610</v>
      </c>
      <c r="D247">
        <v>2</v>
      </c>
      <c r="E247">
        <v>59</v>
      </c>
      <c r="F247" t="s">
        <v>2286</v>
      </c>
      <c r="H247">
        <v>118</v>
      </c>
      <c r="I247">
        <v>21.49</v>
      </c>
      <c r="J247">
        <f t="shared" si="3"/>
        <v>42.98</v>
      </c>
    </row>
    <row r="248" spans="1:10">
      <c r="A248" t="s">
        <v>2287</v>
      </c>
      <c r="B248" t="s">
        <v>855</v>
      </c>
      <c r="C248" t="s">
        <v>610</v>
      </c>
      <c r="D248">
        <v>1</v>
      </c>
      <c r="E248">
        <v>59</v>
      </c>
      <c r="F248" t="s">
        <v>2288</v>
      </c>
      <c r="H248">
        <v>59</v>
      </c>
      <c r="I248">
        <v>21.49</v>
      </c>
      <c r="J248">
        <f t="shared" si="3"/>
        <v>21.49</v>
      </c>
    </row>
    <row r="249" spans="1:10">
      <c r="A249" t="s">
        <v>2289</v>
      </c>
      <c r="B249" t="s">
        <v>855</v>
      </c>
      <c r="C249" t="s">
        <v>610</v>
      </c>
      <c r="D249">
        <v>1</v>
      </c>
      <c r="E249">
        <v>59</v>
      </c>
      <c r="F249" t="s">
        <v>2290</v>
      </c>
      <c r="H249">
        <v>59</v>
      </c>
      <c r="I249">
        <v>21.49</v>
      </c>
      <c r="J249">
        <f t="shared" si="3"/>
        <v>21.49</v>
      </c>
    </row>
    <row r="250" spans="1:10">
      <c r="A250" t="s">
        <v>2291</v>
      </c>
      <c r="B250" t="s">
        <v>855</v>
      </c>
      <c r="C250" t="s">
        <v>610</v>
      </c>
      <c r="D250">
        <v>1</v>
      </c>
      <c r="E250">
        <v>59</v>
      </c>
      <c r="F250" t="s">
        <v>2292</v>
      </c>
      <c r="H250">
        <v>59</v>
      </c>
      <c r="I250">
        <v>21.49</v>
      </c>
      <c r="J250">
        <f t="shared" si="3"/>
        <v>21.49</v>
      </c>
    </row>
    <row r="251" spans="1:10">
      <c r="A251" t="s">
        <v>2293</v>
      </c>
      <c r="B251" t="s">
        <v>855</v>
      </c>
      <c r="C251" t="s">
        <v>610</v>
      </c>
      <c r="D251">
        <v>2</v>
      </c>
      <c r="E251">
        <v>59</v>
      </c>
      <c r="F251" t="s">
        <v>2294</v>
      </c>
      <c r="H251">
        <v>118</v>
      </c>
      <c r="I251">
        <v>21.49</v>
      </c>
      <c r="J251">
        <f t="shared" si="3"/>
        <v>42.98</v>
      </c>
    </row>
    <row r="252" spans="1:10">
      <c r="A252" t="s">
        <v>2295</v>
      </c>
      <c r="B252" t="s">
        <v>855</v>
      </c>
      <c r="C252" t="s">
        <v>610</v>
      </c>
      <c r="D252">
        <v>2</v>
      </c>
      <c r="E252">
        <v>59</v>
      </c>
      <c r="F252" t="s">
        <v>2294</v>
      </c>
      <c r="H252">
        <v>118</v>
      </c>
      <c r="I252">
        <v>21.49</v>
      </c>
      <c r="J252">
        <f t="shared" si="3"/>
        <v>42.98</v>
      </c>
    </row>
    <row r="253" spans="1:10">
      <c r="A253" t="s">
        <v>2296</v>
      </c>
      <c r="B253" t="s">
        <v>257</v>
      </c>
      <c r="C253">
        <v>5601028020640</v>
      </c>
      <c r="D253">
        <v>1</v>
      </c>
      <c r="E253">
        <v>2.9</v>
      </c>
      <c r="F253" t="s">
        <v>2297</v>
      </c>
      <c r="H253">
        <v>2.9</v>
      </c>
      <c r="I253">
        <v>4</v>
      </c>
      <c r="J253">
        <f t="shared" si="3"/>
        <v>4</v>
      </c>
    </row>
    <row r="254" spans="1:10">
      <c r="A254" t="s">
        <v>2298</v>
      </c>
      <c r="B254" t="s">
        <v>257</v>
      </c>
      <c r="C254">
        <v>5601028020640</v>
      </c>
      <c r="D254">
        <v>1</v>
      </c>
      <c r="E254">
        <v>2.9</v>
      </c>
      <c r="F254" t="s">
        <v>2297</v>
      </c>
      <c r="H254">
        <v>2.9</v>
      </c>
      <c r="I254">
        <v>4</v>
      </c>
      <c r="J254">
        <f t="shared" si="3"/>
        <v>4</v>
      </c>
    </row>
    <row r="255" spans="1:10">
      <c r="A255" t="s">
        <v>2299</v>
      </c>
      <c r="B255" t="s">
        <v>257</v>
      </c>
      <c r="C255">
        <v>5601028020640</v>
      </c>
      <c r="D255">
        <v>1</v>
      </c>
      <c r="E255">
        <v>2.9</v>
      </c>
      <c r="F255" t="s">
        <v>2300</v>
      </c>
      <c r="H255">
        <v>2.9</v>
      </c>
      <c r="I255">
        <v>4</v>
      </c>
      <c r="J255">
        <f t="shared" si="3"/>
        <v>4</v>
      </c>
    </row>
    <row r="256" spans="1:10">
      <c r="A256" t="s">
        <v>2301</v>
      </c>
      <c r="B256" t="s">
        <v>257</v>
      </c>
      <c r="C256">
        <v>5601028020640</v>
      </c>
      <c r="D256">
        <v>1</v>
      </c>
      <c r="E256">
        <v>2.9</v>
      </c>
      <c r="F256" t="s">
        <v>2302</v>
      </c>
      <c r="H256">
        <v>2.9</v>
      </c>
      <c r="I256">
        <v>4</v>
      </c>
      <c r="J256">
        <f t="shared" si="3"/>
        <v>4</v>
      </c>
    </row>
    <row r="257" spans="1:10">
      <c r="A257" t="s">
        <v>2303</v>
      </c>
      <c r="B257" t="s">
        <v>257</v>
      </c>
      <c r="C257">
        <v>5601028020640</v>
      </c>
      <c r="D257">
        <v>1</v>
      </c>
      <c r="E257">
        <v>2.9</v>
      </c>
      <c r="F257" t="s">
        <v>2304</v>
      </c>
      <c r="H257">
        <v>2.9</v>
      </c>
      <c r="I257">
        <v>4</v>
      </c>
      <c r="J257">
        <f t="shared" si="3"/>
        <v>4</v>
      </c>
    </row>
    <row r="258" spans="1:10">
      <c r="A258" t="s">
        <v>2305</v>
      </c>
      <c r="B258" t="s">
        <v>257</v>
      </c>
      <c r="C258">
        <v>5601028020640</v>
      </c>
      <c r="D258">
        <v>1</v>
      </c>
      <c r="E258">
        <v>2.9</v>
      </c>
      <c r="F258" t="s">
        <v>2304</v>
      </c>
      <c r="H258">
        <v>2.9</v>
      </c>
      <c r="I258">
        <v>4</v>
      </c>
      <c r="J258">
        <f t="shared" si="3"/>
        <v>4</v>
      </c>
    </row>
    <row r="259" spans="1:10">
      <c r="A259" t="s">
        <v>2306</v>
      </c>
      <c r="B259" t="s">
        <v>257</v>
      </c>
      <c r="C259">
        <v>5601028020640</v>
      </c>
      <c r="D259">
        <v>1</v>
      </c>
      <c r="E259">
        <v>2.9</v>
      </c>
      <c r="F259" t="s">
        <v>2307</v>
      </c>
      <c r="H259">
        <v>2.9</v>
      </c>
      <c r="I259">
        <v>4</v>
      </c>
      <c r="J259">
        <f t="shared" ref="J259:J277" si="4">I259*D259</f>
        <v>4</v>
      </c>
    </row>
    <row r="260" spans="1:10">
      <c r="A260" t="s">
        <v>2308</v>
      </c>
      <c r="B260" t="s">
        <v>257</v>
      </c>
      <c r="C260">
        <v>5601028020640</v>
      </c>
      <c r="D260">
        <v>1</v>
      </c>
      <c r="E260">
        <v>2.9</v>
      </c>
      <c r="F260" t="s">
        <v>2307</v>
      </c>
      <c r="H260">
        <v>2.9</v>
      </c>
      <c r="I260">
        <v>4</v>
      </c>
      <c r="J260">
        <f t="shared" si="4"/>
        <v>4</v>
      </c>
    </row>
    <row r="261" spans="1:10">
      <c r="A261" t="s">
        <v>2309</v>
      </c>
      <c r="B261" t="s">
        <v>257</v>
      </c>
      <c r="C261">
        <v>5601028020640</v>
      </c>
      <c r="D261">
        <v>1</v>
      </c>
      <c r="E261">
        <v>2.9</v>
      </c>
      <c r="F261" t="s">
        <v>2307</v>
      </c>
      <c r="H261">
        <v>2.9</v>
      </c>
      <c r="I261">
        <v>4</v>
      </c>
      <c r="J261">
        <f t="shared" si="4"/>
        <v>4</v>
      </c>
    </row>
    <row r="262" spans="1:10">
      <c r="A262" t="s">
        <v>2310</v>
      </c>
      <c r="B262" t="s">
        <v>257</v>
      </c>
      <c r="C262">
        <v>5601028020640</v>
      </c>
      <c r="D262">
        <v>1</v>
      </c>
      <c r="E262">
        <v>2.9</v>
      </c>
      <c r="F262" t="s">
        <v>2311</v>
      </c>
      <c r="H262">
        <v>2.9</v>
      </c>
      <c r="I262">
        <v>4</v>
      </c>
      <c r="J262">
        <f t="shared" si="4"/>
        <v>4</v>
      </c>
    </row>
    <row r="263" spans="1:10">
      <c r="A263" t="s">
        <v>2312</v>
      </c>
      <c r="B263" t="s">
        <v>257</v>
      </c>
      <c r="C263">
        <v>5601028020640</v>
      </c>
      <c r="D263">
        <v>1</v>
      </c>
      <c r="E263">
        <v>2.9</v>
      </c>
      <c r="F263" t="s">
        <v>2313</v>
      </c>
      <c r="H263">
        <v>2.9</v>
      </c>
      <c r="I263">
        <v>4</v>
      </c>
      <c r="J263">
        <f t="shared" si="4"/>
        <v>4</v>
      </c>
    </row>
    <row r="264" spans="1:10">
      <c r="A264" t="s">
        <v>2314</v>
      </c>
      <c r="B264" t="s">
        <v>257</v>
      </c>
      <c r="C264">
        <v>5601028020640</v>
      </c>
      <c r="D264">
        <v>1</v>
      </c>
      <c r="E264">
        <v>2.9</v>
      </c>
      <c r="F264" t="s">
        <v>2315</v>
      </c>
      <c r="H264">
        <v>2.9</v>
      </c>
      <c r="I264">
        <v>4</v>
      </c>
      <c r="J264">
        <f t="shared" si="4"/>
        <v>4</v>
      </c>
    </row>
    <row r="265" spans="1:10">
      <c r="A265" t="s">
        <v>2316</v>
      </c>
      <c r="B265" t="s">
        <v>1480</v>
      </c>
      <c r="C265" t="s">
        <v>1481</v>
      </c>
      <c r="D265">
        <v>2</v>
      </c>
      <c r="E265">
        <v>25</v>
      </c>
      <c r="F265" t="s">
        <v>2317</v>
      </c>
      <c r="H265">
        <v>50</v>
      </c>
      <c r="I265">
        <v>13.78</v>
      </c>
      <c r="J265">
        <f t="shared" si="4"/>
        <v>27.56</v>
      </c>
    </row>
    <row r="266" spans="1:10">
      <c r="A266" t="s">
        <v>2318</v>
      </c>
      <c r="B266" t="s">
        <v>1480</v>
      </c>
      <c r="C266" t="s">
        <v>1481</v>
      </c>
      <c r="D266">
        <v>1</v>
      </c>
      <c r="E266">
        <v>25</v>
      </c>
      <c r="F266" t="s">
        <v>2319</v>
      </c>
      <c r="H266">
        <v>25</v>
      </c>
      <c r="I266">
        <v>13.78</v>
      </c>
      <c r="J266">
        <f t="shared" si="4"/>
        <v>13.78</v>
      </c>
    </row>
    <row r="267" spans="1:10">
      <c r="A267" t="s">
        <v>2320</v>
      </c>
      <c r="B267" t="s">
        <v>1480</v>
      </c>
      <c r="C267" t="s">
        <v>1481</v>
      </c>
      <c r="D267">
        <v>1</v>
      </c>
      <c r="E267">
        <v>25</v>
      </c>
      <c r="F267" t="s">
        <v>2321</v>
      </c>
      <c r="H267">
        <v>25</v>
      </c>
      <c r="I267">
        <v>13.78</v>
      </c>
      <c r="J267">
        <f t="shared" si="4"/>
        <v>13.78</v>
      </c>
    </row>
    <row r="268" spans="1:10">
      <c r="A268" t="s">
        <v>2322</v>
      </c>
      <c r="B268" t="s">
        <v>1480</v>
      </c>
      <c r="C268" t="s">
        <v>1481</v>
      </c>
      <c r="D268">
        <v>1</v>
      </c>
      <c r="E268">
        <v>25</v>
      </c>
      <c r="F268" t="s">
        <v>2321</v>
      </c>
      <c r="H268">
        <v>25</v>
      </c>
      <c r="I268">
        <v>13.78</v>
      </c>
      <c r="J268">
        <f t="shared" si="4"/>
        <v>13.78</v>
      </c>
    </row>
    <row r="269" spans="1:10">
      <c r="A269" t="s">
        <v>2323</v>
      </c>
      <c r="B269" t="s">
        <v>1480</v>
      </c>
      <c r="C269" t="s">
        <v>1481</v>
      </c>
      <c r="D269">
        <v>1</v>
      </c>
      <c r="E269">
        <v>25</v>
      </c>
      <c r="F269" t="s">
        <v>2324</v>
      </c>
      <c r="H269">
        <v>25</v>
      </c>
      <c r="I269">
        <v>13.78</v>
      </c>
      <c r="J269">
        <f t="shared" si="4"/>
        <v>13.78</v>
      </c>
    </row>
    <row r="270" spans="1:10">
      <c r="A270" t="s">
        <v>2325</v>
      </c>
      <c r="B270" t="s">
        <v>1480</v>
      </c>
      <c r="C270" t="s">
        <v>1481</v>
      </c>
      <c r="D270">
        <v>1</v>
      </c>
      <c r="E270">
        <v>25</v>
      </c>
      <c r="F270" t="s">
        <v>2326</v>
      </c>
      <c r="H270">
        <v>25</v>
      </c>
      <c r="I270">
        <v>13.78</v>
      </c>
      <c r="J270">
        <f t="shared" si="4"/>
        <v>13.78</v>
      </c>
    </row>
    <row r="271" spans="1:10">
      <c r="A271" t="s">
        <v>2327</v>
      </c>
      <c r="B271" t="s">
        <v>1480</v>
      </c>
      <c r="C271" t="s">
        <v>1481</v>
      </c>
      <c r="D271">
        <v>1</v>
      </c>
      <c r="E271">
        <v>25</v>
      </c>
      <c r="F271" t="s">
        <v>2328</v>
      </c>
      <c r="H271">
        <v>25</v>
      </c>
      <c r="I271">
        <v>13.78</v>
      </c>
      <c r="J271">
        <f t="shared" si="4"/>
        <v>13.78</v>
      </c>
    </row>
    <row r="272" spans="1:10">
      <c r="A272" t="s">
        <v>2329</v>
      </c>
      <c r="B272" t="s">
        <v>1480</v>
      </c>
      <c r="C272" t="s">
        <v>1481</v>
      </c>
      <c r="D272">
        <v>1</v>
      </c>
      <c r="E272">
        <v>25</v>
      </c>
      <c r="F272" t="s">
        <v>2328</v>
      </c>
      <c r="H272">
        <v>25</v>
      </c>
      <c r="I272">
        <v>13.78</v>
      </c>
      <c r="J272">
        <f t="shared" si="4"/>
        <v>13.78</v>
      </c>
    </row>
    <row r="273" spans="1:10">
      <c r="A273" t="s">
        <v>2330</v>
      </c>
      <c r="B273" t="s">
        <v>1480</v>
      </c>
      <c r="C273" t="s">
        <v>1481</v>
      </c>
      <c r="D273">
        <v>1</v>
      </c>
      <c r="E273">
        <v>25</v>
      </c>
      <c r="F273" t="s">
        <v>2331</v>
      </c>
      <c r="H273">
        <v>25</v>
      </c>
      <c r="I273">
        <v>13.78</v>
      </c>
      <c r="J273">
        <f t="shared" si="4"/>
        <v>13.78</v>
      </c>
    </row>
    <row r="274" spans="1:10">
      <c r="A274" t="s">
        <v>2332</v>
      </c>
      <c r="B274" t="s">
        <v>1480</v>
      </c>
      <c r="C274" t="s">
        <v>1481</v>
      </c>
      <c r="D274">
        <v>1</v>
      </c>
      <c r="E274">
        <v>25</v>
      </c>
      <c r="F274" t="s">
        <v>2333</v>
      </c>
      <c r="H274">
        <v>25</v>
      </c>
      <c r="I274">
        <v>13.78</v>
      </c>
      <c r="J274">
        <f t="shared" si="4"/>
        <v>13.78</v>
      </c>
    </row>
    <row r="275" spans="1:10">
      <c r="A275" t="s">
        <v>2334</v>
      </c>
      <c r="B275" t="s">
        <v>1480</v>
      </c>
      <c r="C275" t="s">
        <v>1481</v>
      </c>
      <c r="D275">
        <v>1</v>
      </c>
      <c r="E275">
        <v>25</v>
      </c>
      <c r="F275" t="s">
        <v>2335</v>
      </c>
      <c r="H275">
        <v>25</v>
      </c>
      <c r="I275">
        <v>13.78</v>
      </c>
      <c r="J275">
        <f t="shared" si="4"/>
        <v>13.78</v>
      </c>
    </row>
    <row r="276" spans="1:10">
      <c r="A276" t="s">
        <v>2336</v>
      </c>
      <c r="B276" t="s">
        <v>322</v>
      </c>
      <c r="C276" t="s">
        <v>23</v>
      </c>
      <c r="D276">
        <v>1</v>
      </c>
      <c r="E276">
        <v>89</v>
      </c>
      <c r="F276" t="s">
        <v>2337</v>
      </c>
      <c r="H276">
        <v>89</v>
      </c>
      <c r="I276">
        <v>28</v>
      </c>
      <c r="J276">
        <f t="shared" si="4"/>
        <v>28</v>
      </c>
    </row>
    <row r="277" spans="1:10">
      <c r="A277" t="s">
        <v>2338</v>
      </c>
      <c r="B277" t="s">
        <v>322</v>
      </c>
      <c r="C277" t="s">
        <v>23</v>
      </c>
      <c r="D277">
        <v>1</v>
      </c>
      <c r="E277">
        <v>89</v>
      </c>
      <c r="F277" t="s">
        <v>2339</v>
      </c>
      <c r="H277">
        <v>89</v>
      </c>
      <c r="I277">
        <v>28</v>
      </c>
      <c r="J277">
        <f t="shared" si="4"/>
        <v>28</v>
      </c>
    </row>
    <row r="278" spans="8:10">
      <c r="H278" s="1">
        <f>SUM(H2:H277)</f>
        <v>13919.12</v>
      </c>
      <c r="J278" s="1">
        <f>SUM(J2:J277)</f>
        <v>6070.32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5"/>
  <sheetViews>
    <sheetView workbookViewId="0">
      <selection activeCell="C1" sqref="C1"/>
    </sheetView>
  </sheetViews>
  <sheetFormatPr defaultColWidth="9" defaultRowHeight="13.5"/>
  <cols>
    <col min="1" max="1" width="21.5" customWidth="1"/>
    <col min="2" max="2" width="74" customWidth="1"/>
    <col min="3" max="3" width="17" customWidth="1"/>
    <col min="6" max="6" width="12.875" customWidth="1"/>
    <col min="7" max="7" width="10" customWidth="1"/>
    <col min="10" max="10" width="9.37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2340</v>
      </c>
      <c r="B2" t="s">
        <v>975</v>
      </c>
      <c r="C2" t="s">
        <v>976</v>
      </c>
      <c r="D2">
        <v>1</v>
      </c>
      <c r="E2">
        <v>99</v>
      </c>
      <c r="F2" t="s">
        <v>2341</v>
      </c>
      <c r="H2">
        <v>99</v>
      </c>
      <c r="I2">
        <v>34.98</v>
      </c>
      <c r="J2">
        <f>I2*D2</f>
        <v>34.98</v>
      </c>
    </row>
    <row r="3" spans="1:10">
      <c r="A3" t="s">
        <v>2342</v>
      </c>
      <c r="B3" t="s">
        <v>975</v>
      </c>
      <c r="C3" t="s">
        <v>976</v>
      </c>
      <c r="D3">
        <v>1</v>
      </c>
      <c r="E3">
        <v>99</v>
      </c>
      <c r="F3" t="s">
        <v>2343</v>
      </c>
      <c r="H3">
        <v>99</v>
      </c>
      <c r="I3">
        <v>34.98</v>
      </c>
      <c r="J3">
        <f t="shared" ref="J3:J66" si="0">I3*D3</f>
        <v>34.98</v>
      </c>
    </row>
    <row r="4" spans="1:10">
      <c r="A4" t="s">
        <v>2344</v>
      </c>
      <c r="B4" t="s">
        <v>2345</v>
      </c>
      <c r="C4">
        <v>5601028010573</v>
      </c>
      <c r="D4">
        <v>1</v>
      </c>
      <c r="E4">
        <v>109</v>
      </c>
      <c r="F4" t="s">
        <v>2346</v>
      </c>
      <c r="H4">
        <v>109</v>
      </c>
      <c r="I4">
        <v>24.56</v>
      </c>
      <c r="J4">
        <f t="shared" si="0"/>
        <v>24.56</v>
      </c>
    </row>
    <row r="5" spans="1:10">
      <c r="A5" t="s">
        <v>2347</v>
      </c>
      <c r="B5" t="s">
        <v>2348</v>
      </c>
      <c r="C5" t="s">
        <v>2349</v>
      </c>
      <c r="D5">
        <v>1</v>
      </c>
      <c r="E5">
        <v>99</v>
      </c>
      <c r="F5" t="s">
        <v>2350</v>
      </c>
      <c r="H5">
        <v>99</v>
      </c>
      <c r="I5">
        <v>21.76</v>
      </c>
      <c r="J5">
        <f t="shared" si="0"/>
        <v>21.76</v>
      </c>
    </row>
    <row r="6" spans="1:10">
      <c r="A6" t="s">
        <v>2351</v>
      </c>
      <c r="B6" t="s">
        <v>2352</v>
      </c>
      <c r="C6" t="s">
        <v>2353</v>
      </c>
      <c r="D6">
        <v>1</v>
      </c>
      <c r="E6">
        <v>99</v>
      </c>
      <c r="F6" t="s">
        <v>2354</v>
      </c>
      <c r="H6">
        <v>99</v>
      </c>
      <c r="I6">
        <v>21.76</v>
      </c>
      <c r="J6">
        <f t="shared" si="0"/>
        <v>21.76</v>
      </c>
    </row>
    <row r="7" spans="1:10">
      <c r="A7" t="s">
        <v>2355</v>
      </c>
      <c r="B7" t="s">
        <v>2356</v>
      </c>
      <c r="C7" t="s">
        <v>2357</v>
      </c>
      <c r="D7">
        <v>1</v>
      </c>
      <c r="E7">
        <v>119</v>
      </c>
      <c r="F7" t="s">
        <v>2358</v>
      </c>
      <c r="H7">
        <v>114</v>
      </c>
      <c r="I7">
        <v>87.31</v>
      </c>
      <c r="J7">
        <f t="shared" si="0"/>
        <v>87.31</v>
      </c>
    </row>
    <row r="8" spans="1:10">
      <c r="A8" t="s">
        <v>2359</v>
      </c>
      <c r="B8" t="s">
        <v>2360</v>
      </c>
      <c r="C8">
        <v>5601028023122</v>
      </c>
      <c r="D8">
        <v>1</v>
      </c>
      <c r="E8">
        <v>52</v>
      </c>
      <c r="F8" t="s">
        <v>2361</v>
      </c>
      <c r="H8">
        <v>52</v>
      </c>
      <c r="I8">
        <v>22.37</v>
      </c>
      <c r="J8">
        <f t="shared" si="0"/>
        <v>22.37</v>
      </c>
    </row>
    <row r="9" spans="1:10">
      <c r="A9" t="s">
        <v>2362</v>
      </c>
      <c r="B9" t="s">
        <v>2360</v>
      </c>
      <c r="C9">
        <v>5601028023122</v>
      </c>
      <c r="D9">
        <v>1</v>
      </c>
      <c r="E9">
        <v>52</v>
      </c>
      <c r="F9" t="s">
        <v>2363</v>
      </c>
      <c r="H9">
        <v>52</v>
      </c>
      <c r="I9">
        <v>22.37</v>
      </c>
      <c r="J9">
        <f t="shared" si="0"/>
        <v>22.37</v>
      </c>
    </row>
    <row r="10" spans="1:10">
      <c r="A10" t="s">
        <v>2364</v>
      </c>
      <c r="B10" t="s">
        <v>2360</v>
      </c>
      <c r="C10">
        <v>5601028023122</v>
      </c>
      <c r="D10">
        <v>1</v>
      </c>
      <c r="E10">
        <v>52</v>
      </c>
      <c r="F10" t="s">
        <v>2365</v>
      </c>
      <c r="H10">
        <v>52</v>
      </c>
      <c r="I10">
        <v>22.37</v>
      </c>
      <c r="J10">
        <f t="shared" si="0"/>
        <v>22.37</v>
      </c>
    </row>
    <row r="11" spans="1:10">
      <c r="A11" t="s">
        <v>2366</v>
      </c>
      <c r="B11" t="s">
        <v>2360</v>
      </c>
      <c r="C11">
        <v>5601028023122</v>
      </c>
      <c r="D11">
        <v>2</v>
      </c>
      <c r="E11">
        <v>52</v>
      </c>
      <c r="F11" t="s">
        <v>2367</v>
      </c>
      <c r="H11">
        <v>104</v>
      </c>
      <c r="I11">
        <v>22.37</v>
      </c>
      <c r="J11">
        <f t="shared" si="0"/>
        <v>44.74</v>
      </c>
    </row>
    <row r="12" spans="1:10">
      <c r="A12" t="s">
        <v>2368</v>
      </c>
      <c r="B12" t="s">
        <v>2360</v>
      </c>
      <c r="C12">
        <v>5601028023122</v>
      </c>
      <c r="D12">
        <v>1</v>
      </c>
      <c r="E12">
        <v>52</v>
      </c>
      <c r="F12" t="s">
        <v>2369</v>
      </c>
      <c r="H12">
        <v>52</v>
      </c>
      <c r="I12">
        <v>22.37</v>
      </c>
      <c r="J12">
        <f t="shared" si="0"/>
        <v>22.37</v>
      </c>
    </row>
    <row r="13" spans="1:10">
      <c r="A13" t="s">
        <v>2370</v>
      </c>
      <c r="B13" t="s">
        <v>2360</v>
      </c>
      <c r="C13">
        <v>5601028023122</v>
      </c>
      <c r="D13">
        <v>1</v>
      </c>
      <c r="E13">
        <v>52</v>
      </c>
      <c r="F13" t="s">
        <v>2371</v>
      </c>
      <c r="H13">
        <v>52</v>
      </c>
      <c r="I13">
        <v>22.37</v>
      </c>
      <c r="J13">
        <f t="shared" si="0"/>
        <v>22.37</v>
      </c>
    </row>
    <row r="14" spans="1:10">
      <c r="A14" t="s">
        <v>2372</v>
      </c>
      <c r="B14" t="s">
        <v>2356</v>
      </c>
      <c r="C14" t="s">
        <v>2357</v>
      </c>
      <c r="D14">
        <v>1</v>
      </c>
      <c r="E14">
        <v>119</v>
      </c>
      <c r="F14" t="s">
        <v>2373</v>
      </c>
      <c r="H14">
        <v>119</v>
      </c>
      <c r="I14">
        <v>87.31</v>
      </c>
      <c r="J14">
        <f t="shared" si="0"/>
        <v>87.31</v>
      </c>
    </row>
    <row r="15" spans="1:10">
      <c r="A15" t="s">
        <v>2374</v>
      </c>
      <c r="B15" t="s">
        <v>2356</v>
      </c>
      <c r="C15" t="s">
        <v>2357</v>
      </c>
      <c r="D15">
        <v>1</v>
      </c>
      <c r="E15">
        <v>119</v>
      </c>
      <c r="F15" t="s">
        <v>2375</v>
      </c>
      <c r="H15">
        <v>119</v>
      </c>
      <c r="I15">
        <v>87.31</v>
      </c>
      <c r="J15">
        <f t="shared" si="0"/>
        <v>87.31</v>
      </c>
    </row>
    <row r="16" spans="1:10">
      <c r="A16" t="s">
        <v>2376</v>
      </c>
      <c r="B16" t="s">
        <v>2356</v>
      </c>
      <c r="C16" t="s">
        <v>2357</v>
      </c>
      <c r="D16">
        <v>1</v>
      </c>
      <c r="E16">
        <v>119</v>
      </c>
      <c r="F16" t="s">
        <v>2377</v>
      </c>
      <c r="H16">
        <v>119</v>
      </c>
      <c r="I16">
        <v>87.31</v>
      </c>
      <c r="J16">
        <f t="shared" si="0"/>
        <v>87.31</v>
      </c>
    </row>
    <row r="17" spans="1:10">
      <c r="A17" t="s">
        <v>2378</v>
      </c>
      <c r="B17" t="s">
        <v>2356</v>
      </c>
      <c r="C17" t="s">
        <v>2357</v>
      </c>
      <c r="D17">
        <v>1</v>
      </c>
      <c r="E17">
        <v>119</v>
      </c>
      <c r="F17" t="s">
        <v>2379</v>
      </c>
      <c r="H17">
        <v>119</v>
      </c>
      <c r="I17">
        <v>87.31</v>
      </c>
      <c r="J17">
        <f t="shared" si="0"/>
        <v>87.31</v>
      </c>
    </row>
    <row r="18" spans="1:10">
      <c r="A18" t="s">
        <v>2380</v>
      </c>
      <c r="B18" t="s">
        <v>2356</v>
      </c>
      <c r="C18" t="s">
        <v>2357</v>
      </c>
      <c r="D18">
        <v>1</v>
      </c>
      <c r="E18">
        <v>119</v>
      </c>
      <c r="F18" t="s">
        <v>2379</v>
      </c>
      <c r="H18">
        <v>119</v>
      </c>
      <c r="I18">
        <v>87.31</v>
      </c>
      <c r="J18">
        <f t="shared" si="0"/>
        <v>87.31</v>
      </c>
    </row>
    <row r="19" spans="1:10">
      <c r="A19" t="s">
        <v>2381</v>
      </c>
      <c r="B19" t="s">
        <v>2356</v>
      </c>
      <c r="C19" t="s">
        <v>2357</v>
      </c>
      <c r="D19">
        <v>1</v>
      </c>
      <c r="E19">
        <v>119</v>
      </c>
      <c r="F19" t="s">
        <v>2382</v>
      </c>
      <c r="H19">
        <v>119</v>
      </c>
      <c r="I19">
        <v>87.31</v>
      </c>
      <c r="J19">
        <f t="shared" si="0"/>
        <v>87.31</v>
      </c>
    </row>
    <row r="20" spans="1:10">
      <c r="A20" t="s">
        <v>2383</v>
      </c>
      <c r="B20" t="s">
        <v>2356</v>
      </c>
      <c r="C20" t="s">
        <v>2357</v>
      </c>
      <c r="D20">
        <v>1</v>
      </c>
      <c r="E20">
        <v>119</v>
      </c>
      <c r="F20" t="s">
        <v>2382</v>
      </c>
      <c r="H20">
        <v>119</v>
      </c>
      <c r="I20">
        <v>87.31</v>
      </c>
      <c r="J20">
        <f t="shared" si="0"/>
        <v>87.31</v>
      </c>
    </row>
    <row r="21" spans="1:10">
      <c r="A21" t="s">
        <v>2384</v>
      </c>
      <c r="B21" t="s">
        <v>2356</v>
      </c>
      <c r="C21" t="s">
        <v>2357</v>
      </c>
      <c r="D21">
        <v>1</v>
      </c>
      <c r="E21">
        <v>119</v>
      </c>
      <c r="F21" t="s">
        <v>2385</v>
      </c>
      <c r="H21">
        <v>119</v>
      </c>
      <c r="I21">
        <v>87.31</v>
      </c>
      <c r="J21">
        <f t="shared" si="0"/>
        <v>87.31</v>
      </c>
    </row>
    <row r="22" spans="1:10">
      <c r="A22" t="s">
        <v>2386</v>
      </c>
      <c r="B22" t="s">
        <v>2356</v>
      </c>
      <c r="C22" t="s">
        <v>2357</v>
      </c>
      <c r="D22">
        <v>1</v>
      </c>
      <c r="E22">
        <v>119</v>
      </c>
      <c r="F22" t="s">
        <v>2387</v>
      </c>
      <c r="H22">
        <v>119</v>
      </c>
      <c r="I22">
        <v>87.31</v>
      </c>
      <c r="J22">
        <f t="shared" si="0"/>
        <v>87.31</v>
      </c>
    </row>
    <row r="23" spans="1:10">
      <c r="A23" t="s">
        <v>2388</v>
      </c>
      <c r="B23" t="s">
        <v>2356</v>
      </c>
      <c r="C23" t="s">
        <v>2357</v>
      </c>
      <c r="D23">
        <v>1</v>
      </c>
      <c r="E23">
        <v>119</v>
      </c>
      <c r="F23" t="s">
        <v>2387</v>
      </c>
      <c r="H23">
        <v>119</v>
      </c>
      <c r="I23">
        <v>87.31</v>
      </c>
      <c r="J23">
        <f t="shared" si="0"/>
        <v>87.31</v>
      </c>
    </row>
    <row r="24" spans="1:10">
      <c r="A24" t="s">
        <v>2389</v>
      </c>
      <c r="B24" t="s">
        <v>2356</v>
      </c>
      <c r="C24" t="s">
        <v>2357</v>
      </c>
      <c r="D24">
        <v>1</v>
      </c>
      <c r="E24">
        <v>119</v>
      </c>
      <c r="F24" t="s">
        <v>2390</v>
      </c>
      <c r="H24">
        <v>119</v>
      </c>
      <c r="I24">
        <v>87.31</v>
      </c>
      <c r="J24">
        <f t="shared" si="0"/>
        <v>87.31</v>
      </c>
    </row>
    <row r="25" spans="1:10">
      <c r="A25" t="s">
        <v>2391</v>
      </c>
      <c r="B25" t="s">
        <v>2356</v>
      </c>
      <c r="C25" t="s">
        <v>2357</v>
      </c>
      <c r="D25">
        <v>1</v>
      </c>
      <c r="E25">
        <v>119</v>
      </c>
      <c r="F25" t="s">
        <v>2390</v>
      </c>
      <c r="H25">
        <v>119</v>
      </c>
      <c r="I25">
        <v>87.31</v>
      </c>
      <c r="J25">
        <f t="shared" si="0"/>
        <v>87.31</v>
      </c>
    </row>
    <row r="26" spans="1:10">
      <c r="A26" t="s">
        <v>2392</v>
      </c>
      <c r="B26" t="s">
        <v>2356</v>
      </c>
      <c r="C26" t="s">
        <v>2357</v>
      </c>
      <c r="D26">
        <v>1</v>
      </c>
      <c r="E26">
        <v>119</v>
      </c>
      <c r="F26" t="s">
        <v>2390</v>
      </c>
      <c r="H26">
        <v>119</v>
      </c>
      <c r="I26">
        <v>87.31</v>
      </c>
      <c r="J26">
        <f t="shared" si="0"/>
        <v>87.31</v>
      </c>
    </row>
    <row r="27" spans="1:10">
      <c r="A27" t="s">
        <v>2393</v>
      </c>
      <c r="B27" t="s">
        <v>2356</v>
      </c>
      <c r="C27" t="s">
        <v>2357</v>
      </c>
      <c r="D27">
        <v>1</v>
      </c>
      <c r="E27">
        <v>119</v>
      </c>
      <c r="F27" t="s">
        <v>2394</v>
      </c>
      <c r="H27">
        <v>119</v>
      </c>
      <c r="I27">
        <v>87.31</v>
      </c>
      <c r="J27">
        <f t="shared" si="0"/>
        <v>87.31</v>
      </c>
    </row>
    <row r="28" spans="1:10">
      <c r="A28" t="s">
        <v>2395</v>
      </c>
      <c r="B28" t="s">
        <v>2356</v>
      </c>
      <c r="C28" t="s">
        <v>2357</v>
      </c>
      <c r="D28">
        <v>1</v>
      </c>
      <c r="E28">
        <v>119</v>
      </c>
      <c r="F28" t="s">
        <v>2396</v>
      </c>
      <c r="H28">
        <v>119</v>
      </c>
      <c r="I28">
        <v>87.31</v>
      </c>
      <c r="J28">
        <f t="shared" si="0"/>
        <v>87.31</v>
      </c>
    </row>
    <row r="29" spans="1:10">
      <c r="A29" t="s">
        <v>2397</v>
      </c>
      <c r="B29" t="s">
        <v>2356</v>
      </c>
      <c r="C29" t="s">
        <v>2357</v>
      </c>
      <c r="D29">
        <v>1</v>
      </c>
      <c r="E29">
        <v>119</v>
      </c>
      <c r="F29" t="s">
        <v>2396</v>
      </c>
      <c r="H29">
        <v>119</v>
      </c>
      <c r="I29">
        <v>87.31</v>
      </c>
      <c r="J29">
        <f t="shared" si="0"/>
        <v>87.31</v>
      </c>
    </row>
    <row r="30" spans="1:10">
      <c r="A30" t="s">
        <v>2398</v>
      </c>
      <c r="B30" t="s">
        <v>2356</v>
      </c>
      <c r="C30" t="s">
        <v>2357</v>
      </c>
      <c r="D30">
        <v>1</v>
      </c>
      <c r="E30">
        <v>119</v>
      </c>
      <c r="F30" t="s">
        <v>2396</v>
      </c>
      <c r="H30">
        <v>114</v>
      </c>
      <c r="I30">
        <v>87.31</v>
      </c>
      <c r="J30">
        <f t="shared" si="0"/>
        <v>87.31</v>
      </c>
    </row>
    <row r="31" spans="1:10">
      <c r="A31" t="s">
        <v>2399</v>
      </c>
      <c r="B31" t="s">
        <v>2356</v>
      </c>
      <c r="C31" t="s">
        <v>2357</v>
      </c>
      <c r="D31">
        <v>1</v>
      </c>
      <c r="E31">
        <v>119</v>
      </c>
      <c r="F31" t="s">
        <v>2400</v>
      </c>
      <c r="H31">
        <v>119</v>
      </c>
      <c r="I31">
        <v>87.31</v>
      </c>
      <c r="J31">
        <f t="shared" si="0"/>
        <v>87.31</v>
      </c>
    </row>
    <row r="32" spans="1:10">
      <c r="A32" t="s">
        <v>2401</v>
      </c>
      <c r="B32" t="s">
        <v>2356</v>
      </c>
      <c r="C32" t="s">
        <v>2357</v>
      </c>
      <c r="D32">
        <v>1</v>
      </c>
      <c r="E32">
        <v>119</v>
      </c>
      <c r="F32" t="s">
        <v>2400</v>
      </c>
      <c r="H32">
        <v>119</v>
      </c>
      <c r="I32">
        <v>87.31</v>
      </c>
      <c r="J32">
        <f t="shared" si="0"/>
        <v>87.31</v>
      </c>
    </row>
    <row r="33" spans="1:10">
      <c r="A33" t="s">
        <v>2402</v>
      </c>
      <c r="B33" t="s">
        <v>2356</v>
      </c>
      <c r="C33" t="s">
        <v>2357</v>
      </c>
      <c r="D33">
        <v>1</v>
      </c>
      <c r="E33">
        <v>119</v>
      </c>
      <c r="F33" t="s">
        <v>2403</v>
      </c>
      <c r="H33">
        <v>119</v>
      </c>
      <c r="I33">
        <v>87.31</v>
      </c>
      <c r="J33">
        <f t="shared" si="0"/>
        <v>87.31</v>
      </c>
    </row>
    <row r="34" spans="1:10">
      <c r="A34" t="s">
        <v>2404</v>
      </c>
      <c r="B34" t="s">
        <v>2405</v>
      </c>
      <c r="C34">
        <v>5601028009829</v>
      </c>
      <c r="D34">
        <v>1</v>
      </c>
      <c r="E34">
        <v>45</v>
      </c>
      <c r="F34" t="s">
        <v>2406</v>
      </c>
      <c r="H34">
        <v>45</v>
      </c>
      <c r="I34">
        <v>7.57</v>
      </c>
      <c r="J34">
        <f t="shared" si="0"/>
        <v>7.57</v>
      </c>
    </row>
    <row r="35" spans="1:10">
      <c r="A35" t="s">
        <v>2407</v>
      </c>
      <c r="B35" t="s">
        <v>2405</v>
      </c>
      <c r="C35">
        <v>5601028009829</v>
      </c>
      <c r="D35">
        <v>1</v>
      </c>
      <c r="E35">
        <v>45</v>
      </c>
      <c r="F35" t="s">
        <v>2408</v>
      </c>
      <c r="H35">
        <v>45</v>
      </c>
      <c r="I35">
        <v>7.57</v>
      </c>
      <c r="J35">
        <f t="shared" si="0"/>
        <v>7.57</v>
      </c>
    </row>
    <row r="36" spans="1:10">
      <c r="A36" t="s">
        <v>2409</v>
      </c>
      <c r="B36" t="s">
        <v>2405</v>
      </c>
      <c r="C36">
        <v>5601028009829</v>
      </c>
      <c r="D36">
        <v>1</v>
      </c>
      <c r="E36">
        <v>45</v>
      </c>
      <c r="F36" t="s">
        <v>2410</v>
      </c>
      <c r="H36">
        <v>45</v>
      </c>
      <c r="I36">
        <v>7.57</v>
      </c>
      <c r="J36">
        <f t="shared" si="0"/>
        <v>7.57</v>
      </c>
    </row>
    <row r="37" spans="1:10">
      <c r="A37" t="s">
        <v>2411</v>
      </c>
      <c r="B37" t="s">
        <v>2356</v>
      </c>
      <c r="C37" t="s">
        <v>2357</v>
      </c>
      <c r="D37">
        <v>1</v>
      </c>
      <c r="E37">
        <v>119</v>
      </c>
      <c r="F37" t="s">
        <v>2412</v>
      </c>
      <c r="H37">
        <v>119</v>
      </c>
      <c r="I37">
        <v>87.31</v>
      </c>
      <c r="J37">
        <f t="shared" si="0"/>
        <v>87.31</v>
      </c>
    </row>
    <row r="38" spans="1:10">
      <c r="A38" t="s">
        <v>2413</v>
      </c>
      <c r="B38" t="s">
        <v>2356</v>
      </c>
      <c r="C38" t="s">
        <v>2357</v>
      </c>
      <c r="D38">
        <v>1</v>
      </c>
      <c r="E38">
        <v>119</v>
      </c>
      <c r="F38" t="s">
        <v>2414</v>
      </c>
      <c r="H38">
        <v>119</v>
      </c>
      <c r="I38">
        <v>87.31</v>
      </c>
      <c r="J38">
        <f t="shared" si="0"/>
        <v>87.31</v>
      </c>
    </row>
    <row r="39" spans="1:10">
      <c r="A39" t="s">
        <v>2415</v>
      </c>
      <c r="B39" t="s">
        <v>2356</v>
      </c>
      <c r="C39" t="s">
        <v>2357</v>
      </c>
      <c r="D39">
        <v>1</v>
      </c>
      <c r="E39">
        <v>119</v>
      </c>
      <c r="F39" t="s">
        <v>2414</v>
      </c>
      <c r="H39">
        <v>119</v>
      </c>
      <c r="I39">
        <v>87.31</v>
      </c>
      <c r="J39">
        <f t="shared" si="0"/>
        <v>87.31</v>
      </c>
    </row>
    <row r="40" spans="1:10">
      <c r="A40" t="s">
        <v>2416</v>
      </c>
      <c r="B40" t="s">
        <v>2356</v>
      </c>
      <c r="C40" t="s">
        <v>2357</v>
      </c>
      <c r="D40">
        <v>1</v>
      </c>
      <c r="E40">
        <v>119</v>
      </c>
      <c r="F40" t="s">
        <v>2414</v>
      </c>
      <c r="H40">
        <v>119</v>
      </c>
      <c r="I40">
        <v>87.31</v>
      </c>
      <c r="J40">
        <f t="shared" si="0"/>
        <v>87.31</v>
      </c>
    </row>
    <row r="41" spans="1:10">
      <c r="A41" t="s">
        <v>2417</v>
      </c>
      <c r="B41" t="s">
        <v>2356</v>
      </c>
      <c r="C41" t="s">
        <v>2357</v>
      </c>
      <c r="D41">
        <v>1</v>
      </c>
      <c r="E41">
        <v>119</v>
      </c>
      <c r="F41" t="s">
        <v>2414</v>
      </c>
      <c r="H41">
        <v>119</v>
      </c>
      <c r="I41">
        <v>87.31</v>
      </c>
      <c r="J41">
        <f t="shared" si="0"/>
        <v>87.31</v>
      </c>
    </row>
    <row r="42" spans="1:10">
      <c r="A42" t="s">
        <v>2418</v>
      </c>
      <c r="B42" t="s">
        <v>2356</v>
      </c>
      <c r="C42" t="s">
        <v>2357</v>
      </c>
      <c r="D42">
        <v>1</v>
      </c>
      <c r="E42">
        <v>119</v>
      </c>
      <c r="F42" t="s">
        <v>2414</v>
      </c>
      <c r="H42">
        <v>119</v>
      </c>
      <c r="I42">
        <v>87.31</v>
      </c>
      <c r="J42">
        <f t="shared" si="0"/>
        <v>87.31</v>
      </c>
    </row>
    <row r="43" spans="1:10">
      <c r="A43" t="s">
        <v>2419</v>
      </c>
      <c r="B43" t="s">
        <v>2356</v>
      </c>
      <c r="C43" t="s">
        <v>2357</v>
      </c>
      <c r="D43">
        <v>1</v>
      </c>
      <c r="E43">
        <v>119</v>
      </c>
      <c r="F43" t="s">
        <v>2420</v>
      </c>
      <c r="H43">
        <v>119</v>
      </c>
      <c r="I43">
        <v>87.31</v>
      </c>
      <c r="J43">
        <f t="shared" si="0"/>
        <v>87.31</v>
      </c>
    </row>
    <row r="44" spans="1:10">
      <c r="A44" t="s">
        <v>2421</v>
      </c>
      <c r="B44" t="s">
        <v>2356</v>
      </c>
      <c r="C44" t="s">
        <v>2357</v>
      </c>
      <c r="D44">
        <v>1</v>
      </c>
      <c r="E44">
        <v>119</v>
      </c>
      <c r="F44" t="s">
        <v>2420</v>
      </c>
      <c r="H44">
        <v>119</v>
      </c>
      <c r="I44">
        <v>87.31</v>
      </c>
      <c r="J44">
        <f t="shared" si="0"/>
        <v>87.31</v>
      </c>
    </row>
    <row r="45" spans="1:10">
      <c r="A45" t="s">
        <v>2422</v>
      </c>
      <c r="B45" t="s">
        <v>2356</v>
      </c>
      <c r="C45" t="s">
        <v>2357</v>
      </c>
      <c r="D45">
        <v>1</v>
      </c>
      <c r="E45">
        <v>119</v>
      </c>
      <c r="F45" t="s">
        <v>2423</v>
      </c>
      <c r="G45" t="s">
        <v>2424</v>
      </c>
      <c r="H45">
        <v>119</v>
      </c>
      <c r="I45">
        <v>87.31</v>
      </c>
      <c r="J45">
        <f t="shared" si="0"/>
        <v>87.31</v>
      </c>
    </row>
    <row r="46" spans="1:10">
      <c r="A46" t="s">
        <v>2425</v>
      </c>
      <c r="B46" t="s">
        <v>2356</v>
      </c>
      <c r="C46" t="s">
        <v>2357</v>
      </c>
      <c r="D46">
        <v>1</v>
      </c>
      <c r="E46">
        <v>119</v>
      </c>
      <c r="F46" t="s">
        <v>2423</v>
      </c>
      <c r="H46">
        <v>119</v>
      </c>
      <c r="I46">
        <v>87.31</v>
      </c>
      <c r="J46">
        <f t="shared" si="0"/>
        <v>87.31</v>
      </c>
    </row>
    <row r="47" spans="1:10">
      <c r="A47" t="s">
        <v>2426</v>
      </c>
      <c r="B47" t="s">
        <v>2356</v>
      </c>
      <c r="C47" t="s">
        <v>2357</v>
      </c>
      <c r="D47">
        <v>1</v>
      </c>
      <c r="E47">
        <v>119</v>
      </c>
      <c r="F47" t="s">
        <v>2427</v>
      </c>
      <c r="H47">
        <v>119</v>
      </c>
      <c r="I47">
        <v>87.31</v>
      </c>
      <c r="J47">
        <f t="shared" si="0"/>
        <v>87.31</v>
      </c>
    </row>
    <row r="48" spans="1:10">
      <c r="A48" t="s">
        <v>2428</v>
      </c>
      <c r="B48" t="s">
        <v>2356</v>
      </c>
      <c r="C48" t="s">
        <v>2357</v>
      </c>
      <c r="D48">
        <v>1</v>
      </c>
      <c r="E48">
        <v>119</v>
      </c>
      <c r="F48" t="s">
        <v>2427</v>
      </c>
      <c r="H48">
        <v>119</v>
      </c>
      <c r="I48">
        <v>87.31</v>
      </c>
      <c r="J48">
        <f t="shared" si="0"/>
        <v>87.31</v>
      </c>
    </row>
    <row r="49" spans="1:10">
      <c r="A49" t="s">
        <v>2429</v>
      </c>
      <c r="B49" t="s">
        <v>2356</v>
      </c>
      <c r="C49" t="s">
        <v>2357</v>
      </c>
      <c r="D49">
        <v>1</v>
      </c>
      <c r="E49">
        <v>119</v>
      </c>
      <c r="F49" t="s">
        <v>2427</v>
      </c>
      <c r="H49">
        <v>119</v>
      </c>
      <c r="I49">
        <v>87.31</v>
      </c>
      <c r="J49">
        <f t="shared" si="0"/>
        <v>87.31</v>
      </c>
    </row>
    <row r="50" spans="1:10">
      <c r="A50" t="s">
        <v>2430</v>
      </c>
      <c r="B50" t="s">
        <v>2356</v>
      </c>
      <c r="C50" t="s">
        <v>2357</v>
      </c>
      <c r="D50">
        <v>1</v>
      </c>
      <c r="E50">
        <v>119</v>
      </c>
      <c r="F50" t="s">
        <v>2431</v>
      </c>
      <c r="H50">
        <v>119</v>
      </c>
      <c r="I50">
        <v>87.31</v>
      </c>
      <c r="J50">
        <f t="shared" si="0"/>
        <v>87.31</v>
      </c>
    </row>
    <row r="51" spans="1:10">
      <c r="A51" t="s">
        <v>2432</v>
      </c>
      <c r="B51" t="s">
        <v>2356</v>
      </c>
      <c r="C51" t="s">
        <v>2357</v>
      </c>
      <c r="D51">
        <v>1</v>
      </c>
      <c r="E51">
        <v>119</v>
      </c>
      <c r="F51" t="s">
        <v>2431</v>
      </c>
      <c r="H51">
        <v>119</v>
      </c>
      <c r="I51">
        <v>87.31</v>
      </c>
      <c r="J51">
        <f t="shared" si="0"/>
        <v>87.31</v>
      </c>
    </row>
    <row r="52" spans="1:10">
      <c r="A52" t="s">
        <v>2433</v>
      </c>
      <c r="B52" t="s">
        <v>2356</v>
      </c>
      <c r="C52" t="s">
        <v>2357</v>
      </c>
      <c r="D52">
        <v>1</v>
      </c>
      <c r="E52">
        <v>119</v>
      </c>
      <c r="F52" t="s">
        <v>2431</v>
      </c>
      <c r="H52">
        <v>114</v>
      </c>
      <c r="I52">
        <v>87.31</v>
      </c>
      <c r="J52">
        <f t="shared" si="0"/>
        <v>87.31</v>
      </c>
    </row>
    <row r="53" spans="1:10">
      <c r="A53" t="s">
        <v>2434</v>
      </c>
      <c r="B53" t="s">
        <v>2356</v>
      </c>
      <c r="C53" t="s">
        <v>2357</v>
      </c>
      <c r="D53">
        <v>1</v>
      </c>
      <c r="E53">
        <v>119</v>
      </c>
      <c r="F53" t="s">
        <v>2431</v>
      </c>
      <c r="H53">
        <v>119</v>
      </c>
      <c r="I53">
        <v>87.31</v>
      </c>
      <c r="J53">
        <f t="shared" si="0"/>
        <v>87.31</v>
      </c>
    </row>
    <row r="54" spans="1:10">
      <c r="A54" t="s">
        <v>2435</v>
      </c>
      <c r="B54" t="s">
        <v>2356</v>
      </c>
      <c r="C54" t="s">
        <v>2357</v>
      </c>
      <c r="D54">
        <v>1</v>
      </c>
      <c r="E54">
        <v>119</v>
      </c>
      <c r="F54" t="s">
        <v>2431</v>
      </c>
      <c r="H54">
        <v>119</v>
      </c>
      <c r="I54">
        <v>87.31</v>
      </c>
      <c r="J54">
        <f t="shared" si="0"/>
        <v>87.31</v>
      </c>
    </row>
    <row r="55" spans="1:10">
      <c r="A55" t="s">
        <v>2436</v>
      </c>
      <c r="B55" t="s">
        <v>2356</v>
      </c>
      <c r="C55" t="s">
        <v>2357</v>
      </c>
      <c r="D55">
        <v>1</v>
      </c>
      <c r="E55">
        <v>119</v>
      </c>
      <c r="F55" t="s">
        <v>2437</v>
      </c>
      <c r="H55">
        <v>119</v>
      </c>
      <c r="I55">
        <v>87.31</v>
      </c>
      <c r="J55">
        <f t="shared" si="0"/>
        <v>87.31</v>
      </c>
    </row>
    <row r="56" spans="1:10">
      <c r="A56" t="s">
        <v>2438</v>
      </c>
      <c r="B56" t="s">
        <v>2356</v>
      </c>
      <c r="C56" t="s">
        <v>2357</v>
      </c>
      <c r="D56">
        <v>1</v>
      </c>
      <c r="E56">
        <v>119</v>
      </c>
      <c r="F56" t="s">
        <v>2437</v>
      </c>
      <c r="H56">
        <v>119</v>
      </c>
      <c r="I56">
        <v>87.31</v>
      </c>
      <c r="J56">
        <f t="shared" si="0"/>
        <v>87.31</v>
      </c>
    </row>
    <row r="57" spans="1:10">
      <c r="A57" t="s">
        <v>2439</v>
      </c>
      <c r="B57" t="s">
        <v>2356</v>
      </c>
      <c r="C57" t="s">
        <v>2357</v>
      </c>
      <c r="D57">
        <v>1</v>
      </c>
      <c r="E57">
        <v>119</v>
      </c>
      <c r="F57" t="s">
        <v>2440</v>
      </c>
      <c r="H57">
        <v>119</v>
      </c>
      <c r="I57">
        <v>87.31</v>
      </c>
      <c r="J57">
        <f t="shared" si="0"/>
        <v>87.31</v>
      </c>
    </row>
    <row r="58" spans="1:10">
      <c r="A58" t="s">
        <v>2441</v>
      </c>
      <c r="B58" t="s">
        <v>2356</v>
      </c>
      <c r="C58" t="s">
        <v>2357</v>
      </c>
      <c r="D58">
        <v>1</v>
      </c>
      <c r="E58">
        <v>119</v>
      </c>
      <c r="F58" t="s">
        <v>2440</v>
      </c>
      <c r="H58">
        <v>119</v>
      </c>
      <c r="I58">
        <v>87.31</v>
      </c>
      <c r="J58">
        <f t="shared" si="0"/>
        <v>87.31</v>
      </c>
    </row>
    <row r="59" spans="1:10">
      <c r="A59" t="s">
        <v>2442</v>
      </c>
      <c r="B59" t="s">
        <v>2356</v>
      </c>
      <c r="C59" t="s">
        <v>2357</v>
      </c>
      <c r="D59">
        <v>1</v>
      </c>
      <c r="E59">
        <v>119</v>
      </c>
      <c r="F59" t="s">
        <v>2443</v>
      </c>
      <c r="H59">
        <v>119</v>
      </c>
      <c r="I59">
        <v>87.31</v>
      </c>
      <c r="J59">
        <f t="shared" si="0"/>
        <v>87.31</v>
      </c>
    </row>
    <row r="60" spans="1:10">
      <c r="A60" t="s">
        <v>2444</v>
      </c>
      <c r="B60" t="s">
        <v>2356</v>
      </c>
      <c r="C60" t="s">
        <v>2357</v>
      </c>
      <c r="D60">
        <v>1</v>
      </c>
      <c r="E60">
        <v>119</v>
      </c>
      <c r="F60" t="s">
        <v>2445</v>
      </c>
      <c r="H60">
        <v>119</v>
      </c>
      <c r="I60">
        <v>87.31</v>
      </c>
      <c r="J60">
        <f t="shared" si="0"/>
        <v>87.31</v>
      </c>
    </row>
    <row r="61" spans="1:10">
      <c r="A61" t="s">
        <v>2446</v>
      </c>
      <c r="B61" t="s">
        <v>2356</v>
      </c>
      <c r="C61" t="s">
        <v>2357</v>
      </c>
      <c r="D61">
        <v>1</v>
      </c>
      <c r="E61">
        <v>119</v>
      </c>
      <c r="F61" t="s">
        <v>2445</v>
      </c>
      <c r="H61">
        <v>119</v>
      </c>
      <c r="I61">
        <v>87.31</v>
      </c>
      <c r="J61">
        <f t="shared" si="0"/>
        <v>87.31</v>
      </c>
    </row>
    <row r="62" spans="1:10">
      <c r="A62" t="s">
        <v>2447</v>
      </c>
      <c r="B62" t="s">
        <v>2356</v>
      </c>
      <c r="C62" t="s">
        <v>2357</v>
      </c>
      <c r="D62">
        <v>1</v>
      </c>
      <c r="E62">
        <v>119</v>
      </c>
      <c r="F62" t="s">
        <v>2448</v>
      </c>
      <c r="H62">
        <v>119</v>
      </c>
      <c r="I62">
        <v>87.31</v>
      </c>
      <c r="J62">
        <f t="shared" si="0"/>
        <v>87.31</v>
      </c>
    </row>
    <row r="63" spans="1:10">
      <c r="A63" t="s">
        <v>2449</v>
      </c>
      <c r="B63" t="s">
        <v>2356</v>
      </c>
      <c r="C63" t="s">
        <v>2357</v>
      </c>
      <c r="D63">
        <v>1</v>
      </c>
      <c r="E63">
        <v>119</v>
      </c>
      <c r="F63" t="s">
        <v>2448</v>
      </c>
      <c r="H63">
        <v>119</v>
      </c>
      <c r="I63">
        <v>87.31</v>
      </c>
      <c r="J63">
        <f t="shared" si="0"/>
        <v>87.31</v>
      </c>
    </row>
    <row r="64" spans="1:10">
      <c r="A64" t="s">
        <v>2450</v>
      </c>
      <c r="B64" t="s">
        <v>2356</v>
      </c>
      <c r="C64" t="s">
        <v>2357</v>
      </c>
      <c r="D64">
        <v>1</v>
      </c>
      <c r="E64">
        <v>119</v>
      </c>
      <c r="F64" t="s">
        <v>2448</v>
      </c>
      <c r="H64">
        <v>119</v>
      </c>
      <c r="I64">
        <v>87.31</v>
      </c>
      <c r="J64">
        <f t="shared" si="0"/>
        <v>87.31</v>
      </c>
    </row>
    <row r="65" spans="1:10">
      <c r="A65" t="s">
        <v>2451</v>
      </c>
      <c r="B65" t="s">
        <v>2356</v>
      </c>
      <c r="C65" t="s">
        <v>2357</v>
      </c>
      <c r="D65">
        <v>1</v>
      </c>
      <c r="E65">
        <v>119</v>
      </c>
      <c r="F65" t="s">
        <v>2448</v>
      </c>
      <c r="H65">
        <v>119</v>
      </c>
      <c r="I65">
        <v>87.31</v>
      </c>
      <c r="J65">
        <f t="shared" si="0"/>
        <v>87.31</v>
      </c>
    </row>
    <row r="66" spans="1:10">
      <c r="A66" t="s">
        <v>2452</v>
      </c>
      <c r="B66" t="s">
        <v>2356</v>
      </c>
      <c r="C66" t="s">
        <v>2357</v>
      </c>
      <c r="D66">
        <v>1</v>
      </c>
      <c r="E66">
        <v>119</v>
      </c>
      <c r="F66" t="s">
        <v>2453</v>
      </c>
      <c r="H66">
        <v>119</v>
      </c>
      <c r="I66">
        <v>87.31</v>
      </c>
      <c r="J66">
        <f t="shared" si="0"/>
        <v>87.31</v>
      </c>
    </row>
    <row r="67" spans="1:10">
      <c r="A67" t="s">
        <v>2454</v>
      </c>
      <c r="B67" t="s">
        <v>2356</v>
      </c>
      <c r="C67" t="s">
        <v>2357</v>
      </c>
      <c r="D67">
        <v>1</v>
      </c>
      <c r="E67">
        <v>119</v>
      </c>
      <c r="F67" t="s">
        <v>2453</v>
      </c>
      <c r="H67">
        <v>119</v>
      </c>
      <c r="I67">
        <v>87.31</v>
      </c>
      <c r="J67">
        <f t="shared" ref="J67:J130" si="1">I67*D67</f>
        <v>87.31</v>
      </c>
    </row>
    <row r="68" spans="1:10">
      <c r="A68" t="s">
        <v>2455</v>
      </c>
      <c r="B68" t="s">
        <v>2356</v>
      </c>
      <c r="C68" t="s">
        <v>2357</v>
      </c>
      <c r="D68">
        <v>1</v>
      </c>
      <c r="E68">
        <v>119</v>
      </c>
      <c r="F68" t="s">
        <v>2453</v>
      </c>
      <c r="H68">
        <v>119</v>
      </c>
      <c r="I68">
        <v>87.31</v>
      </c>
      <c r="J68">
        <f t="shared" si="1"/>
        <v>87.31</v>
      </c>
    </row>
    <row r="69" spans="1:10">
      <c r="A69" t="s">
        <v>2456</v>
      </c>
      <c r="B69" t="s">
        <v>2356</v>
      </c>
      <c r="C69" t="s">
        <v>2357</v>
      </c>
      <c r="D69">
        <v>1</v>
      </c>
      <c r="E69">
        <v>119</v>
      </c>
      <c r="F69" t="s">
        <v>2453</v>
      </c>
      <c r="H69">
        <v>119</v>
      </c>
      <c r="I69">
        <v>87.31</v>
      </c>
      <c r="J69">
        <f t="shared" si="1"/>
        <v>87.31</v>
      </c>
    </row>
    <row r="70" spans="1:10">
      <c r="A70" t="s">
        <v>2457</v>
      </c>
      <c r="B70" t="s">
        <v>975</v>
      </c>
      <c r="C70" t="s">
        <v>976</v>
      </c>
      <c r="D70">
        <v>1</v>
      </c>
      <c r="E70">
        <v>99</v>
      </c>
      <c r="F70" t="s">
        <v>2458</v>
      </c>
      <c r="H70">
        <v>99</v>
      </c>
      <c r="I70">
        <v>34.98</v>
      </c>
      <c r="J70">
        <f t="shared" si="1"/>
        <v>34.98</v>
      </c>
    </row>
    <row r="71" spans="1:10">
      <c r="A71" t="s">
        <v>2459</v>
      </c>
      <c r="B71" t="s">
        <v>975</v>
      </c>
      <c r="C71" t="s">
        <v>976</v>
      </c>
      <c r="D71">
        <v>2</v>
      </c>
      <c r="E71">
        <v>99</v>
      </c>
      <c r="F71" t="s">
        <v>2460</v>
      </c>
      <c r="H71">
        <v>198</v>
      </c>
      <c r="I71">
        <v>34.98</v>
      </c>
      <c r="J71">
        <f t="shared" si="1"/>
        <v>69.96</v>
      </c>
    </row>
    <row r="72" spans="1:10">
      <c r="A72" t="s">
        <v>2461</v>
      </c>
      <c r="B72" t="s">
        <v>2356</v>
      </c>
      <c r="C72" t="s">
        <v>2357</v>
      </c>
      <c r="D72">
        <v>1</v>
      </c>
      <c r="E72">
        <v>119</v>
      </c>
      <c r="F72" t="s">
        <v>2462</v>
      </c>
      <c r="H72">
        <v>119</v>
      </c>
      <c r="I72">
        <v>87.31</v>
      </c>
      <c r="J72">
        <f t="shared" si="1"/>
        <v>87.31</v>
      </c>
    </row>
    <row r="73" spans="1:10">
      <c r="A73" t="s">
        <v>2463</v>
      </c>
      <c r="B73" t="s">
        <v>2356</v>
      </c>
      <c r="C73" t="s">
        <v>2357</v>
      </c>
      <c r="D73">
        <v>1</v>
      </c>
      <c r="E73">
        <v>119</v>
      </c>
      <c r="F73" t="s">
        <v>2462</v>
      </c>
      <c r="H73">
        <v>119</v>
      </c>
      <c r="I73">
        <v>87.31</v>
      </c>
      <c r="J73">
        <f t="shared" si="1"/>
        <v>87.31</v>
      </c>
    </row>
    <row r="74" spans="1:10">
      <c r="A74" t="s">
        <v>2464</v>
      </c>
      <c r="B74" t="s">
        <v>2360</v>
      </c>
      <c r="C74">
        <v>5601028023122</v>
      </c>
      <c r="D74">
        <v>1</v>
      </c>
      <c r="E74">
        <v>49</v>
      </c>
      <c r="F74" t="s">
        <v>2465</v>
      </c>
      <c r="H74">
        <v>49</v>
      </c>
      <c r="I74">
        <v>22.37</v>
      </c>
      <c r="J74">
        <f t="shared" si="1"/>
        <v>22.37</v>
      </c>
    </row>
    <row r="75" spans="1:10">
      <c r="A75" t="s">
        <v>2466</v>
      </c>
      <c r="B75" t="s">
        <v>1480</v>
      </c>
      <c r="C75" t="s">
        <v>1481</v>
      </c>
      <c r="D75">
        <v>1</v>
      </c>
      <c r="E75">
        <v>25</v>
      </c>
      <c r="F75" t="s">
        <v>2467</v>
      </c>
      <c r="H75">
        <v>25</v>
      </c>
      <c r="I75">
        <v>13.78</v>
      </c>
      <c r="J75">
        <f t="shared" si="1"/>
        <v>13.78</v>
      </c>
    </row>
    <row r="76" spans="1:10">
      <c r="A76" t="s">
        <v>2468</v>
      </c>
      <c r="B76" t="s">
        <v>2469</v>
      </c>
      <c r="C76">
        <v>5601028020596</v>
      </c>
      <c r="D76">
        <v>1</v>
      </c>
      <c r="E76">
        <v>2.9</v>
      </c>
      <c r="F76" t="s">
        <v>2470</v>
      </c>
      <c r="H76">
        <v>2.9</v>
      </c>
      <c r="I76">
        <v>4</v>
      </c>
      <c r="J76">
        <f t="shared" si="1"/>
        <v>4</v>
      </c>
    </row>
    <row r="77" spans="1:10">
      <c r="A77" t="s">
        <v>2471</v>
      </c>
      <c r="B77" t="s">
        <v>2469</v>
      </c>
      <c r="C77">
        <v>5601028020596</v>
      </c>
      <c r="D77">
        <v>1</v>
      </c>
      <c r="E77">
        <v>2.9</v>
      </c>
      <c r="F77" t="s">
        <v>2470</v>
      </c>
      <c r="H77">
        <v>2.9</v>
      </c>
      <c r="I77">
        <v>4</v>
      </c>
      <c r="J77">
        <f t="shared" si="1"/>
        <v>4</v>
      </c>
    </row>
    <row r="78" spans="1:10">
      <c r="A78" t="s">
        <v>2472</v>
      </c>
      <c r="B78" t="s">
        <v>2469</v>
      </c>
      <c r="C78">
        <v>5601028020596</v>
      </c>
      <c r="D78">
        <v>1</v>
      </c>
      <c r="E78">
        <v>2.9</v>
      </c>
      <c r="F78" t="s">
        <v>2470</v>
      </c>
      <c r="H78">
        <v>2.9</v>
      </c>
      <c r="I78">
        <v>4</v>
      </c>
      <c r="J78">
        <f t="shared" si="1"/>
        <v>4</v>
      </c>
    </row>
    <row r="79" spans="1:10">
      <c r="A79" t="s">
        <v>2473</v>
      </c>
      <c r="B79" t="s">
        <v>2469</v>
      </c>
      <c r="C79">
        <v>5601028020596</v>
      </c>
      <c r="D79">
        <v>1</v>
      </c>
      <c r="E79">
        <v>2.9</v>
      </c>
      <c r="F79" t="s">
        <v>2474</v>
      </c>
      <c r="H79">
        <v>2.9</v>
      </c>
      <c r="I79">
        <v>4</v>
      </c>
      <c r="J79">
        <f t="shared" si="1"/>
        <v>4</v>
      </c>
    </row>
    <row r="80" spans="1:10">
      <c r="A80" t="s">
        <v>2475</v>
      </c>
      <c r="B80" t="s">
        <v>2469</v>
      </c>
      <c r="C80">
        <v>5601028020596</v>
      </c>
      <c r="D80">
        <v>1</v>
      </c>
      <c r="E80">
        <v>2.9</v>
      </c>
      <c r="F80" t="s">
        <v>2476</v>
      </c>
      <c r="H80">
        <v>0.9</v>
      </c>
      <c r="I80">
        <v>4</v>
      </c>
      <c r="J80">
        <f t="shared" si="1"/>
        <v>4</v>
      </c>
    </row>
    <row r="81" spans="1:10">
      <c r="A81" t="s">
        <v>2477</v>
      </c>
      <c r="B81" t="s">
        <v>322</v>
      </c>
      <c r="C81" t="s">
        <v>23</v>
      </c>
      <c r="D81">
        <v>1</v>
      </c>
      <c r="E81">
        <v>89</v>
      </c>
      <c r="F81" t="s">
        <v>2478</v>
      </c>
      <c r="H81">
        <v>89</v>
      </c>
      <c r="I81">
        <v>28</v>
      </c>
      <c r="J81">
        <f t="shared" si="1"/>
        <v>28</v>
      </c>
    </row>
    <row r="82" spans="1:10">
      <c r="A82" t="s">
        <v>2479</v>
      </c>
      <c r="B82" t="s">
        <v>322</v>
      </c>
      <c r="C82" t="s">
        <v>23</v>
      </c>
      <c r="D82">
        <v>1</v>
      </c>
      <c r="E82">
        <v>89</v>
      </c>
      <c r="F82" t="s">
        <v>2480</v>
      </c>
      <c r="H82">
        <v>89</v>
      </c>
      <c r="I82">
        <v>28</v>
      </c>
      <c r="J82">
        <f t="shared" si="1"/>
        <v>28</v>
      </c>
    </row>
    <row r="83" spans="1:10">
      <c r="A83" t="s">
        <v>2481</v>
      </c>
      <c r="B83" t="s">
        <v>322</v>
      </c>
      <c r="C83" t="s">
        <v>23</v>
      </c>
      <c r="D83">
        <v>1</v>
      </c>
      <c r="E83">
        <v>89</v>
      </c>
      <c r="F83" t="s">
        <v>2480</v>
      </c>
      <c r="H83">
        <v>89</v>
      </c>
      <c r="I83">
        <v>28</v>
      </c>
      <c r="J83">
        <f t="shared" si="1"/>
        <v>28</v>
      </c>
    </row>
    <row r="84" spans="1:10">
      <c r="A84" t="s">
        <v>2482</v>
      </c>
      <c r="B84" t="s">
        <v>312</v>
      </c>
      <c r="C84" t="s">
        <v>124</v>
      </c>
      <c r="D84">
        <v>1</v>
      </c>
      <c r="E84">
        <v>45</v>
      </c>
      <c r="F84" t="s">
        <v>2483</v>
      </c>
      <c r="H84">
        <v>45</v>
      </c>
      <c r="I84">
        <v>15.14</v>
      </c>
      <c r="J84">
        <f t="shared" si="1"/>
        <v>15.14</v>
      </c>
    </row>
    <row r="85" spans="1:10">
      <c r="A85" t="s">
        <v>2484</v>
      </c>
      <c r="B85" t="s">
        <v>855</v>
      </c>
      <c r="C85" t="s">
        <v>610</v>
      </c>
      <c r="D85">
        <v>1</v>
      </c>
      <c r="E85">
        <v>59</v>
      </c>
      <c r="F85" t="s">
        <v>2485</v>
      </c>
      <c r="H85">
        <v>59</v>
      </c>
      <c r="I85">
        <v>21.49</v>
      </c>
      <c r="J85">
        <f t="shared" si="1"/>
        <v>21.49</v>
      </c>
    </row>
    <row r="86" spans="1:10">
      <c r="A86" t="s">
        <v>2486</v>
      </c>
      <c r="B86" t="s">
        <v>1480</v>
      </c>
      <c r="C86" t="s">
        <v>1481</v>
      </c>
      <c r="D86">
        <v>1</v>
      </c>
      <c r="E86">
        <v>25</v>
      </c>
      <c r="F86" t="s">
        <v>2487</v>
      </c>
      <c r="H86">
        <v>25</v>
      </c>
      <c r="I86">
        <v>13.78</v>
      </c>
      <c r="J86">
        <f t="shared" si="1"/>
        <v>13.78</v>
      </c>
    </row>
    <row r="87" spans="1:10">
      <c r="A87" t="s">
        <v>2488</v>
      </c>
      <c r="B87" t="s">
        <v>1480</v>
      </c>
      <c r="C87" t="s">
        <v>1481</v>
      </c>
      <c r="D87">
        <v>2</v>
      </c>
      <c r="E87">
        <v>25</v>
      </c>
      <c r="F87" t="s">
        <v>2489</v>
      </c>
      <c r="H87">
        <v>50</v>
      </c>
      <c r="I87">
        <v>13.78</v>
      </c>
      <c r="J87">
        <f t="shared" si="1"/>
        <v>27.56</v>
      </c>
    </row>
    <row r="88" spans="1:10">
      <c r="A88" t="s">
        <v>2490</v>
      </c>
      <c r="B88" t="s">
        <v>1480</v>
      </c>
      <c r="C88" t="s">
        <v>1481</v>
      </c>
      <c r="D88">
        <v>2</v>
      </c>
      <c r="E88">
        <v>25</v>
      </c>
      <c r="F88" t="s">
        <v>2491</v>
      </c>
      <c r="H88">
        <v>50</v>
      </c>
      <c r="I88">
        <v>13.78</v>
      </c>
      <c r="J88">
        <f t="shared" si="1"/>
        <v>27.56</v>
      </c>
    </row>
    <row r="89" spans="1:10">
      <c r="A89" t="s">
        <v>2492</v>
      </c>
      <c r="B89" t="s">
        <v>1480</v>
      </c>
      <c r="C89" t="s">
        <v>1481</v>
      </c>
      <c r="D89">
        <v>1</v>
      </c>
      <c r="E89">
        <v>25</v>
      </c>
      <c r="F89" t="s">
        <v>2493</v>
      </c>
      <c r="H89">
        <v>25</v>
      </c>
      <c r="I89">
        <v>13.78</v>
      </c>
      <c r="J89">
        <f t="shared" si="1"/>
        <v>13.78</v>
      </c>
    </row>
    <row r="90" spans="1:10">
      <c r="A90" t="s">
        <v>2494</v>
      </c>
      <c r="B90" t="s">
        <v>1480</v>
      </c>
      <c r="C90" t="s">
        <v>1481</v>
      </c>
      <c r="D90">
        <v>1</v>
      </c>
      <c r="E90">
        <v>25</v>
      </c>
      <c r="F90" t="s">
        <v>2495</v>
      </c>
      <c r="H90">
        <v>25</v>
      </c>
      <c r="I90">
        <v>13.78</v>
      </c>
      <c r="J90">
        <f t="shared" si="1"/>
        <v>13.78</v>
      </c>
    </row>
    <row r="91" spans="1:10">
      <c r="A91" t="s">
        <v>2496</v>
      </c>
      <c r="B91" t="s">
        <v>1480</v>
      </c>
      <c r="C91" t="s">
        <v>1481</v>
      </c>
      <c r="D91">
        <v>1</v>
      </c>
      <c r="E91">
        <v>25</v>
      </c>
      <c r="F91" t="s">
        <v>2495</v>
      </c>
      <c r="H91">
        <v>25</v>
      </c>
      <c r="I91">
        <v>13.78</v>
      </c>
      <c r="J91">
        <f t="shared" si="1"/>
        <v>13.78</v>
      </c>
    </row>
    <row r="92" spans="1:10">
      <c r="A92" t="s">
        <v>2497</v>
      </c>
      <c r="B92" t="s">
        <v>1480</v>
      </c>
      <c r="C92" t="s">
        <v>1481</v>
      </c>
      <c r="D92">
        <v>1</v>
      </c>
      <c r="E92">
        <v>25</v>
      </c>
      <c r="F92" t="s">
        <v>2498</v>
      </c>
      <c r="H92">
        <v>25</v>
      </c>
      <c r="I92">
        <v>13.78</v>
      </c>
      <c r="J92">
        <f t="shared" si="1"/>
        <v>13.78</v>
      </c>
    </row>
    <row r="93" spans="1:10">
      <c r="A93" t="s">
        <v>2499</v>
      </c>
      <c r="B93" t="s">
        <v>1480</v>
      </c>
      <c r="C93" t="s">
        <v>1481</v>
      </c>
      <c r="D93">
        <v>1</v>
      </c>
      <c r="E93">
        <v>25</v>
      </c>
      <c r="F93" t="s">
        <v>2500</v>
      </c>
      <c r="H93">
        <v>25</v>
      </c>
      <c r="I93">
        <v>13.78</v>
      </c>
      <c r="J93">
        <f t="shared" si="1"/>
        <v>13.78</v>
      </c>
    </row>
    <row r="94" spans="1:10">
      <c r="A94" t="s">
        <v>2501</v>
      </c>
      <c r="B94" t="s">
        <v>283</v>
      </c>
      <c r="C94">
        <v>5601028025331</v>
      </c>
      <c r="D94">
        <v>1</v>
      </c>
      <c r="E94">
        <v>69</v>
      </c>
      <c r="F94" t="s">
        <v>2502</v>
      </c>
      <c r="H94">
        <v>59</v>
      </c>
      <c r="I94">
        <v>33.56</v>
      </c>
      <c r="J94">
        <f t="shared" si="1"/>
        <v>33.56</v>
      </c>
    </row>
    <row r="95" spans="1:10">
      <c r="A95" t="s">
        <v>2503</v>
      </c>
      <c r="B95" t="s">
        <v>283</v>
      </c>
      <c r="C95">
        <v>5601028025331</v>
      </c>
      <c r="D95">
        <v>1</v>
      </c>
      <c r="E95">
        <v>69</v>
      </c>
      <c r="F95" t="s">
        <v>2504</v>
      </c>
      <c r="H95">
        <v>69</v>
      </c>
      <c r="I95">
        <v>33.56</v>
      </c>
      <c r="J95">
        <f t="shared" si="1"/>
        <v>33.56</v>
      </c>
    </row>
    <row r="96" spans="1:10">
      <c r="A96" t="s">
        <v>2505</v>
      </c>
      <c r="B96" t="s">
        <v>283</v>
      </c>
      <c r="C96">
        <v>5601028025331</v>
      </c>
      <c r="D96">
        <v>1</v>
      </c>
      <c r="E96">
        <v>69</v>
      </c>
      <c r="F96" t="s">
        <v>2506</v>
      </c>
      <c r="H96">
        <v>69</v>
      </c>
      <c r="I96">
        <v>33.56</v>
      </c>
      <c r="J96">
        <f t="shared" si="1"/>
        <v>33.56</v>
      </c>
    </row>
    <row r="97" spans="1:10">
      <c r="A97" t="s">
        <v>2507</v>
      </c>
      <c r="B97" t="s">
        <v>2508</v>
      </c>
      <c r="C97" t="s">
        <v>2509</v>
      </c>
      <c r="D97">
        <v>2</v>
      </c>
      <c r="E97">
        <v>59</v>
      </c>
      <c r="F97" t="s">
        <v>2510</v>
      </c>
      <c r="G97" t="s">
        <v>2511</v>
      </c>
      <c r="H97">
        <v>118</v>
      </c>
      <c r="I97">
        <v>21.76</v>
      </c>
      <c r="J97">
        <f t="shared" si="1"/>
        <v>43.52</v>
      </c>
    </row>
    <row r="98" spans="1:10">
      <c r="A98" t="s">
        <v>2512</v>
      </c>
      <c r="B98" t="s">
        <v>2352</v>
      </c>
      <c r="C98" t="s">
        <v>2353</v>
      </c>
      <c r="D98">
        <v>1</v>
      </c>
      <c r="E98">
        <v>59</v>
      </c>
      <c r="F98" t="s">
        <v>2513</v>
      </c>
      <c r="G98" t="s">
        <v>1592</v>
      </c>
      <c r="H98">
        <v>59</v>
      </c>
      <c r="I98">
        <v>21.76</v>
      </c>
      <c r="J98">
        <f t="shared" si="1"/>
        <v>21.76</v>
      </c>
    </row>
    <row r="99" spans="1:10">
      <c r="A99" t="s">
        <v>2514</v>
      </c>
      <c r="B99" t="s">
        <v>2515</v>
      </c>
      <c r="C99" t="s">
        <v>2516</v>
      </c>
      <c r="D99">
        <v>1</v>
      </c>
      <c r="E99">
        <v>59</v>
      </c>
      <c r="F99" t="s">
        <v>2517</v>
      </c>
      <c r="G99" t="s">
        <v>2518</v>
      </c>
      <c r="H99">
        <v>59</v>
      </c>
      <c r="I99">
        <v>21.76</v>
      </c>
      <c r="J99">
        <f t="shared" si="1"/>
        <v>21.76</v>
      </c>
    </row>
    <row r="100" spans="1:10">
      <c r="A100" t="s">
        <v>2514</v>
      </c>
      <c r="B100" t="s">
        <v>2508</v>
      </c>
      <c r="C100" t="s">
        <v>2509</v>
      </c>
      <c r="D100">
        <v>3</v>
      </c>
      <c r="E100">
        <v>59</v>
      </c>
      <c r="F100" t="s">
        <v>2517</v>
      </c>
      <c r="G100" t="s">
        <v>2518</v>
      </c>
      <c r="H100">
        <v>177</v>
      </c>
      <c r="I100">
        <v>21.76</v>
      </c>
      <c r="J100">
        <f t="shared" si="1"/>
        <v>65.28</v>
      </c>
    </row>
    <row r="101" spans="1:10">
      <c r="A101" t="s">
        <v>2519</v>
      </c>
      <c r="B101" t="s">
        <v>2508</v>
      </c>
      <c r="C101" t="s">
        <v>2509</v>
      </c>
      <c r="D101">
        <v>1</v>
      </c>
      <c r="E101">
        <v>59</v>
      </c>
      <c r="F101" t="s">
        <v>2520</v>
      </c>
      <c r="G101" t="s">
        <v>1592</v>
      </c>
      <c r="H101">
        <v>59</v>
      </c>
      <c r="I101">
        <v>21.76</v>
      </c>
      <c r="J101">
        <f t="shared" si="1"/>
        <v>21.76</v>
      </c>
    </row>
    <row r="102" spans="1:10">
      <c r="A102" t="s">
        <v>2521</v>
      </c>
      <c r="B102" t="s">
        <v>2508</v>
      </c>
      <c r="C102" t="s">
        <v>2509</v>
      </c>
      <c r="D102">
        <v>2</v>
      </c>
      <c r="E102">
        <v>59</v>
      </c>
      <c r="F102" t="s">
        <v>2522</v>
      </c>
      <c r="H102">
        <v>118</v>
      </c>
      <c r="I102">
        <v>21.76</v>
      </c>
      <c r="J102">
        <f t="shared" si="1"/>
        <v>43.52</v>
      </c>
    </row>
    <row r="103" spans="1:10">
      <c r="A103" t="s">
        <v>2523</v>
      </c>
      <c r="B103" t="s">
        <v>2508</v>
      </c>
      <c r="C103" t="s">
        <v>2509</v>
      </c>
      <c r="D103">
        <v>1</v>
      </c>
      <c r="E103">
        <v>59</v>
      </c>
      <c r="F103" t="s">
        <v>2524</v>
      </c>
      <c r="H103">
        <v>59</v>
      </c>
      <c r="I103">
        <v>21.76</v>
      </c>
      <c r="J103">
        <f t="shared" si="1"/>
        <v>21.76</v>
      </c>
    </row>
    <row r="104" spans="1:10">
      <c r="A104" t="s">
        <v>2525</v>
      </c>
      <c r="B104" t="s">
        <v>2360</v>
      </c>
      <c r="C104">
        <v>5601028023122</v>
      </c>
      <c r="D104">
        <v>1</v>
      </c>
      <c r="E104">
        <v>49</v>
      </c>
      <c r="F104" t="s">
        <v>2526</v>
      </c>
      <c r="H104">
        <v>49</v>
      </c>
      <c r="I104">
        <v>22.37</v>
      </c>
      <c r="J104">
        <f t="shared" si="1"/>
        <v>22.37</v>
      </c>
    </row>
    <row r="105" spans="1:10">
      <c r="A105" t="s">
        <v>2527</v>
      </c>
      <c r="B105" t="s">
        <v>2360</v>
      </c>
      <c r="C105">
        <v>5601028023122</v>
      </c>
      <c r="D105">
        <v>1</v>
      </c>
      <c r="E105">
        <v>49</v>
      </c>
      <c r="F105" t="s">
        <v>2528</v>
      </c>
      <c r="H105">
        <v>49</v>
      </c>
      <c r="I105">
        <v>22.37</v>
      </c>
      <c r="J105">
        <f t="shared" si="1"/>
        <v>22.37</v>
      </c>
    </row>
    <row r="106" spans="1:10">
      <c r="A106" t="s">
        <v>2529</v>
      </c>
      <c r="B106" t="s">
        <v>2360</v>
      </c>
      <c r="C106">
        <v>5601028023122</v>
      </c>
      <c r="D106">
        <v>1</v>
      </c>
      <c r="E106">
        <v>49</v>
      </c>
      <c r="F106" t="s">
        <v>2530</v>
      </c>
      <c r="H106">
        <v>49</v>
      </c>
      <c r="I106">
        <v>22.37</v>
      </c>
      <c r="J106">
        <f t="shared" si="1"/>
        <v>22.37</v>
      </c>
    </row>
    <row r="107" spans="1:10">
      <c r="A107" t="s">
        <v>2531</v>
      </c>
      <c r="B107" t="s">
        <v>322</v>
      </c>
      <c r="C107" t="s">
        <v>23</v>
      </c>
      <c r="D107">
        <v>1</v>
      </c>
      <c r="E107">
        <v>89</v>
      </c>
      <c r="F107" t="s">
        <v>2532</v>
      </c>
      <c r="H107">
        <v>89</v>
      </c>
      <c r="I107">
        <v>28</v>
      </c>
      <c r="J107">
        <f t="shared" si="1"/>
        <v>28</v>
      </c>
    </row>
    <row r="108" spans="1:10">
      <c r="A108" t="s">
        <v>2533</v>
      </c>
      <c r="B108" t="s">
        <v>2534</v>
      </c>
      <c r="C108" t="s">
        <v>2535</v>
      </c>
      <c r="D108">
        <v>1</v>
      </c>
      <c r="E108">
        <v>50</v>
      </c>
      <c r="F108" t="s">
        <v>2536</v>
      </c>
      <c r="H108">
        <v>50</v>
      </c>
      <c r="I108">
        <v>12.92</v>
      </c>
      <c r="J108">
        <f t="shared" si="1"/>
        <v>12.92</v>
      </c>
    </row>
    <row r="109" spans="1:10">
      <c r="A109" t="s">
        <v>2537</v>
      </c>
      <c r="B109" t="s">
        <v>855</v>
      </c>
      <c r="C109" t="s">
        <v>610</v>
      </c>
      <c r="D109">
        <v>1</v>
      </c>
      <c r="E109">
        <v>59</v>
      </c>
      <c r="F109" t="s">
        <v>2538</v>
      </c>
      <c r="H109">
        <v>59</v>
      </c>
      <c r="I109">
        <v>21.49</v>
      </c>
      <c r="J109">
        <f t="shared" si="1"/>
        <v>21.49</v>
      </c>
    </row>
    <row r="110" spans="1:10">
      <c r="A110" t="s">
        <v>2539</v>
      </c>
      <c r="B110" t="s">
        <v>2469</v>
      </c>
      <c r="C110">
        <v>5601028020596</v>
      </c>
      <c r="D110">
        <v>1</v>
      </c>
      <c r="E110">
        <v>2.9</v>
      </c>
      <c r="F110" t="s">
        <v>2540</v>
      </c>
      <c r="H110">
        <v>2.9</v>
      </c>
      <c r="I110">
        <v>4</v>
      </c>
      <c r="J110">
        <f t="shared" si="1"/>
        <v>4</v>
      </c>
    </row>
    <row r="111" spans="1:10">
      <c r="A111" t="s">
        <v>2541</v>
      </c>
      <c r="B111" t="s">
        <v>2469</v>
      </c>
      <c r="C111">
        <v>5601028020596</v>
      </c>
      <c r="D111">
        <v>1</v>
      </c>
      <c r="E111">
        <v>2.9</v>
      </c>
      <c r="F111" t="s">
        <v>2540</v>
      </c>
      <c r="H111">
        <v>2.9</v>
      </c>
      <c r="I111">
        <v>4</v>
      </c>
      <c r="J111">
        <f t="shared" si="1"/>
        <v>4</v>
      </c>
    </row>
    <row r="112" spans="1:10">
      <c r="A112" t="s">
        <v>2542</v>
      </c>
      <c r="B112" t="s">
        <v>2469</v>
      </c>
      <c r="C112">
        <v>5601028020596</v>
      </c>
      <c r="D112">
        <v>1</v>
      </c>
      <c r="E112">
        <v>2.9</v>
      </c>
      <c r="F112" t="s">
        <v>2543</v>
      </c>
      <c r="H112">
        <v>2.9</v>
      </c>
      <c r="I112">
        <v>4</v>
      </c>
      <c r="J112">
        <f t="shared" si="1"/>
        <v>4</v>
      </c>
    </row>
    <row r="113" spans="1:10">
      <c r="A113" t="s">
        <v>2544</v>
      </c>
      <c r="B113" t="s">
        <v>2469</v>
      </c>
      <c r="C113">
        <v>5601028020596</v>
      </c>
      <c r="D113">
        <v>1</v>
      </c>
      <c r="E113">
        <v>2.9</v>
      </c>
      <c r="F113" t="s">
        <v>2545</v>
      </c>
      <c r="H113">
        <v>2.9</v>
      </c>
      <c r="I113">
        <v>4</v>
      </c>
      <c r="J113">
        <f t="shared" si="1"/>
        <v>4</v>
      </c>
    </row>
    <row r="114" spans="1:10">
      <c r="A114" t="s">
        <v>2546</v>
      </c>
      <c r="B114" t="s">
        <v>2469</v>
      </c>
      <c r="C114">
        <v>5601028020596</v>
      </c>
      <c r="D114">
        <v>1</v>
      </c>
      <c r="E114">
        <v>2.9</v>
      </c>
      <c r="F114" t="s">
        <v>2545</v>
      </c>
      <c r="H114">
        <v>2.9</v>
      </c>
      <c r="I114">
        <v>4</v>
      </c>
      <c r="J114">
        <f t="shared" si="1"/>
        <v>4</v>
      </c>
    </row>
    <row r="115" spans="1:10">
      <c r="A115" t="s">
        <v>2547</v>
      </c>
      <c r="B115" t="s">
        <v>2469</v>
      </c>
      <c r="C115">
        <v>5601028020596</v>
      </c>
      <c r="D115">
        <v>1</v>
      </c>
      <c r="E115">
        <v>2.9</v>
      </c>
      <c r="F115" t="s">
        <v>2548</v>
      </c>
      <c r="H115">
        <v>2.9</v>
      </c>
      <c r="I115">
        <v>4</v>
      </c>
      <c r="J115">
        <f t="shared" si="1"/>
        <v>4</v>
      </c>
    </row>
    <row r="116" spans="1:10">
      <c r="A116" t="s">
        <v>2549</v>
      </c>
      <c r="B116" t="s">
        <v>2469</v>
      </c>
      <c r="C116">
        <v>5601028020596</v>
      </c>
      <c r="D116">
        <v>1</v>
      </c>
      <c r="E116">
        <v>2.9</v>
      </c>
      <c r="F116" t="s">
        <v>2550</v>
      </c>
      <c r="H116">
        <v>2.9</v>
      </c>
      <c r="I116">
        <v>4</v>
      </c>
      <c r="J116">
        <f t="shared" si="1"/>
        <v>4</v>
      </c>
    </row>
    <row r="117" spans="1:10">
      <c r="A117" t="s">
        <v>2551</v>
      </c>
      <c r="B117" t="s">
        <v>2469</v>
      </c>
      <c r="C117">
        <v>5601028020596</v>
      </c>
      <c r="D117">
        <v>1</v>
      </c>
      <c r="E117">
        <v>2.9</v>
      </c>
      <c r="F117" t="s">
        <v>2550</v>
      </c>
      <c r="H117">
        <v>2.9</v>
      </c>
      <c r="I117">
        <v>4</v>
      </c>
      <c r="J117">
        <f t="shared" si="1"/>
        <v>4</v>
      </c>
    </row>
    <row r="118" spans="1:10">
      <c r="A118" t="s">
        <v>2552</v>
      </c>
      <c r="B118" t="s">
        <v>2469</v>
      </c>
      <c r="C118">
        <v>5601028020596</v>
      </c>
      <c r="D118">
        <v>1</v>
      </c>
      <c r="E118">
        <v>2.9</v>
      </c>
      <c r="F118" t="s">
        <v>2550</v>
      </c>
      <c r="H118">
        <v>2.9</v>
      </c>
      <c r="I118">
        <v>4</v>
      </c>
      <c r="J118">
        <f t="shared" si="1"/>
        <v>4</v>
      </c>
    </row>
    <row r="119" spans="1:10">
      <c r="A119" t="s">
        <v>2553</v>
      </c>
      <c r="B119" t="s">
        <v>2469</v>
      </c>
      <c r="C119">
        <v>5601028020596</v>
      </c>
      <c r="D119">
        <v>1</v>
      </c>
      <c r="E119">
        <v>2.9</v>
      </c>
      <c r="F119" t="s">
        <v>2554</v>
      </c>
      <c r="H119">
        <v>2.9</v>
      </c>
      <c r="I119">
        <v>4</v>
      </c>
      <c r="J119">
        <f t="shared" si="1"/>
        <v>4</v>
      </c>
    </row>
    <row r="120" spans="1:10">
      <c r="A120" t="s">
        <v>2555</v>
      </c>
      <c r="B120" t="s">
        <v>1480</v>
      </c>
      <c r="C120" t="s">
        <v>1481</v>
      </c>
      <c r="D120">
        <v>1</v>
      </c>
      <c r="E120">
        <v>25</v>
      </c>
      <c r="F120" t="s">
        <v>2556</v>
      </c>
      <c r="H120">
        <v>25</v>
      </c>
      <c r="I120">
        <v>13.78</v>
      </c>
      <c r="J120">
        <f t="shared" si="1"/>
        <v>13.78</v>
      </c>
    </row>
    <row r="121" spans="1:10">
      <c r="A121" t="s">
        <v>2557</v>
      </c>
      <c r="B121" t="s">
        <v>1480</v>
      </c>
      <c r="C121" t="s">
        <v>1481</v>
      </c>
      <c r="D121">
        <v>1</v>
      </c>
      <c r="E121">
        <v>25</v>
      </c>
      <c r="F121" t="s">
        <v>2558</v>
      </c>
      <c r="H121">
        <v>25</v>
      </c>
      <c r="I121">
        <v>13.78</v>
      </c>
      <c r="J121">
        <f t="shared" si="1"/>
        <v>13.78</v>
      </c>
    </row>
    <row r="122" spans="1:10">
      <c r="A122" t="s">
        <v>2559</v>
      </c>
      <c r="B122" t="s">
        <v>1480</v>
      </c>
      <c r="C122" t="s">
        <v>1481</v>
      </c>
      <c r="D122">
        <v>1</v>
      </c>
      <c r="E122">
        <v>25</v>
      </c>
      <c r="F122" t="s">
        <v>2560</v>
      </c>
      <c r="H122">
        <v>25</v>
      </c>
      <c r="I122">
        <v>13.78</v>
      </c>
      <c r="J122">
        <f t="shared" si="1"/>
        <v>13.78</v>
      </c>
    </row>
    <row r="123" spans="1:10">
      <c r="A123" t="s">
        <v>2561</v>
      </c>
      <c r="B123" t="s">
        <v>1480</v>
      </c>
      <c r="C123" t="s">
        <v>1481</v>
      </c>
      <c r="D123">
        <v>1</v>
      </c>
      <c r="E123">
        <v>25</v>
      </c>
      <c r="F123" t="s">
        <v>2562</v>
      </c>
      <c r="H123">
        <v>25</v>
      </c>
      <c r="I123">
        <v>13.78</v>
      </c>
      <c r="J123">
        <f t="shared" si="1"/>
        <v>13.78</v>
      </c>
    </row>
    <row r="124" spans="1:10">
      <c r="A124" t="s">
        <v>2563</v>
      </c>
      <c r="B124" t="s">
        <v>1480</v>
      </c>
      <c r="C124" t="s">
        <v>1481</v>
      </c>
      <c r="D124">
        <v>1</v>
      </c>
      <c r="E124">
        <v>25</v>
      </c>
      <c r="F124" t="s">
        <v>2564</v>
      </c>
      <c r="H124">
        <v>25</v>
      </c>
      <c r="I124">
        <v>13.78</v>
      </c>
      <c r="J124">
        <f t="shared" si="1"/>
        <v>13.78</v>
      </c>
    </row>
    <row r="125" spans="1:10">
      <c r="A125" t="s">
        <v>2565</v>
      </c>
      <c r="B125" t="s">
        <v>334</v>
      </c>
      <c r="C125" t="s">
        <v>149</v>
      </c>
      <c r="D125">
        <v>1</v>
      </c>
      <c r="E125">
        <v>25</v>
      </c>
      <c r="F125" t="s">
        <v>2566</v>
      </c>
      <c r="H125">
        <v>25</v>
      </c>
      <c r="I125">
        <v>13.46</v>
      </c>
      <c r="J125">
        <f t="shared" si="1"/>
        <v>13.46</v>
      </c>
    </row>
    <row r="126" spans="1:10">
      <c r="A126" t="s">
        <v>2567</v>
      </c>
      <c r="B126" t="s">
        <v>334</v>
      </c>
      <c r="C126" t="s">
        <v>149</v>
      </c>
      <c r="D126">
        <v>1</v>
      </c>
      <c r="E126">
        <v>25</v>
      </c>
      <c r="F126" t="s">
        <v>2568</v>
      </c>
      <c r="H126">
        <v>25</v>
      </c>
      <c r="I126">
        <v>13.46</v>
      </c>
      <c r="J126">
        <f t="shared" si="1"/>
        <v>13.46</v>
      </c>
    </row>
    <row r="127" spans="1:10">
      <c r="A127" t="s">
        <v>2569</v>
      </c>
      <c r="B127" t="s">
        <v>344</v>
      </c>
      <c r="C127" t="s">
        <v>345</v>
      </c>
      <c r="D127">
        <v>1</v>
      </c>
      <c r="E127">
        <v>25</v>
      </c>
      <c r="F127" t="s">
        <v>2570</v>
      </c>
      <c r="H127">
        <v>25</v>
      </c>
      <c r="I127">
        <v>13.46</v>
      </c>
      <c r="J127">
        <f t="shared" si="1"/>
        <v>13.46</v>
      </c>
    </row>
    <row r="128" spans="1:10">
      <c r="A128" t="s">
        <v>2571</v>
      </c>
      <c r="B128" t="s">
        <v>334</v>
      </c>
      <c r="C128" t="s">
        <v>149</v>
      </c>
      <c r="D128">
        <v>1</v>
      </c>
      <c r="E128">
        <v>25</v>
      </c>
      <c r="F128" t="s">
        <v>2572</v>
      </c>
      <c r="H128">
        <v>25</v>
      </c>
      <c r="I128">
        <v>13.46</v>
      </c>
      <c r="J128">
        <f t="shared" si="1"/>
        <v>13.46</v>
      </c>
    </row>
    <row r="129" spans="1:10">
      <c r="A129" t="s">
        <v>2573</v>
      </c>
      <c r="B129" t="s">
        <v>989</v>
      </c>
      <c r="C129" t="s">
        <v>162</v>
      </c>
      <c r="D129">
        <v>1</v>
      </c>
      <c r="E129">
        <v>25</v>
      </c>
      <c r="F129" t="s">
        <v>2574</v>
      </c>
      <c r="H129">
        <v>25</v>
      </c>
      <c r="I129">
        <v>13.46</v>
      </c>
      <c r="J129">
        <f t="shared" si="1"/>
        <v>13.46</v>
      </c>
    </row>
    <row r="130" spans="1:10">
      <c r="A130" t="s">
        <v>2575</v>
      </c>
      <c r="B130" t="s">
        <v>344</v>
      </c>
      <c r="C130" t="s">
        <v>345</v>
      </c>
      <c r="D130">
        <v>1</v>
      </c>
      <c r="E130">
        <v>25</v>
      </c>
      <c r="F130" t="s">
        <v>2576</v>
      </c>
      <c r="H130">
        <v>25</v>
      </c>
      <c r="I130">
        <v>13.46</v>
      </c>
      <c r="J130">
        <f t="shared" si="1"/>
        <v>13.46</v>
      </c>
    </row>
    <row r="131" spans="1:10">
      <c r="A131" t="s">
        <v>2577</v>
      </c>
      <c r="B131" t="s">
        <v>344</v>
      </c>
      <c r="C131" t="s">
        <v>345</v>
      </c>
      <c r="D131">
        <v>1</v>
      </c>
      <c r="E131">
        <v>25</v>
      </c>
      <c r="F131" t="s">
        <v>2578</v>
      </c>
      <c r="H131">
        <v>25</v>
      </c>
      <c r="I131">
        <v>13.46</v>
      </c>
      <c r="J131">
        <f t="shared" ref="J131:J194" si="2">I131*D131</f>
        <v>13.46</v>
      </c>
    </row>
    <row r="132" spans="1:10">
      <c r="A132" t="s">
        <v>2579</v>
      </c>
      <c r="B132" t="s">
        <v>855</v>
      </c>
      <c r="C132" t="s">
        <v>610</v>
      </c>
      <c r="D132">
        <v>1</v>
      </c>
      <c r="E132">
        <v>59</v>
      </c>
      <c r="F132" t="s">
        <v>2580</v>
      </c>
      <c r="H132">
        <v>59</v>
      </c>
      <c r="I132">
        <v>21.49</v>
      </c>
      <c r="J132">
        <f t="shared" si="2"/>
        <v>21.49</v>
      </c>
    </row>
    <row r="133" spans="1:10">
      <c r="A133" t="s">
        <v>2581</v>
      </c>
      <c r="B133" t="s">
        <v>2360</v>
      </c>
      <c r="C133">
        <v>5601028023122</v>
      </c>
      <c r="D133">
        <v>1</v>
      </c>
      <c r="E133">
        <v>49</v>
      </c>
      <c r="F133" t="s">
        <v>2582</v>
      </c>
      <c r="H133">
        <v>49</v>
      </c>
      <c r="I133">
        <v>22.37</v>
      </c>
      <c r="J133">
        <f t="shared" si="2"/>
        <v>22.37</v>
      </c>
    </row>
    <row r="134" spans="1:10">
      <c r="A134" t="s">
        <v>2583</v>
      </c>
      <c r="B134" t="s">
        <v>1480</v>
      </c>
      <c r="C134" t="s">
        <v>1481</v>
      </c>
      <c r="D134">
        <v>3</v>
      </c>
      <c r="E134">
        <v>25</v>
      </c>
      <c r="F134" t="s">
        <v>2584</v>
      </c>
      <c r="H134">
        <v>75</v>
      </c>
      <c r="I134">
        <v>13.78</v>
      </c>
      <c r="J134">
        <f t="shared" si="2"/>
        <v>41.34</v>
      </c>
    </row>
    <row r="135" spans="1:10">
      <c r="A135" t="s">
        <v>2585</v>
      </c>
      <c r="B135" t="s">
        <v>1480</v>
      </c>
      <c r="C135" t="s">
        <v>1481</v>
      </c>
      <c r="D135">
        <v>1</v>
      </c>
      <c r="E135">
        <v>25</v>
      </c>
      <c r="F135" t="s">
        <v>2586</v>
      </c>
      <c r="H135">
        <v>25</v>
      </c>
      <c r="I135">
        <v>13.78</v>
      </c>
      <c r="J135">
        <f t="shared" si="2"/>
        <v>13.78</v>
      </c>
    </row>
    <row r="136" spans="1:10">
      <c r="A136" t="s">
        <v>2587</v>
      </c>
      <c r="B136" t="s">
        <v>1480</v>
      </c>
      <c r="C136" t="s">
        <v>1481</v>
      </c>
      <c r="D136">
        <v>2</v>
      </c>
      <c r="E136">
        <v>25</v>
      </c>
      <c r="F136" t="s">
        <v>2588</v>
      </c>
      <c r="H136">
        <v>50</v>
      </c>
      <c r="I136">
        <v>13.78</v>
      </c>
      <c r="J136">
        <f t="shared" si="2"/>
        <v>27.56</v>
      </c>
    </row>
    <row r="137" spans="1:10">
      <c r="A137" t="s">
        <v>2589</v>
      </c>
      <c r="B137" t="s">
        <v>1480</v>
      </c>
      <c r="C137" t="s">
        <v>1481</v>
      </c>
      <c r="D137">
        <v>1</v>
      </c>
      <c r="E137">
        <v>25</v>
      </c>
      <c r="F137" t="s">
        <v>2590</v>
      </c>
      <c r="H137">
        <v>25</v>
      </c>
      <c r="I137">
        <v>13.78</v>
      </c>
      <c r="J137">
        <f t="shared" si="2"/>
        <v>13.78</v>
      </c>
    </row>
    <row r="138" spans="1:10">
      <c r="A138" t="s">
        <v>2591</v>
      </c>
      <c r="B138" t="s">
        <v>2534</v>
      </c>
      <c r="C138" t="s">
        <v>2535</v>
      </c>
      <c r="D138">
        <v>1</v>
      </c>
      <c r="E138">
        <v>50</v>
      </c>
      <c r="F138" t="s">
        <v>2592</v>
      </c>
      <c r="H138">
        <v>50</v>
      </c>
      <c r="I138">
        <v>12.92</v>
      </c>
      <c r="J138">
        <f t="shared" si="2"/>
        <v>12.92</v>
      </c>
    </row>
    <row r="139" spans="1:10">
      <c r="A139" t="s">
        <v>2593</v>
      </c>
      <c r="B139" t="s">
        <v>2534</v>
      </c>
      <c r="C139" t="s">
        <v>2535</v>
      </c>
      <c r="D139">
        <v>1</v>
      </c>
      <c r="E139">
        <v>50</v>
      </c>
      <c r="F139" t="s">
        <v>2594</v>
      </c>
      <c r="H139">
        <v>50</v>
      </c>
      <c r="I139">
        <v>12.92</v>
      </c>
      <c r="J139">
        <f t="shared" si="2"/>
        <v>12.92</v>
      </c>
    </row>
    <row r="140" spans="1:10">
      <c r="A140" t="s">
        <v>2595</v>
      </c>
      <c r="B140" t="s">
        <v>2352</v>
      </c>
      <c r="C140" t="s">
        <v>2353</v>
      </c>
      <c r="D140">
        <v>1</v>
      </c>
      <c r="E140">
        <v>59</v>
      </c>
      <c r="F140" t="s">
        <v>2596</v>
      </c>
      <c r="H140">
        <v>59</v>
      </c>
      <c r="I140">
        <v>21.76</v>
      </c>
      <c r="J140">
        <f t="shared" si="2"/>
        <v>21.76</v>
      </c>
    </row>
    <row r="141" spans="1:10">
      <c r="A141" t="s">
        <v>2597</v>
      </c>
      <c r="B141" t="s">
        <v>2348</v>
      </c>
      <c r="C141" t="s">
        <v>2349</v>
      </c>
      <c r="D141">
        <v>1</v>
      </c>
      <c r="E141">
        <v>59</v>
      </c>
      <c r="F141" t="s">
        <v>2598</v>
      </c>
      <c r="H141">
        <v>59</v>
      </c>
      <c r="I141">
        <v>21.76</v>
      </c>
      <c r="J141">
        <f t="shared" si="2"/>
        <v>21.76</v>
      </c>
    </row>
    <row r="142" spans="1:10">
      <c r="A142" t="s">
        <v>2599</v>
      </c>
      <c r="B142" t="s">
        <v>283</v>
      </c>
      <c r="C142">
        <v>5601028025331</v>
      </c>
      <c r="D142">
        <v>1</v>
      </c>
      <c r="E142">
        <v>69</v>
      </c>
      <c r="F142" t="s">
        <v>2600</v>
      </c>
      <c r="H142">
        <v>69</v>
      </c>
      <c r="I142">
        <v>33.56</v>
      </c>
      <c r="J142">
        <f t="shared" si="2"/>
        <v>33.56</v>
      </c>
    </row>
    <row r="143" spans="1:10">
      <c r="A143" t="s">
        <v>2601</v>
      </c>
      <c r="B143" t="s">
        <v>322</v>
      </c>
      <c r="C143" t="s">
        <v>23</v>
      </c>
      <c r="D143">
        <v>1</v>
      </c>
      <c r="E143">
        <v>89</v>
      </c>
      <c r="F143" t="s">
        <v>2602</v>
      </c>
      <c r="H143">
        <v>89</v>
      </c>
      <c r="I143">
        <v>28</v>
      </c>
      <c r="J143">
        <f t="shared" si="2"/>
        <v>28</v>
      </c>
    </row>
    <row r="144" spans="1:10">
      <c r="A144" t="s">
        <v>2603</v>
      </c>
      <c r="B144" t="s">
        <v>322</v>
      </c>
      <c r="C144" t="s">
        <v>23</v>
      </c>
      <c r="D144">
        <v>1</v>
      </c>
      <c r="E144">
        <v>89</v>
      </c>
      <c r="F144" t="s">
        <v>2604</v>
      </c>
      <c r="H144">
        <v>89</v>
      </c>
      <c r="I144">
        <v>28</v>
      </c>
      <c r="J144">
        <f t="shared" si="2"/>
        <v>28</v>
      </c>
    </row>
    <row r="145" spans="1:10">
      <c r="A145" t="s">
        <v>2605</v>
      </c>
      <c r="B145" t="s">
        <v>322</v>
      </c>
      <c r="C145" t="s">
        <v>23</v>
      </c>
      <c r="D145">
        <v>1</v>
      </c>
      <c r="E145">
        <v>89</v>
      </c>
      <c r="F145" t="s">
        <v>2606</v>
      </c>
      <c r="H145">
        <v>89</v>
      </c>
      <c r="I145">
        <v>28</v>
      </c>
      <c r="J145">
        <f t="shared" si="2"/>
        <v>28</v>
      </c>
    </row>
    <row r="146" spans="1:10">
      <c r="A146" t="s">
        <v>2607</v>
      </c>
      <c r="B146" t="s">
        <v>322</v>
      </c>
      <c r="C146" t="s">
        <v>23</v>
      </c>
      <c r="D146">
        <v>1</v>
      </c>
      <c r="E146">
        <v>89</v>
      </c>
      <c r="F146" t="s">
        <v>2608</v>
      </c>
      <c r="H146">
        <v>89</v>
      </c>
      <c r="I146">
        <v>28</v>
      </c>
      <c r="J146">
        <f t="shared" si="2"/>
        <v>28</v>
      </c>
    </row>
    <row r="147" spans="1:10">
      <c r="A147" t="s">
        <v>2609</v>
      </c>
      <c r="B147" t="s">
        <v>855</v>
      </c>
      <c r="C147" t="s">
        <v>610</v>
      </c>
      <c r="D147">
        <v>1</v>
      </c>
      <c r="E147">
        <v>59</v>
      </c>
      <c r="F147" t="s">
        <v>2610</v>
      </c>
      <c r="H147">
        <v>59</v>
      </c>
      <c r="I147">
        <v>21.49</v>
      </c>
      <c r="J147">
        <f t="shared" si="2"/>
        <v>21.49</v>
      </c>
    </row>
    <row r="148" spans="1:10">
      <c r="A148" t="s">
        <v>2611</v>
      </c>
      <c r="B148" t="s">
        <v>855</v>
      </c>
      <c r="C148" t="s">
        <v>610</v>
      </c>
      <c r="D148">
        <v>1</v>
      </c>
      <c r="E148">
        <v>59</v>
      </c>
      <c r="F148" t="s">
        <v>2612</v>
      </c>
      <c r="H148">
        <v>59</v>
      </c>
      <c r="I148">
        <v>21.49</v>
      </c>
      <c r="J148">
        <f t="shared" si="2"/>
        <v>21.49</v>
      </c>
    </row>
    <row r="149" spans="1:10">
      <c r="A149" t="s">
        <v>2613</v>
      </c>
      <c r="B149" t="s">
        <v>2469</v>
      </c>
      <c r="C149">
        <v>5601028020596</v>
      </c>
      <c r="D149">
        <v>1</v>
      </c>
      <c r="E149">
        <v>2.9</v>
      </c>
      <c r="F149" t="s">
        <v>2614</v>
      </c>
      <c r="H149">
        <v>2.9</v>
      </c>
      <c r="I149">
        <v>4</v>
      </c>
      <c r="J149">
        <f t="shared" si="2"/>
        <v>4</v>
      </c>
    </row>
    <row r="150" spans="1:10">
      <c r="A150" t="s">
        <v>2615</v>
      </c>
      <c r="B150" t="s">
        <v>2469</v>
      </c>
      <c r="C150">
        <v>5601028020596</v>
      </c>
      <c r="D150">
        <v>1</v>
      </c>
      <c r="E150">
        <v>2.9</v>
      </c>
      <c r="F150" t="s">
        <v>2616</v>
      </c>
      <c r="H150">
        <v>2.9</v>
      </c>
      <c r="I150">
        <v>4</v>
      </c>
      <c r="J150">
        <f t="shared" si="2"/>
        <v>4</v>
      </c>
    </row>
    <row r="151" spans="1:10">
      <c r="A151" t="s">
        <v>2617</v>
      </c>
      <c r="B151" t="s">
        <v>2469</v>
      </c>
      <c r="C151">
        <v>5601028020596</v>
      </c>
      <c r="D151">
        <v>1</v>
      </c>
      <c r="E151">
        <v>2.9</v>
      </c>
      <c r="F151" t="s">
        <v>2616</v>
      </c>
      <c r="H151">
        <v>2.9</v>
      </c>
      <c r="I151">
        <v>4</v>
      </c>
      <c r="J151">
        <f t="shared" si="2"/>
        <v>4</v>
      </c>
    </row>
    <row r="152" spans="1:10">
      <c r="A152" t="s">
        <v>2618</v>
      </c>
      <c r="B152" t="s">
        <v>2469</v>
      </c>
      <c r="C152">
        <v>5601028020596</v>
      </c>
      <c r="D152">
        <v>1</v>
      </c>
      <c r="E152">
        <v>2.9</v>
      </c>
      <c r="F152" t="s">
        <v>2619</v>
      </c>
      <c r="H152">
        <v>2.9</v>
      </c>
      <c r="I152">
        <v>4</v>
      </c>
      <c r="J152">
        <f t="shared" si="2"/>
        <v>4</v>
      </c>
    </row>
    <row r="153" spans="1:10">
      <c r="A153" t="s">
        <v>2620</v>
      </c>
      <c r="B153" t="s">
        <v>2469</v>
      </c>
      <c r="C153">
        <v>5601028020596</v>
      </c>
      <c r="D153">
        <v>1</v>
      </c>
      <c r="E153">
        <v>2.9</v>
      </c>
      <c r="F153" t="s">
        <v>2621</v>
      </c>
      <c r="H153">
        <v>2.9</v>
      </c>
      <c r="I153">
        <v>4</v>
      </c>
      <c r="J153">
        <f t="shared" si="2"/>
        <v>4</v>
      </c>
    </row>
    <row r="154" spans="1:10">
      <c r="A154" t="s">
        <v>2622</v>
      </c>
      <c r="B154" t="s">
        <v>2469</v>
      </c>
      <c r="C154">
        <v>5601028020596</v>
      </c>
      <c r="D154">
        <v>1</v>
      </c>
      <c r="E154">
        <v>2.9</v>
      </c>
      <c r="F154" t="s">
        <v>2623</v>
      </c>
      <c r="H154">
        <v>2.9</v>
      </c>
      <c r="I154">
        <v>4</v>
      </c>
      <c r="J154">
        <f t="shared" si="2"/>
        <v>4</v>
      </c>
    </row>
    <row r="155" spans="1:10">
      <c r="A155" t="s">
        <v>2624</v>
      </c>
      <c r="B155" t="s">
        <v>2469</v>
      </c>
      <c r="C155">
        <v>5601028020596</v>
      </c>
      <c r="D155">
        <v>1</v>
      </c>
      <c r="E155">
        <v>2.9</v>
      </c>
      <c r="F155" t="s">
        <v>2623</v>
      </c>
      <c r="H155">
        <v>2.9</v>
      </c>
      <c r="I155">
        <v>4</v>
      </c>
      <c r="J155">
        <f t="shared" si="2"/>
        <v>4</v>
      </c>
    </row>
    <row r="156" spans="1:10">
      <c r="A156" t="s">
        <v>2625</v>
      </c>
      <c r="B156" t="s">
        <v>2469</v>
      </c>
      <c r="C156">
        <v>5601028020596</v>
      </c>
      <c r="D156">
        <v>1</v>
      </c>
      <c r="E156">
        <v>2.9</v>
      </c>
      <c r="F156" t="s">
        <v>2623</v>
      </c>
      <c r="H156">
        <v>2.9</v>
      </c>
      <c r="I156">
        <v>4</v>
      </c>
      <c r="J156">
        <f t="shared" si="2"/>
        <v>4</v>
      </c>
    </row>
    <row r="157" spans="1:10">
      <c r="A157" t="s">
        <v>2626</v>
      </c>
      <c r="B157" t="s">
        <v>2469</v>
      </c>
      <c r="C157">
        <v>5601028020596</v>
      </c>
      <c r="D157">
        <v>1</v>
      </c>
      <c r="E157">
        <v>2.9</v>
      </c>
      <c r="F157" t="s">
        <v>2623</v>
      </c>
      <c r="H157">
        <v>2.9</v>
      </c>
      <c r="I157">
        <v>4</v>
      </c>
      <c r="J157">
        <f t="shared" si="2"/>
        <v>4</v>
      </c>
    </row>
    <row r="158" spans="1:10">
      <c r="A158" t="s">
        <v>2627</v>
      </c>
      <c r="B158" t="s">
        <v>2469</v>
      </c>
      <c r="C158">
        <v>5601028020596</v>
      </c>
      <c r="D158">
        <v>1</v>
      </c>
      <c r="E158">
        <v>2.9</v>
      </c>
      <c r="F158" t="s">
        <v>2628</v>
      </c>
      <c r="H158">
        <v>2.9</v>
      </c>
      <c r="I158">
        <v>4</v>
      </c>
      <c r="J158">
        <f t="shared" si="2"/>
        <v>4</v>
      </c>
    </row>
    <row r="159" spans="1:10">
      <c r="A159" t="s">
        <v>2629</v>
      </c>
      <c r="B159" t="s">
        <v>2469</v>
      </c>
      <c r="C159">
        <v>5601028020596</v>
      </c>
      <c r="D159">
        <v>1</v>
      </c>
      <c r="E159">
        <v>2.9</v>
      </c>
      <c r="F159" t="s">
        <v>2630</v>
      </c>
      <c r="H159">
        <v>2.9</v>
      </c>
      <c r="I159">
        <v>4</v>
      </c>
      <c r="J159">
        <f t="shared" si="2"/>
        <v>4</v>
      </c>
    </row>
    <row r="160" spans="1:10">
      <c r="A160" t="s">
        <v>2631</v>
      </c>
      <c r="B160" t="s">
        <v>2469</v>
      </c>
      <c r="C160">
        <v>5601028020596</v>
      </c>
      <c r="D160">
        <v>1</v>
      </c>
      <c r="E160">
        <v>2.9</v>
      </c>
      <c r="F160" t="s">
        <v>2632</v>
      </c>
      <c r="H160">
        <v>2.9</v>
      </c>
      <c r="I160">
        <v>4</v>
      </c>
      <c r="J160">
        <f t="shared" si="2"/>
        <v>4</v>
      </c>
    </row>
    <row r="161" spans="1:10">
      <c r="A161" t="s">
        <v>2633</v>
      </c>
      <c r="B161" t="s">
        <v>2469</v>
      </c>
      <c r="C161">
        <v>5601028020596</v>
      </c>
      <c r="D161">
        <v>1</v>
      </c>
      <c r="E161">
        <v>2.9</v>
      </c>
      <c r="F161" t="s">
        <v>2632</v>
      </c>
      <c r="H161">
        <v>2.9</v>
      </c>
      <c r="I161">
        <v>4</v>
      </c>
      <c r="J161">
        <f t="shared" si="2"/>
        <v>4</v>
      </c>
    </row>
    <row r="162" spans="1:10">
      <c r="A162" t="s">
        <v>2634</v>
      </c>
      <c r="B162" t="s">
        <v>2469</v>
      </c>
      <c r="C162">
        <v>5601028020596</v>
      </c>
      <c r="D162">
        <v>1</v>
      </c>
      <c r="E162">
        <v>2.9</v>
      </c>
      <c r="F162" t="s">
        <v>2632</v>
      </c>
      <c r="H162">
        <v>2.9</v>
      </c>
      <c r="I162">
        <v>4</v>
      </c>
      <c r="J162">
        <f t="shared" si="2"/>
        <v>4</v>
      </c>
    </row>
    <row r="163" spans="1:10">
      <c r="A163" t="s">
        <v>2635</v>
      </c>
      <c r="B163" t="s">
        <v>2469</v>
      </c>
      <c r="C163">
        <v>5601028020596</v>
      </c>
      <c r="D163">
        <v>1</v>
      </c>
      <c r="E163">
        <v>2.9</v>
      </c>
      <c r="F163" t="s">
        <v>2636</v>
      </c>
      <c r="H163">
        <v>2.9</v>
      </c>
      <c r="I163">
        <v>4</v>
      </c>
      <c r="J163">
        <f t="shared" si="2"/>
        <v>4</v>
      </c>
    </row>
    <row r="164" spans="1:10">
      <c r="A164" t="s">
        <v>2637</v>
      </c>
      <c r="B164" t="s">
        <v>1480</v>
      </c>
      <c r="C164" t="s">
        <v>1481</v>
      </c>
      <c r="D164">
        <v>1</v>
      </c>
      <c r="E164">
        <v>25</v>
      </c>
      <c r="F164" t="s">
        <v>2638</v>
      </c>
      <c r="H164">
        <v>25</v>
      </c>
      <c r="I164">
        <v>13.78</v>
      </c>
      <c r="J164">
        <f t="shared" si="2"/>
        <v>13.78</v>
      </c>
    </row>
    <row r="165" spans="1:10">
      <c r="A165" t="s">
        <v>2639</v>
      </c>
      <c r="B165" t="s">
        <v>1480</v>
      </c>
      <c r="C165" t="s">
        <v>1481</v>
      </c>
      <c r="D165">
        <v>1</v>
      </c>
      <c r="E165">
        <v>25</v>
      </c>
      <c r="F165" t="s">
        <v>2640</v>
      </c>
      <c r="H165">
        <v>25</v>
      </c>
      <c r="I165">
        <v>13.78</v>
      </c>
      <c r="J165">
        <f t="shared" si="2"/>
        <v>13.78</v>
      </c>
    </row>
    <row r="166" spans="1:10">
      <c r="A166" t="s">
        <v>2641</v>
      </c>
      <c r="B166" t="s">
        <v>1480</v>
      </c>
      <c r="C166" t="s">
        <v>1481</v>
      </c>
      <c r="D166">
        <v>1</v>
      </c>
      <c r="E166">
        <v>25</v>
      </c>
      <c r="F166" t="s">
        <v>2642</v>
      </c>
      <c r="H166">
        <v>25</v>
      </c>
      <c r="I166">
        <v>13.78</v>
      </c>
      <c r="J166">
        <f t="shared" si="2"/>
        <v>13.78</v>
      </c>
    </row>
    <row r="167" spans="1:10">
      <c r="A167" t="s">
        <v>2643</v>
      </c>
      <c r="B167" t="s">
        <v>1480</v>
      </c>
      <c r="C167" t="s">
        <v>1481</v>
      </c>
      <c r="D167">
        <v>1</v>
      </c>
      <c r="E167">
        <v>25</v>
      </c>
      <c r="F167" t="s">
        <v>2644</v>
      </c>
      <c r="H167">
        <v>25</v>
      </c>
      <c r="I167">
        <v>13.78</v>
      </c>
      <c r="J167">
        <f t="shared" si="2"/>
        <v>13.78</v>
      </c>
    </row>
    <row r="168" spans="1:10">
      <c r="A168" t="s">
        <v>2645</v>
      </c>
      <c r="B168" t="s">
        <v>1480</v>
      </c>
      <c r="C168" t="s">
        <v>1481</v>
      </c>
      <c r="D168">
        <v>1</v>
      </c>
      <c r="E168">
        <v>25</v>
      </c>
      <c r="F168" t="s">
        <v>2646</v>
      </c>
      <c r="H168">
        <v>25</v>
      </c>
      <c r="I168">
        <v>13.78</v>
      </c>
      <c r="J168">
        <f t="shared" si="2"/>
        <v>13.78</v>
      </c>
    </row>
    <row r="169" spans="1:10">
      <c r="A169" t="s">
        <v>2647</v>
      </c>
      <c r="B169" t="s">
        <v>1480</v>
      </c>
      <c r="C169" t="s">
        <v>1481</v>
      </c>
      <c r="D169">
        <v>1</v>
      </c>
      <c r="E169">
        <v>25</v>
      </c>
      <c r="F169" t="s">
        <v>2648</v>
      </c>
      <c r="H169">
        <v>25</v>
      </c>
      <c r="I169">
        <v>13.78</v>
      </c>
      <c r="J169">
        <f t="shared" si="2"/>
        <v>13.78</v>
      </c>
    </row>
    <row r="170" spans="1:10">
      <c r="A170" t="s">
        <v>2649</v>
      </c>
      <c r="B170" t="s">
        <v>2469</v>
      </c>
      <c r="C170">
        <v>5601028020596</v>
      </c>
      <c r="D170">
        <v>1</v>
      </c>
      <c r="E170">
        <v>2.9</v>
      </c>
      <c r="F170" t="s">
        <v>2650</v>
      </c>
      <c r="H170">
        <v>2.9</v>
      </c>
      <c r="I170">
        <v>4</v>
      </c>
      <c r="J170">
        <f t="shared" si="2"/>
        <v>4</v>
      </c>
    </row>
    <row r="171" spans="1:10">
      <c r="A171" t="s">
        <v>2651</v>
      </c>
      <c r="B171" t="s">
        <v>2469</v>
      </c>
      <c r="C171">
        <v>5601028020596</v>
      </c>
      <c r="D171">
        <v>1</v>
      </c>
      <c r="E171">
        <v>2.9</v>
      </c>
      <c r="F171" t="s">
        <v>2652</v>
      </c>
      <c r="H171">
        <v>2.9</v>
      </c>
      <c r="I171">
        <v>4</v>
      </c>
      <c r="J171">
        <f t="shared" si="2"/>
        <v>4</v>
      </c>
    </row>
    <row r="172" spans="1:10">
      <c r="A172" t="s">
        <v>2653</v>
      </c>
      <c r="B172" t="s">
        <v>2469</v>
      </c>
      <c r="C172">
        <v>5601028020596</v>
      </c>
      <c r="D172">
        <v>1</v>
      </c>
      <c r="E172">
        <v>2.9</v>
      </c>
      <c r="F172" t="s">
        <v>2654</v>
      </c>
      <c r="H172">
        <v>2.9</v>
      </c>
      <c r="I172">
        <v>4</v>
      </c>
      <c r="J172">
        <f t="shared" si="2"/>
        <v>4</v>
      </c>
    </row>
    <row r="173" spans="1:10">
      <c r="A173" t="s">
        <v>2655</v>
      </c>
      <c r="B173" t="s">
        <v>2469</v>
      </c>
      <c r="C173">
        <v>5601028020596</v>
      </c>
      <c r="D173">
        <v>1</v>
      </c>
      <c r="E173">
        <v>2.9</v>
      </c>
      <c r="F173" t="s">
        <v>2656</v>
      </c>
      <c r="H173">
        <v>2.9</v>
      </c>
      <c r="I173">
        <v>4</v>
      </c>
      <c r="J173">
        <f t="shared" si="2"/>
        <v>4</v>
      </c>
    </row>
    <row r="174" spans="1:10">
      <c r="A174" t="s">
        <v>2657</v>
      </c>
      <c r="B174" t="s">
        <v>1480</v>
      </c>
      <c r="C174" t="s">
        <v>1481</v>
      </c>
      <c r="D174">
        <v>1</v>
      </c>
      <c r="E174">
        <v>25</v>
      </c>
      <c r="F174" t="s">
        <v>2658</v>
      </c>
      <c r="H174">
        <v>25</v>
      </c>
      <c r="I174">
        <v>13.78</v>
      </c>
      <c r="J174">
        <f t="shared" si="2"/>
        <v>13.78</v>
      </c>
    </row>
    <row r="175" spans="1:10">
      <c r="A175" t="s">
        <v>2659</v>
      </c>
      <c r="B175" t="s">
        <v>1480</v>
      </c>
      <c r="C175" t="s">
        <v>1481</v>
      </c>
      <c r="D175">
        <v>1</v>
      </c>
      <c r="E175">
        <v>25</v>
      </c>
      <c r="F175" t="s">
        <v>2660</v>
      </c>
      <c r="H175">
        <v>25</v>
      </c>
      <c r="I175">
        <v>13.78</v>
      </c>
      <c r="J175">
        <f t="shared" si="2"/>
        <v>13.78</v>
      </c>
    </row>
    <row r="176" spans="1:10">
      <c r="A176" t="s">
        <v>2661</v>
      </c>
      <c r="B176" t="s">
        <v>1480</v>
      </c>
      <c r="C176" t="s">
        <v>1481</v>
      </c>
      <c r="D176">
        <v>1</v>
      </c>
      <c r="E176">
        <v>25</v>
      </c>
      <c r="F176" t="s">
        <v>2662</v>
      </c>
      <c r="H176">
        <v>25</v>
      </c>
      <c r="I176">
        <v>13.78</v>
      </c>
      <c r="J176">
        <f t="shared" si="2"/>
        <v>13.78</v>
      </c>
    </row>
    <row r="177" spans="1:10">
      <c r="A177" t="s">
        <v>2663</v>
      </c>
      <c r="B177" t="s">
        <v>2360</v>
      </c>
      <c r="C177">
        <v>5601028023122</v>
      </c>
      <c r="D177">
        <v>1</v>
      </c>
      <c r="E177">
        <v>49</v>
      </c>
      <c r="F177" t="s">
        <v>2664</v>
      </c>
      <c r="H177">
        <v>49</v>
      </c>
      <c r="I177">
        <v>22.37</v>
      </c>
      <c r="J177">
        <f t="shared" si="2"/>
        <v>22.37</v>
      </c>
    </row>
    <row r="178" spans="1:10">
      <c r="A178" t="s">
        <v>2665</v>
      </c>
      <c r="B178" t="s">
        <v>2360</v>
      </c>
      <c r="C178">
        <v>5601028023122</v>
      </c>
      <c r="D178">
        <v>1</v>
      </c>
      <c r="E178">
        <v>49</v>
      </c>
      <c r="F178" t="s">
        <v>2666</v>
      </c>
      <c r="H178">
        <v>49</v>
      </c>
      <c r="I178">
        <v>22.37</v>
      </c>
      <c r="J178">
        <f t="shared" si="2"/>
        <v>22.37</v>
      </c>
    </row>
    <row r="179" spans="1:10">
      <c r="A179" t="s">
        <v>2667</v>
      </c>
      <c r="B179" t="s">
        <v>2360</v>
      </c>
      <c r="C179">
        <v>5601028023122</v>
      </c>
      <c r="D179">
        <v>1</v>
      </c>
      <c r="E179">
        <v>49</v>
      </c>
      <c r="F179" t="s">
        <v>2668</v>
      </c>
      <c r="H179">
        <v>49</v>
      </c>
      <c r="I179">
        <v>22.37</v>
      </c>
      <c r="J179">
        <f t="shared" si="2"/>
        <v>22.37</v>
      </c>
    </row>
    <row r="180" spans="1:10">
      <c r="A180" t="s">
        <v>2669</v>
      </c>
      <c r="B180" t="s">
        <v>2360</v>
      </c>
      <c r="C180">
        <v>5601028023122</v>
      </c>
      <c r="D180">
        <v>1</v>
      </c>
      <c r="E180">
        <v>49</v>
      </c>
      <c r="F180" t="s">
        <v>2670</v>
      </c>
      <c r="H180">
        <v>49</v>
      </c>
      <c r="I180">
        <v>22.37</v>
      </c>
      <c r="J180">
        <f t="shared" si="2"/>
        <v>22.37</v>
      </c>
    </row>
    <row r="181" spans="1:10">
      <c r="A181" t="s">
        <v>2671</v>
      </c>
      <c r="B181" t="s">
        <v>2360</v>
      </c>
      <c r="C181">
        <v>5601028023122</v>
      </c>
      <c r="D181">
        <v>1</v>
      </c>
      <c r="E181">
        <v>49</v>
      </c>
      <c r="F181" t="s">
        <v>2672</v>
      </c>
      <c r="H181">
        <v>49</v>
      </c>
      <c r="I181">
        <v>22.37</v>
      </c>
      <c r="J181">
        <f t="shared" si="2"/>
        <v>22.37</v>
      </c>
    </row>
    <row r="182" spans="1:10">
      <c r="A182" t="s">
        <v>2673</v>
      </c>
      <c r="B182" t="s">
        <v>2360</v>
      </c>
      <c r="C182">
        <v>5601028023122</v>
      </c>
      <c r="D182">
        <v>1</v>
      </c>
      <c r="E182">
        <v>49</v>
      </c>
      <c r="F182" t="s">
        <v>2674</v>
      </c>
      <c r="H182">
        <v>49</v>
      </c>
      <c r="I182">
        <v>22.37</v>
      </c>
      <c r="J182">
        <f t="shared" si="2"/>
        <v>22.37</v>
      </c>
    </row>
    <row r="183" spans="1:10">
      <c r="A183" t="s">
        <v>2675</v>
      </c>
      <c r="B183" t="s">
        <v>283</v>
      </c>
      <c r="C183">
        <v>5601028025331</v>
      </c>
      <c r="D183">
        <v>1</v>
      </c>
      <c r="E183">
        <v>69</v>
      </c>
      <c r="F183" t="s">
        <v>2676</v>
      </c>
      <c r="H183">
        <v>69</v>
      </c>
      <c r="I183">
        <v>33.56</v>
      </c>
      <c r="J183">
        <f t="shared" si="2"/>
        <v>33.56</v>
      </c>
    </row>
    <row r="184" spans="1:10">
      <c r="A184" t="s">
        <v>2675</v>
      </c>
      <c r="B184" t="s">
        <v>1480</v>
      </c>
      <c r="C184" t="s">
        <v>1481</v>
      </c>
      <c r="D184">
        <v>1</v>
      </c>
      <c r="E184">
        <v>50</v>
      </c>
      <c r="F184" t="s">
        <v>2676</v>
      </c>
      <c r="H184">
        <v>50</v>
      </c>
      <c r="I184">
        <v>13.78</v>
      </c>
      <c r="J184">
        <f t="shared" si="2"/>
        <v>13.78</v>
      </c>
    </row>
    <row r="185" spans="1:10">
      <c r="A185" t="s">
        <v>2677</v>
      </c>
      <c r="B185" t="s">
        <v>283</v>
      </c>
      <c r="C185">
        <v>5601028025331</v>
      </c>
      <c r="D185">
        <v>1</v>
      </c>
      <c r="E185">
        <v>69</v>
      </c>
      <c r="F185" t="s">
        <v>2678</v>
      </c>
      <c r="H185">
        <v>69</v>
      </c>
      <c r="I185">
        <v>33.56</v>
      </c>
      <c r="J185">
        <f t="shared" si="2"/>
        <v>33.56</v>
      </c>
    </row>
    <row r="186" spans="1:10">
      <c r="A186" t="s">
        <v>2679</v>
      </c>
      <c r="B186" t="s">
        <v>283</v>
      </c>
      <c r="C186">
        <v>5601028025331</v>
      </c>
      <c r="D186">
        <v>1</v>
      </c>
      <c r="E186">
        <v>69</v>
      </c>
      <c r="F186" t="s">
        <v>2680</v>
      </c>
      <c r="H186">
        <v>69</v>
      </c>
      <c r="I186">
        <v>33.56</v>
      </c>
      <c r="J186">
        <f t="shared" si="2"/>
        <v>33.56</v>
      </c>
    </row>
    <row r="187" spans="1:10">
      <c r="A187" t="s">
        <v>2681</v>
      </c>
      <c r="B187" t="s">
        <v>2508</v>
      </c>
      <c r="C187" t="s">
        <v>2509</v>
      </c>
      <c r="D187">
        <v>1</v>
      </c>
      <c r="E187">
        <v>59</v>
      </c>
      <c r="F187" t="s">
        <v>2682</v>
      </c>
      <c r="H187">
        <v>59</v>
      </c>
      <c r="I187">
        <v>21.76</v>
      </c>
      <c r="J187">
        <f t="shared" si="2"/>
        <v>21.76</v>
      </c>
    </row>
    <row r="188" spans="1:10">
      <c r="A188" t="s">
        <v>2683</v>
      </c>
      <c r="B188" t="s">
        <v>2508</v>
      </c>
      <c r="C188" t="s">
        <v>2509</v>
      </c>
      <c r="D188">
        <v>1</v>
      </c>
      <c r="E188">
        <v>59</v>
      </c>
      <c r="F188" t="s">
        <v>2684</v>
      </c>
      <c r="H188">
        <v>59</v>
      </c>
      <c r="I188">
        <v>21.76</v>
      </c>
      <c r="J188">
        <f t="shared" si="2"/>
        <v>21.76</v>
      </c>
    </row>
    <row r="189" spans="1:10">
      <c r="A189" t="s">
        <v>2685</v>
      </c>
      <c r="B189" t="s">
        <v>2508</v>
      </c>
      <c r="C189" t="s">
        <v>2509</v>
      </c>
      <c r="D189">
        <v>1</v>
      </c>
      <c r="E189">
        <v>59</v>
      </c>
      <c r="F189" t="s">
        <v>2686</v>
      </c>
      <c r="G189" t="s">
        <v>2687</v>
      </c>
      <c r="H189">
        <v>59</v>
      </c>
      <c r="I189">
        <v>21.76</v>
      </c>
      <c r="J189">
        <f t="shared" si="2"/>
        <v>21.76</v>
      </c>
    </row>
    <row r="190" spans="1:10">
      <c r="A190" t="s">
        <v>2688</v>
      </c>
      <c r="B190" t="s">
        <v>2360</v>
      </c>
      <c r="C190">
        <v>5601028023122</v>
      </c>
      <c r="D190">
        <v>1</v>
      </c>
      <c r="E190">
        <v>49</v>
      </c>
      <c r="F190" t="s">
        <v>2689</v>
      </c>
      <c r="H190">
        <v>49</v>
      </c>
      <c r="I190">
        <v>22.37</v>
      </c>
      <c r="J190">
        <f t="shared" si="2"/>
        <v>22.37</v>
      </c>
    </row>
    <row r="191" spans="1:10">
      <c r="A191" t="s">
        <v>2690</v>
      </c>
      <c r="B191" t="s">
        <v>2360</v>
      </c>
      <c r="C191">
        <v>5601028023122</v>
      </c>
      <c r="D191">
        <v>1</v>
      </c>
      <c r="E191">
        <v>49</v>
      </c>
      <c r="F191" t="s">
        <v>2691</v>
      </c>
      <c r="H191">
        <v>49</v>
      </c>
      <c r="I191">
        <v>22.37</v>
      </c>
      <c r="J191">
        <f t="shared" si="2"/>
        <v>22.37</v>
      </c>
    </row>
    <row r="192" spans="1:10">
      <c r="A192" t="s">
        <v>2692</v>
      </c>
      <c r="B192" t="s">
        <v>2693</v>
      </c>
      <c r="C192" t="s">
        <v>2694</v>
      </c>
      <c r="D192">
        <v>1</v>
      </c>
      <c r="E192">
        <v>50</v>
      </c>
      <c r="F192" t="s">
        <v>2695</v>
      </c>
      <c r="H192">
        <v>50</v>
      </c>
      <c r="I192">
        <v>12.92</v>
      </c>
      <c r="J192">
        <f t="shared" si="2"/>
        <v>12.92</v>
      </c>
    </row>
    <row r="193" spans="1:10">
      <c r="A193" t="s">
        <v>2696</v>
      </c>
      <c r="B193" t="s">
        <v>2534</v>
      </c>
      <c r="C193" t="s">
        <v>2535</v>
      </c>
      <c r="D193">
        <v>1</v>
      </c>
      <c r="E193">
        <v>50</v>
      </c>
      <c r="F193" t="s">
        <v>2697</v>
      </c>
      <c r="H193">
        <v>50</v>
      </c>
      <c r="I193">
        <v>12.92</v>
      </c>
      <c r="J193">
        <f t="shared" si="2"/>
        <v>12.92</v>
      </c>
    </row>
    <row r="194" spans="1:10">
      <c r="A194" t="s">
        <v>2698</v>
      </c>
      <c r="B194" t="s">
        <v>2534</v>
      </c>
      <c r="C194" t="s">
        <v>2535</v>
      </c>
      <c r="D194">
        <v>1</v>
      </c>
      <c r="E194">
        <v>50</v>
      </c>
      <c r="F194" t="s">
        <v>2699</v>
      </c>
      <c r="H194">
        <v>50</v>
      </c>
      <c r="I194">
        <v>12.92</v>
      </c>
      <c r="J194">
        <f t="shared" si="2"/>
        <v>12.92</v>
      </c>
    </row>
    <row r="195" spans="1:10">
      <c r="A195" t="s">
        <v>2700</v>
      </c>
      <c r="B195" t="s">
        <v>855</v>
      </c>
      <c r="C195" t="s">
        <v>610</v>
      </c>
      <c r="D195">
        <v>1</v>
      </c>
      <c r="E195">
        <v>59</v>
      </c>
      <c r="F195" t="s">
        <v>2701</v>
      </c>
      <c r="H195">
        <v>59</v>
      </c>
      <c r="I195">
        <v>21.49</v>
      </c>
      <c r="J195">
        <f t="shared" ref="J195:J258" si="3">I195*D195</f>
        <v>21.49</v>
      </c>
    </row>
    <row r="196" spans="1:10">
      <c r="A196" t="s">
        <v>2702</v>
      </c>
      <c r="B196" t="s">
        <v>2469</v>
      </c>
      <c r="C196">
        <v>5601028020596</v>
      </c>
      <c r="D196">
        <v>1</v>
      </c>
      <c r="E196">
        <v>2.9</v>
      </c>
      <c r="F196" t="s">
        <v>2703</v>
      </c>
      <c r="H196">
        <v>2.9</v>
      </c>
      <c r="I196">
        <v>4</v>
      </c>
      <c r="J196">
        <f t="shared" si="3"/>
        <v>4</v>
      </c>
    </row>
    <row r="197" spans="1:10">
      <c r="A197" t="s">
        <v>2704</v>
      </c>
      <c r="B197" t="s">
        <v>2469</v>
      </c>
      <c r="C197">
        <v>5601028020596</v>
      </c>
      <c r="D197">
        <v>1</v>
      </c>
      <c r="E197">
        <v>2.9</v>
      </c>
      <c r="F197" t="s">
        <v>2705</v>
      </c>
      <c r="H197">
        <v>2.9</v>
      </c>
      <c r="I197">
        <v>4</v>
      </c>
      <c r="J197">
        <f t="shared" si="3"/>
        <v>4</v>
      </c>
    </row>
    <row r="198" spans="1:10">
      <c r="A198" t="s">
        <v>2706</v>
      </c>
      <c r="B198" t="s">
        <v>2469</v>
      </c>
      <c r="C198">
        <v>5601028020596</v>
      </c>
      <c r="D198">
        <v>1</v>
      </c>
      <c r="E198">
        <v>2.9</v>
      </c>
      <c r="F198" t="s">
        <v>2707</v>
      </c>
      <c r="H198">
        <v>2.9</v>
      </c>
      <c r="I198">
        <v>4</v>
      </c>
      <c r="J198">
        <f t="shared" si="3"/>
        <v>4</v>
      </c>
    </row>
    <row r="199" spans="1:10">
      <c r="A199" t="s">
        <v>2708</v>
      </c>
      <c r="B199" t="s">
        <v>2469</v>
      </c>
      <c r="C199">
        <v>5601028020596</v>
      </c>
      <c r="D199">
        <v>1</v>
      </c>
      <c r="E199">
        <v>2.9</v>
      </c>
      <c r="F199" t="s">
        <v>2709</v>
      </c>
      <c r="H199">
        <v>2.9</v>
      </c>
      <c r="I199">
        <v>4</v>
      </c>
      <c r="J199">
        <f t="shared" si="3"/>
        <v>4</v>
      </c>
    </row>
    <row r="200" spans="1:10">
      <c r="A200" t="s">
        <v>2710</v>
      </c>
      <c r="B200" t="s">
        <v>2469</v>
      </c>
      <c r="C200">
        <v>5601028020596</v>
      </c>
      <c r="D200">
        <v>1</v>
      </c>
      <c r="E200">
        <v>2.9</v>
      </c>
      <c r="F200" t="s">
        <v>2711</v>
      </c>
      <c r="H200">
        <v>2.9</v>
      </c>
      <c r="I200">
        <v>4</v>
      </c>
      <c r="J200">
        <f t="shared" si="3"/>
        <v>4</v>
      </c>
    </row>
    <row r="201" spans="1:10">
      <c r="A201" t="s">
        <v>2712</v>
      </c>
      <c r="B201" t="s">
        <v>2469</v>
      </c>
      <c r="C201">
        <v>5601028020596</v>
      </c>
      <c r="D201">
        <v>1</v>
      </c>
      <c r="E201">
        <v>2.9</v>
      </c>
      <c r="F201" t="s">
        <v>2713</v>
      </c>
      <c r="H201">
        <v>2.9</v>
      </c>
      <c r="I201">
        <v>4</v>
      </c>
      <c r="J201">
        <f t="shared" si="3"/>
        <v>4</v>
      </c>
    </row>
    <row r="202" spans="1:10">
      <c r="A202" t="s">
        <v>2714</v>
      </c>
      <c r="B202" t="s">
        <v>2469</v>
      </c>
      <c r="C202">
        <v>5601028020596</v>
      </c>
      <c r="D202">
        <v>1</v>
      </c>
      <c r="E202">
        <v>2.9</v>
      </c>
      <c r="F202" t="s">
        <v>2715</v>
      </c>
      <c r="H202">
        <v>2.9</v>
      </c>
      <c r="I202">
        <v>4</v>
      </c>
      <c r="J202">
        <f t="shared" si="3"/>
        <v>4</v>
      </c>
    </row>
    <row r="203" spans="1:10">
      <c r="A203" t="s">
        <v>2716</v>
      </c>
      <c r="B203" t="s">
        <v>2469</v>
      </c>
      <c r="C203">
        <v>5601028020596</v>
      </c>
      <c r="D203">
        <v>1</v>
      </c>
      <c r="E203">
        <v>2.9</v>
      </c>
      <c r="F203" t="s">
        <v>2717</v>
      </c>
      <c r="H203">
        <v>2.9</v>
      </c>
      <c r="I203">
        <v>4</v>
      </c>
      <c r="J203">
        <f t="shared" si="3"/>
        <v>4</v>
      </c>
    </row>
    <row r="204" spans="1:10">
      <c r="A204" t="s">
        <v>2718</v>
      </c>
      <c r="B204" t="s">
        <v>2469</v>
      </c>
      <c r="C204">
        <v>5601028020596</v>
      </c>
      <c r="D204">
        <v>1</v>
      </c>
      <c r="E204">
        <v>2.9</v>
      </c>
      <c r="F204" t="s">
        <v>2719</v>
      </c>
      <c r="H204">
        <v>2.9</v>
      </c>
      <c r="I204">
        <v>4</v>
      </c>
      <c r="J204">
        <f t="shared" si="3"/>
        <v>4</v>
      </c>
    </row>
    <row r="205" spans="1:10">
      <c r="A205" t="s">
        <v>2720</v>
      </c>
      <c r="B205" t="s">
        <v>334</v>
      </c>
      <c r="C205" t="s">
        <v>149</v>
      </c>
      <c r="D205">
        <v>1</v>
      </c>
      <c r="E205">
        <v>25</v>
      </c>
      <c r="F205" t="s">
        <v>2721</v>
      </c>
      <c r="H205">
        <v>25</v>
      </c>
      <c r="I205">
        <v>13.46</v>
      </c>
      <c r="J205">
        <f t="shared" si="3"/>
        <v>13.46</v>
      </c>
    </row>
    <row r="206" spans="1:10">
      <c r="A206" t="s">
        <v>2720</v>
      </c>
      <c r="B206" t="s">
        <v>328</v>
      </c>
      <c r="C206" t="s">
        <v>329</v>
      </c>
      <c r="D206">
        <v>1</v>
      </c>
      <c r="E206">
        <v>25</v>
      </c>
      <c r="F206" t="s">
        <v>2721</v>
      </c>
      <c r="H206">
        <v>25</v>
      </c>
      <c r="I206">
        <v>13.46</v>
      </c>
      <c r="J206">
        <f t="shared" si="3"/>
        <v>13.46</v>
      </c>
    </row>
    <row r="207" spans="1:10">
      <c r="A207" t="s">
        <v>2720</v>
      </c>
      <c r="B207" t="s">
        <v>344</v>
      </c>
      <c r="C207" t="s">
        <v>345</v>
      </c>
      <c r="D207">
        <v>1</v>
      </c>
      <c r="E207">
        <v>25</v>
      </c>
      <c r="F207" t="s">
        <v>2721</v>
      </c>
      <c r="H207">
        <v>25</v>
      </c>
      <c r="I207">
        <v>13.46</v>
      </c>
      <c r="J207">
        <f t="shared" si="3"/>
        <v>13.46</v>
      </c>
    </row>
    <row r="208" spans="1:10">
      <c r="A208" t="s">
        <v>2722</v>
      </c>
      <c r="B208" t="s">
        <v>1480</v>
      </c>
      <c r="C208" t="s">
        <v>1481</v>
      </c>
      <c r="D208">
        <v>1</v>
      </c>
      <c r="E208">
        <v>25</v>
      </c>
      <c r="F208" t="s">
        <v>2723</v>
      </c>
      <c r="H208">
        <v>25</v>
      </c>
      <c r="I208">
        <v>13.78</v>
      </c>
      <c r="J208">
        <f t="shared" si="3"/>
        <v>13.78</v>
      </c>
    </row>
    <row r="209" spans="1:10">
      <c r="A209" t="s">
        <v>2724</v>
      </c>
      <c r="B209" t="s">
        <v>1480</v>
      </c>
      <c r="C209" t="s">
        <v>1481</v>
      </c>
      <c r="D209">
        <v>1</v>
      </c>
      <c r="E209">
        <v>25</v>
      </c>
      <c r="F209" t="s">
        <v>2725</v>
      </c>
      <c r="H209">
        <v>25</v>
      </c>
      <c r="I209">
        <v>13.78</v>
      </c>
      <c r="J209">
        <f t="shared" si="3"/>
        <v>13.78</v>
      </c>
    </row>
    <row r="210" spans="1:10">
      <c r="A210" t="s">
        <v>2726</v>
      </c>
      <c r="B210" t="s">
        <v>1480</v>
      </c>
      <c r="C210" t="s">
        <v>1481</v>
      </c>
      <c r="D210">
        <v>1</v>
      </c>
      <c r="E210">
        <v>25</v>
      </c>
      <c r="F210" t="s">
        <v>2727</v>
      </c>
      <c r="H210">
        <v>25</v>
      </c>
      <c r="I210">
        <v>13.78</v>
      </c>
      <c r="J210">
        <f t="shared" si="3"/>
        <v>13.78</v>
      </c>
    </row>
    <row r="211" spans="1:10">
      <c r="A211" t="s">
        <v>2728</v>
      </c>
      <c r="B211" t="s">
        <v>1480</v>
      </c>
      <c r="C211" t="s">
        <v>1481</v>
      </c>
      <c r="D211">
        <v>1</v>
      </c>
      <c r="E211">
        <v>25</v>
      </c>
      <c r="F211" t="s">
        <v>2727</v>
      </c>
      <c r="H211">
        <v>25</v>
      </c>
      <c r="I211">
        <v>13.78</v>
      </c>
      <c r="J211">
        <f t="shared" si="3"/>
        <v>13.78</v>
      </c>
    </row>
    <row r="212" spans="1:10">
      <c r="A212" t="s">
        <v>2729</v>
      </c>
      <c r="B212" t="s">
        <v>283</v>
      </c>
      <c r="C212">
        <v>5601028025331</v>
      </c>
      <c r="D212">
        <v>1</v>
      </c>
      <c r="E212">
        <v>69</v>
      </c>
      <c r="F212" t="s">
        <v>2730</v>
      </c>
      <c r="H212">
        <v>69</v>
      </c>
      <c r="I212">
        <v>33.56</v>
      </c>
      <c r="J212">
        <f t="shared" si="3"/>
        <v>33.56</v>
      </c>
    </row>
    <row r="213" spans="1:10">
      <c r="A213" t="s">
        <v>2731</v>
      </c>
      <c r="B213" t="s">
        <v>283</v>
      </c>
      <c r="C213">
        <v>5601028025331</v>
      </c>
      <c r="D213">
        <v>1</v>
      </c>
      <c r="E213">
        <v>69</v>
      </c>
      <c r="F213" t="s">
        <v>2732</v>
      </c>
      <c r="H213">
        <v>69</v>
      </c>
      <c r="I213">
        <v>33.56</v>
      </c>
      <c r="J213">
        <f t="shared" si="3"/>
        <v>33.56</v>
      </c>
    </row>
    <row r="214" spans="1:10">
      <c r="A214" t="s">
        <v>2733</v>
      </c>
      <c r="B214" t="s">
        <v>2360</v>
      </c>
      <c r="C214">
        <v>5601028023122</v>
      </c>
      <c r="D214">
        <v>2</v>
      </c>
      <c r="E214">
        <v>49</v>
      </c>
      <c r="F214" t="s">
        <v>2734</v>
      </c>
      <c r="H214">
        <v>98</v>
      </c>
      <c r="I214">
        <v>22.37</v>
      </c>
      <c r="J214">
        <f t="shared" si="3"/>
        <v>44.74</v>
      </c>
    </row>
    <row r="215" spans="1:10">
      <c r="A215" t="s">
        <v>2735</v>
      </c>
      <c r="B215" t="s">
        <v>2360</v>
      </c>
      <c r="C215">
        <v>5601028023122</v>
      </c>
      <c r="D215">
        <v>1</v>
      </c>
      <c r="E215">
        <v>49</v>
      </c>
      <c r="F215" t="s">
        <v>2734</v>
      </c>
      <c r="H215">
        <v>49</v>
      </c>
      <c r="I215">
        <v>22.37</v>
      </c>
      <c r="J215">
        <f t="shared" si="3"/>
        <v>22.37</v>
      </c>
    </row>
    <row r="216" spans="1:10">
      <c r="A216" t="s">
        <v>2736</v>
      </c>
      <c r="B216" t="s">
        <v>2360</v>
      </c>
      <c r="C216">
        <v>5601028023122</v>
      </c>
      <c r="D216">
        <v>1</v>
      </c>
      <c r="E216">
        <v>49</v>
      </c>
      <c r="F216" t="s">
        <v>2737</v>
      </c>
      <c r="H216">
        <v>49</v>
      </c>
      <c r="I216">
        <v>22.37</v>
      </c>
      <c r="J216">
        <f t="shared" si="3"/>
        <v>22.37</v>
      </c>
    </row>
    <row r="217" spans="1:10">
      <c r="A217" t="s">
        <v>2738</v>
      </c>
      <c r="B217" t="s">
        <v>2360</v>
      </c>
      <c r="C217">
        <v>5601028023122</v>
      </c>
      <c r="D217">
        <v>1</v>
      </c>
      <c r="E217">
        <v>49</v>
      </c>
      <c r="F217" t="s">
        <v>2739</v>
      </c>
      <c r="H217">
        <v>49</v>
      </c>
      <c r="I217">
        <v>22.37</v>
      </c>
      <c r="J217">
        <f t="shared" si="3"/>
        <v>22.37</v>
      </c>
    </row>
    <row r="218" spans="1:10">
      <c r="A218" t="s">
        <v>2740</v>
      </c>
      <c r="B218" t="s">
        <v>855</v>
      </c>
      <c r="C218" t="s">
        <v>610</v>
      </c>
      <c r="D218">
        <v>1</v>
      </c>
      <c r="E218">
        <v>59</v>
      </c>
      <c r="F218" t="s">
        <v>2741</v>
      </c>
      <c r="H218">
        <v>59</v>
      </c>
      <c r="I218">
        <v>21.49</v>
      </c>
      <c r="J218">
        <f t="shared" si="3"/>
        <v>21.49</v>
      </c>
    </row>
    <row r="219" spans="1:10">
      <c r="A219" t="s">
        <v>2742</v>
      </c>
      <c r="B219" t="s">
        <v>855</v>
      </c>
      <c r="C219" t="s">
        <v>610</v>
      </c>
      <c r="D219">
        <v>1</v>
      </c>
      <c r="E219">
        <v>59</v>
      </c>
      <c r="F219" t="s">
        <v>2743</v>
      </c>
      <c r="H219">
        <v>59</v>
      </c>
      <c r="I219">
        <v>21.49</v>
      </c>
      <c r="J219">
        <f t="shared" si="3"/>
        <v>21.49</v>
      </c>
    </row>
    <row r="220" spans="1:10">
      <c r="A220" t="s">
        <v>2744</v>
      </c>
      <c r="B220" t="s">
        <v>855</v>
      </c>
      <c r="C220" t="s">
        <v>610</v>
      </c>
      <c r="D220">
        <v>1</v>
      </c>
      <c r="E220">
        <v>59</v>
      </c>
      <c r="F220" t="s">
        <v>2745</v>
      </c>
      <c r="H220">
        <v>59</v>
      </c>
      <c r="I220">
        <v>21.49</v>
      </c>
      <c r="J220">
        <f t="shared" si="3"/>
        <v>21.49</v>
      </c>
    </row>
    <row r="221" spans="1:10">
      <c r="A221" t="s">
        <v>2746</v>
      </c>
      <c r="B221" t="s">
        <v>2469</v>
      </c>
      <c r="C221">
        <v>5601028020596</v>
      </c>
      <c r="D221">
        <v>1</v>
      </c>
      <c r="E221">
        <v>2.9</v>
      </c>
      <c r="F221" t="s">
        <v>2747</v>
      </c>
      <c r="H221">
        <v>2.9</v>
      </c>
      <c r="I221">
        <v>4</v>
      </c>
      <c r="J221">
        <f t="shared" si="3"/>
        <v>4</v>
      </c>
    </row>
    <row r="222" spans="1:10">
      <c r="A222" t="s">
        <v>2748</v>
      </c>
      <c r="B222" t="s">
        <v>2469</v>
      </c>
      <c r="C222">
        <v>5601028020596</v>
      </c>
      <c r="D222">
        <v>1</v>
      </c>
      <c r="E222">
        <v>2.9</v>
      </c>
      <c r="F222" t="s">
        <v>2747</v>
      </c>
      <c r="H222">
        <v>2.9</v>
      </c>
      <c r="I222">
        <v>4</v>
      </c>
      <c r="J222">
        <f t="shared" si="3"/>
        <v>4</v>
      </c>
    </row>
    <row r="223" spans="1:10">
      <c r="A223" t="s">
        <v>2749</v>
      </c>
      <c r="B223" t="s">
        <v>2469</v>
      </c>
      <c r="C223">
        <v>5601028020596</v>
      </c>
      <c r="D223">
        <v>1</v>
      </c>
      <c r="E223">
        <v>2.9</v>
      </c>
      <c r="F223" t="s">
        <v>2750</v>
      </c>
      <c r="H223">
        <v>2.9</v>
      </c>
      <c r="I223">
        <v>4</v>
      </c>
      <c r="J223">
        <f t="shared" si="3"/>
        <v>4</v>
      </c>
    </row>
    <row r="224" spans="1:10">
      <c r="A224" t="s">
        <v>2751</v>
      </c>
      <c r="B224" t="s">
        <v>2469</v>
      </c>
      <c r="C224">
        <v>5601028020596</v>
      </c>
      <c r="D224">
        <v>1</v>
      </c>
      <c r="E224">
        <v>2.9</v>
      </c>
      <c r="F224" t="s">
        <v>2750</v>
      </c>
      <c r="H224">
        <v>2.9</v>
      </c>
      <c r="I224">
        <v>4</v>
      </c>
      <c r="J224">
        <f t="shared" si="3"/>
        <v>4</v>
      </c>
    </row>
    <row r="225" spans="1:10">
      <c r="A225" t="s">
        <v>2752</v>
      </c>
      <c r="B225" t="s">
        <v>2469</v>
      </c>
      <c r="C225">
        <v>5601028020596</v>
      </c>
      <c r="D225">
        <v>1</v>
      </c>
      <c r="E225">
        <v>2.9</v>
      </c>
      <c r="F225" t="s">
        <v>2750</v>
      </c>
      <c r="H225">
        <v>2.9</v>
      </c>
      <c r="I225">
        <v>4</v>
      </c>
      <c r="J225">
        <f t="shared" si="3"/>
        <v>4</v>
      </c>
    </row>
    <row r="226" spans="1:10">
      <c r="A226" t="s">
        <v>2753</v>
      </c>
      <c r="B226" t="s">
        <v>2469</v>
      </c>
      <c r="C226">
        <v>5601028020596</v>
      </c>
      <c r="D226">
        <v>1</v>
      </c>
      <c r="E226">
        <v>2.9</v>
      </c>
      <c r="F226" t="s">
        <v>2754</v>
      </c>
      <c r="H226">
        <v>2.9</v>
      </c>
      <c r="I226">
        <v>4</v>
      </c>
      <c r="J226">
        <f t="shared" si="3"/>
        <v>4</v>
      </c>
    </row>
    <row r="227" spans="1:10">
      <c r="A227" t="s">
        <v>2755</v>
      </c>
      <c r="B227" t="s">
        <v>2469</v>
      </c>
      <c r="C227">
        <v>5601028020596</v>
      </c>
      <c r="D227">
        <v>1</v>
      </c>
      <c r="E227">
        <v>2.9</v>
      </c>
      <c r="F227" t="s">
        <v>2754</v>
      </c>
      <c r="H227">
        <v>2.9</v>
      </c>
      <c r="I227">
        <v>4</v>
      </c>
      <c r="J227">
        <f t="shared" si="3"/>
        <v>4</v>
      </c>
    </row>
    <row r="228" spans="1:10">
      <c r="A228" t="s">
        <v>2756</v>
      </c>
      <c r="B228" t="s">
        <v>2469</v>
      </c>
      <c r="C228">
        <v>5601028020596</v>
      </c>
      <c r="D228">
        <v>1</v>
      </c>
      <c r="E228">
        <v>2.9</v>
      </c>
      <c r="F228" t="s">
        <v>2754</v>
      </c>
      <c r="H228">
        <v>2.9</v>
      </c>
      <c r="I228">
        <v>4</v>
      </c>
      <c r="J228">
        <f t="shared" si="3"/>
        <v>4</v>
      </c>
    </row>
    <row r="229" spans="1:10">
      <c r="A229" t="s">
        <v>2757</v>
      </c>
      <c r="B229" t="s">
        <v>2469</v>
      </c>
      <c r="C229">
        <v>5601028020596</v>
      </c>
      <c r="D229">
        <v>1</v>
      </c>
      <c r="E229">
        <v>2.9</v>
      </c>
      <c r="F229" t="s">
        <v>2754</v>
      </c>
      <c r="H229">
        <v>2.9</v>
      </c>
      <c r="I229">
        <v>4</v>
      </c>
      <c r="J229">
        <f t="shared" si="3"/>
        <v>4</v>
      </c>
    </row>
    <row r="230" spans="1:10">
      <c r="A230" t="s">
        <v>2758</v>
      </c>
      <c r="B230" t="s">
        <v>2469</v>
      </c>
      <c r="C230">
        <v>5601028020596</v>
      </c>
      <c r="D230">
        <v>1</v>
      </c>
      <c r="E230">
        <v>2.9</v>
      </c>
      <c r="F230" t="s">
        <v>2754</v>
      </c>
      <c r="H230">
        <v>2.9</v>
      </c>
      <c r="I230">
        <v>4</v>
      </c>
      <c r="J230">
        <f t="shared" si="3"/>
        <v>4</v>
      </c>
    </row>
    <row r="231" spans="1:10">
      <c r="A231" t="s">
        <v>2759</v>
      </c>
      <c r="B231" t="s">
        <v>2469</v>
      </c>
      <c r="C231">
        <v>5601028020596</v>
      </c>
      <c r="D231">
        <v>1</v>
      </c>
      <c r="E231">
        <v>2.9</v>
      </c>
      <c r="F231" t="s">
        <v>2760</v>
      </c>
      <c r="H231">
        <v>2.9</v>
      </c>
      <c r="I231">
        <v>4</v>
      </c>
      <c r="J231">
        <f t="shared" si="3"/>
        <v>4</v>
      </c>
    </row>
    <row r="232" spans="1:10">
      <c r="A232" t="s">
        <v>2761</v>
      </c>
      <c r="B232" t="s">
        <v>2469</v>
      </c>
      <c r="C232">
        <v>5601028020596</v>
      </c>
      <c r="D232">
        <v>1</v>
      </c>
      <c r="E232">
        <v>2.9</v>
      </c>
      <c r="F232" t="s">
        <v>2760</v>
      </c>
      <c r="H232">
        <v>2.9</v>
      </c>
      <c r="I232">
        <v>4</v>
      </c>
      <c r="J232">
        <f t="shared" si="3"/>
        <v>4</v>
      </c>
    </row>
    <row r="233" spans="1:10">
      <c r="A233" t="s">
        <v>2762</v>
      </c>
      <c r="B233" t="s">
        <v>2469</v>
      </c>
      <c r="C233">
        <v>5601028020596</v>
      </c>
      <c r="D233">
        <v>1</v>
      </c>
      <c r="E233">
        <v>2.9</v>
      </c>
      <c r="F233" t="s">
        <v>2760</v>
      </c>
      <c r="H233">
        <v>2.9</v>
      </c>
      <c r="I233">
        <v>4</v>
      </c>
      <c r="J233">
        <f t="shared" si="3"/>
        <v>4</v>
      </c>
    </row>
    <row r="234" spans="1:10">
      <c r="A234" t="s">
        <v>2763</v>
      </c>
      <c r="B234" t="s">
        <v>2469</v>
      </c>
      <c r="C234">
        <v>5601028020596</v>
      </c>
      <c r="D234">
        <v>1</v>
      </c>
      <c r="E234">
        <v>2.9</v>
      </c>
      <c r="F234" t="s">
        <v>2764</v>
      </c>
      <c r="H234">
        <v>2.9</v>
      </c>
      <c r="I234">
        <v>4</v>
      </c>
      <c r="J234">
        <f t="shared" si="3"/>
        <v>4</v>
      </c>
    </row>
    <row r="235" spans="1:10">
      <c r="A235" t="s">
        <v>2765</v>
      </c>
      <c r="B235" t="s">
        <v>1480</v>
      </c>
      <c r="C235" t="s">
        <v>1481</v>
      </c>
      <c r="D235">
        <v>1</v>
      </c>
      <c r="E235">
        <v>25</v>
      </c>
      <c r="F235" t="s">
        <v>2766</v>
      </c>
      <c r="H235">
        <v>25</v>
      </c>
      <c r="I235">
        <v>13.78</v>
      </c>
      <c r="J235">
        <f t="shared" si="3"/>
        <v>13.78</v>
      </c>
    </row>
    <row r="236" spans="1:10">
      <c r="A236" t="s">
        <v>2767</v>
      </c>
      <c r="B236" t="s">
        <v>322</v>
      </c>
      <c r="C236" t="s">
        <v>23</v>
      </c>
      <c r="D236">
        <v>1</v>
      </c>
      <c r="E236">
        <v>89</v>
      </c>
      <c r="F236" t="s">
        <v>2768</v>
      </c>
      <c r="H236">
        <v>89</v>
      </c>
      <c r="I236">
        <v>28</v>
      </c>
      <c r="J236">
        <f t="shared" si="3"/>
        <v>28</v>
      </c>
    </row>
    <row r="237" spans="1:10">
      <c r="A237" t="s">
        <v>2769</v>
      </c>
      <c r="B237" t="s">
        <v>322</v>
      </c>
      <c r="C237" t="s">
        <v>23</v>
      </c>
      <c r="D237">
        <v>1</v>
      </c>
      <c r="E237">
        <v>89</v>
      </c>
      <c r="F237" t="s">
        <v>2770</v>
      </c>
      <c r="H237">
        <v>89</v>
      </c>
      <c r="I237">
        <v>28</v>
      </c>
      <c r="J237">
        <f t="shared" si="3"/>
        <v>28</v>
      </c>
    </row>
    <row r="238" spans="1:10">
      <c r="A238" t="s">
        <v>2771</v>
      </c>
      <c r="B238" t="s">
        <v>322</v>
      </c>
      <c r="C238" t="s">
        <v>23</v>
      </c>
      <c r="D238">
        <v>1</v>
      </c>
      <c r="E238">
        <v>89</v>
      </c>
      <c r="F238" t="s">
        <v>2772</v>
      </c>
      <c r="H238">
        <v>89</v>
      </c>
      <c r="I238">
        <v>28</v>
      </c>
      <c r="J238">
        <f t="shared" si="3"/>
        <v>28</v>
      </c>
    </row>
    <row r="239" spans="1:10">
      <c r="A239" t="s">
        <v>2773</v>
      </c>
      <c r="B239" t="s">
        <v>379</v>
      </c>
      <c r="C239" t="s">
        <v>190</v>
      </c>
      <c r="D239">
        <v>1</v>
      </c>
      <c r="E239">
        <v>59</v>
      </c>
      <c r="F239" t="s">
        <v>2774</v>
      </c>
      <c r="H239">
        <v>59</v>
      </c>
      <c r="I239">
        <v>21.76</v>
      </c>
      <c r="J239">
        <f t="shared" si="3"/>
        <v>21.76</v>
      </c>
    </row>
    <row r="240" spans="1:10">
      <c r="A240" t="s">
        <v>2775</v>
      </c>
      <c r="B240" t="s">
        <v>1480</v>
      </c>
      <c r="C240" t="s">
        <v>1481</v>
      </c>
      <c r="D240">
        <v>2</v>
      </c>
      <c r="E240">
        <v>25</v>
      </c>
      <c r="F240" t="s">
        <v>2776</v>
      </c>
      <c r="H240">
        <v>50</v>
      </c>
      <c r="I240">
        <v>13.78</v>
      </c>
      <c r="J240">
        <f t="shared" si="3"/>
        <v>27.56</v>
      </c>
    </row>
    <row r="241" spans="1:10">
      <c r="A241" t="s">
        <v>2777</v>
      </c>
      <c r="B241" t="s">
        <v>1480</v>
      </c>
      <c r="C241" t="s">
        <v>1481</v>
      </c>
      <c r="D241">
        <v>1</v>
      </c>
      <c r="E241">
        <v>25</v>
      </c>
      <c r="F241" t="s">
        <v>2778</v>
      </c>
      <c r="H241">
        <v>25</v>
      </c>
      <c r="I241">
        <v>13.78</v>
      </c>
      <c r="J241">
        <f t="shared" si="3"/>
        <v>13.78</v>
      </c>
    </row>
    <row r="242" spans="1:10">
      <c r="A242" t="s">
        <v>2779</v>
      </c>
      <c r="B242" t="s">
        <v>1480</v>
      </c>
      <c r="C242" t="s">
        <v>1481</v>
      </c>
      <c r="D242">
        <v>2</v>
      </c>
      <c r="E242">
        <v>25</v>
      </c>
      <c r="F242" t="s">
        <v>2780</v>
      </c>
      <c r="H242">
        <v>50</v>
      </c>
      <c r="I242">
        <v>13.78</v>
      </c>
      <c r="J242">
        <f t="shared" si="3"/>
        <v>27.56</v>
      </c>
    </row>
    <row r="243" spans="1:10">
      <c r="A243" t="s">
        <v>2781</v>
      </c>
      <c r="B243" t="s">
        <v>1480</v>
      </c>
      <c r="C243" t="s">
        <v>1481</v>
      </c>
      <c r="D243">
        <v>2</v>
      </c>
      <c r="E243">
        <v>25</v>
      </c>
      <c r="F243" t="s">
        <v>2782</v>
      </c>
      <c r="H243">
        <v>50</v>
      </c>
      <c r="I243">
        <v>13.78</v>
      </c>
      <c r="J243">
        <f t="shared" si="3"/>
        <v>27.56</v>
      </c>
    </row>
    <row r="244" spans="1:10">
      <c r="A244" t="s">
        <v>2783</v>
      </c>
      <c r="B244" t="s">
        <v>1480</v>
      </c>
      <c r="C244" t="s">
        <v>1481</v>
      </c>
      <c r="D244">
        <v>1</v>
      </c>
      <c r="E244">
        <v>25</v>
      </c>
      <c r="F244" t="s">
        <v>2784</v>
      </c>
      <c r="H244">
        <v>25</v>
      </c>
      <c r="I244">
        <v>13.78</v>
      </c>
      <c r="J244">
        <f t="shared" si="3"/>
        <v>13.78</v>
      </c>
    </row>
    <row r="245" spans="1:10">
      <c r="A245" t="s">
        <v>2785</v>
      </c>
      <c r="B245" t="s">
        <v>1480</v>
      </c>
      <c r="C245" t="s">
        <v>1481</v>
      </c>
      <c r="D245">
        <v>1</v>
      </c>
      <c r="E245">
        <v>25</v>
      </c>
      <c r="F245" t="s">
        <v>2786</v>
      </c>
      <c r="H245">
        <v>25</v>
      </c>
      <c r="I245">
        <v>13.78</v>
      </c>
      <c r="J245">
        <f t="shared" si="3"/>
        <v>13.78</v>
      </c>
    </row>
    <row r="246" spans="1:10">
      <c r="A246" t="s">
        <v>2787</v>
      </c>
      <c r="B246" t="s">
        <v>322</v>
      </c>
      <c r="C246" t="s">
        <v>23</v>
      </c>
      <c r="D246">
        <v>2</v>
      </c>
      <c r="E246">
        <v>89</v>
      </c>
      <c r="F246" t="s">
        <v>2788</v>
      </c>
      <c r="H246">
        <v>178</v>
      </c>
      <c r="I246">
        <v>28</v>
      </c>
      <c r="J246">
        <f t="shared" si="3"/>
        <v>56</v>
      </c>
    </row>
    <row r="247" spans="1:10">
      <c r="A247" t="s">
        <v>2787</v>
      </c>
      <c r="B247" t="s">
        <v>283</v>
      </c>
      <c r="C247">
        <v>5601028025331</v>
      </c>
      <c r="D247">
        <v>1</v>
      </c>
      <c r="E247">
        <v>69</v>
      </c>
      <c r="F247" t="s">
        <v>2788</v>
      </c>
      <c r="H247">
        <v>69</v>
      </c>
      <c r="I247">
        <v>33.56</v>
      </c>
      <c r="J247">
        <f t="shared" si="3"/>
        <v>33.56</v>
      </c>
    </row>
    <row r="248" spans="1:10">
      <c r="A248" t="s">
        <v>2787</v>
      </c>
      <c r="B248" t="s">
        <v>855</v>
      </c>
      <c r="C248" t="s">
        <v>610</v>
      </c>
      <c r="D248">
        <v>1</v>
      </c>
      <c r="E248">
        <v>59</v>
      </c>
      <c r="F248" t="s">
        <v>2788</v>
      </c>
      <c r="H248">
        <v>59</v>
      </c>
      <c r="I248">
        <v>21.49</v>
      </c>
      <c r="J248">
        <f t="shared" si="3"/>
        <v>21.49</v>
      </c>
    </row>
    <row r="249" spans="1:10">
      <c r="A249" t="s">
        <v>2789</v>
      </c>
      <c r="B249" t="s">
        <v>280</v>
      </c>
      <c r="C249" t="s">
        <v>134</v>
      </c>
      <c r="D249">
        <v>1</v>
      </c>
      <c r="E249">
        <v>59</v>
      </c>
      <c r="F249" t="s">
        <v>2790</v>
      </c>
      <c r="H249">
        <v>59</v>
      </c>
      <c r="I249">
        <v>21.76</v>
      </c>
      <c r="J249">
        <f t="shared" si="3"/>
        <v>21.76</v>
      </c>
    </row>
    <row r="250" spans="1:10">
      <c r="A250" t="s">
        <v>2791</v>
      </c>
      <c r="B250" t="s">
        <v>283</v>
      </c>
      <c r="C250">
        <v>5601028025331</v>
      </c>
      <c r="D250">
        <v>1</v>
      </c>
      <c r="E250">
        <v>69</v>
      </c>
      <c r="F250" t="s">
        <v>2792</v>
      </c>
      <c r="H250">
        <v>69</v>
      </c>
      <c r="I250">
        <v>33.56</v>
      </c>
      <c r="J250">
        <f t="shared" si="3"/>
        <v>33.56</v>
      </c>
    </row>
    <row r="251" spans="1:10">
      <c r="A251" t="s">
        <v>2793</v>
      </c>
      <c r="B251" t="s">
        <v>322</v>
      </c>
      <c r="C251" t="s">
        <v>23</v>
      </c>
      <c r="D251">
        <v>1</v>
      </c>
      <c r="E251">
        <v>89</v>
      </c>
      <c r="F251" t="s">
        <v>2794</v>
      </c>
      <c r="H251">
        <v>89</v>
      </c>
      <c r="I251">
        <v>28</v>
      </c>
      <c r="J251">
        <f t="shared" si="3"/>
        <v>28</v>
      </c>
    </row>
    <row r="252" spans="1:10">
      <c r="A252" t="s">
        <v>2795</v>
      </c>
      <c r="B252" t="s">
        <v>1690</v>
      </c>
      <c r="C252">
        <v>5601028020640</v>
      </c>
      <c r="D252">
        <v>1</v>
      </c>
      <c r="E252">
        <v>19</v>
      </c>
      <c r="F252" t="s">
        <v>2796</v>
      </c>
      <c r="H252">
        <v>19</v>
      </c>
      <c r="I252">
        <v>4</v>
      </c>
      <c r="J252">
        <f t="shared" si="3"/>
        <v>4</v>
      </c>
    </row>
    <row r="253" spans="1:10">
      <c r="A253" t="s">
        <v>2797</v>
      </c>
      <c r="B253" t="s">
        <v>322</v>
      </c>
      <c r="C253" t="s">
        <v>23</v>
      </c>
      <c r="D253">
        <v>1</v>
      </c>
      <c r="E253">
        <v>89</v>
      </c>
      <c r="F253" t="s">
        <v>2798</v>
      </c>
      <c r="H253">
        <v>89</v>
      </c>
      <c r="I253">
        <v>28</v>
      </c>
      <c r="J253">
        <f t="shared" si="3"/>
        <v>28</v>
      </c>
    </row>
    <row r="254" spans="1:10">
      <c r="A254" t="s">
        <v>2799</v>
      </c>
      <c r="B254" t="s">
        <v>322</v>
      </c>
      <c r="C254" t="s">
        <v>23</v>
      </c>
      <c r="D254">
        <v>1</v>
      </c>
      <c r="E254">
        <v>89</v>
      </c>
      <c r="F254" t="s">
        <v>2800</v>
      </c>
      <c r="G254" t="s">
        <v>2801</v>
      </c>
      <c r="H254">
        <v>89</v>
      </c>
      <c r="I254">
        <v>28</v>
      </c>
      <c r="J254">
        <f t="shared" si="3"/>
        <v>28</v>
      </c>
    </row>
    <row r="255" spans="1:10">
      <c r="A255" t="s">
        <v>2802</v>
      </c>
      <c r="B255" t="s">
        <v>322</v>
      </c>
      <c r="C255" t="s">
        <v>23</v>
      </c>
      <c r="D255">
        <v>1</v>
      </c>
      <c r="E255">
        <v>89</v>
      </c>
      <c r="F255" t="s">
        <v>2803</v>
      </c>
      <c r="H255">
        <v>89</v>
      </c>
      <c r="I255">
        <v>28</v>
      </c>
      <c r="J255">
        <f t="shared" si="3"/>
        <v>28</v>
      </c>
    </row>
    <row r="256" spans="1:10">
      <c r="A256" t="s">
        <v>2804</v>
      </c>
      <c r="B256" t="s">
        <v>322</v>
      </c>
      <c r="C256" t="s">
        <v>23</v>
      </c>
      <c r="D256">
        <v>1</v>
      </c>
      <c r="E256">
        <v>89</v>
      </c>
      <c r="F256" t="s">
        <v>2805</v>
      </c>
      <c r="H256">
        <v>89</v>
      </c>
      <c r="I256">
        <v>28</v>
      </c>
      <c r="J256">
        <f t="shared" si="3"/>
        <v>28</v>
      </c>
    </row>
    <row r="257" spans="1:10">
      <c r="A257" t="s">
        <v>2806</v>
      </c>
      <c r="B257" t="s">
        <v>320</v>
      </c>
      <c r="C257" t="s">
        <v>42</v>
      </c>
      <c r="D257">
        <v>1</v>
      </c>
      <c r="E257">
        <v>59</v>
      </c>
      <c r="F257" t="s">
        <v>2807</v>
      </c>
      <c r="H257">
        <v>59</v>
      </c>
      <c r="I257">
        <v>21.76</v>
      </c>
      <c r="J257">
        <f t="shared" si="3"/>
        <v>21.76</v>
      </c>
    </row>
    <row r="258" spans="1:10">
      <c r="A258" t="s">
        <v>2808</v>
      </c>
      <c r="B258" t="s">
        <v>379</v>
      </c>
      <c r="C258" t="s">
        <v>190</v>
      </c>
      <c r="D258">
        <v>1</v>
      </c>
      <c r="E258">
        <v>59</v>
      </c>
      <c r="F258" t="s">
        <v>2809</v>
      </c>
      <c r="H258">
        <v>59</v>
      </c>
      <c r="I258">
        <v>21.76</v>
      </c>
      <c r="J258">
        <f t="shared" si="3"/>
        <v>21.76</v>
      </c>
    </row>
    <row r="259" spans="1:10">
      <c r="A259" t="s">
        <v>2810</v>
      </c>
      <c r="B259" t="s">
        <v>283</v>
      </c>
      <c r="C259">
        <v>5601028025331</v>
      </c>
      <c r="D259">
        <v>1</v>
      </c>
      <c r="E259">
        <v>69</v>
      </c>
      <c r="F259" t="s">
        <v>2811</v>
      </c>
      <c r="H259">
        <v>69</v>
      </c>
      <c r="I259">
        <v>33.56</v>
      </c>
      <c r="J259">
        <f t="shared" ref="J259:J322" si="4">I259*D259</f>
        <v>33.56</v>
      </c>
    </row>
    <row r="260" spans="1:10">
      <c r="A260" t="s">
        <v>2812</v>
      </c>
      <c r="B260" t="s">
        <v>855</v>
      </c>
      <c r="C260" t="s">
        <v>610</v>
      </c>
      <c r="D260">
        <v>1</v>
      </c>
      <c r="E260">
        <v>59</v>
      </c>
      <c r="F260" t="s">
        <v>2813</v>
      </c>
      <c r="H260">
        <v>59</v>
      </c>
      <c r="I260">
        <v>21.49</v>
      </c>
      <c r="J260">
        <f t="shared" si="4"/>
        <v>21.49</v>
      </c>
    </row>
    <row r="261" spans="1:10">
      <c r="A261" t="s">
        <v>2814</v>
      </c>
      <c r="B261" t="s">
        <v>1480</v>
      </c>
      <c r="C261" t="s">
        <v>1481</v>
      </c>
      <c r="D261">
        <v>1</v>
      </c>
      <c r="E261">
        <v>25</v>
      </c>
      <c r="F261" t="s">
        <v>2815</v>
      </c>
      <c r="H261">
        <v>25</v>
      </c>
      <c r="I261">
        <v>13.78</v>
      </c>
      <c r="J261">
        <f t="shared" si="4"/>
        <v>13.78</v>
      </c>
    </row>
    <row r="262" spans="1:10">
      <c r="A262" t="s">
        <v>2816</v>
      </c>
      <c r="B262" t="s">
        <v>1480</v>
      </c>
      <c r="C262" t="s">
        <v>1481</v>
      </c>
      <c r="D262">
        <v>6</v>
      </c>
      <c r="E262">
        <v>25</v>
      </c>
      <c r="F262" t="s">
        <v>2817</v>
      </c>
      <c r="H262">
        <v>150</v>
      </c>
      <c r="I262">
        <v>13.78</v>
      </c>
      <c r="J262">
        <f t="shared" si="4"/>
        <v>82.68</v>
      </c>
    </row>
    <row r="263" spans="1:10">
      <c r="A263" t="s">
        <v>2818</v>
      </c>
      <c r="B263" t="s">
        <v>1480</v>
      </c>
      <c r="C263" t="s">
        <v>1481</v>
      </c>
      <c r="D263">
        <v>1</v>
      </c>
      <c r="E263">
        <v>25</v>
      </c>
      <c r="F263" t="s">
        <v>2819</v>
      </c>
      <c r="H263">
        <v>25</v>
      </c>
      <c r="I263">
        <v>13.78</v>
      </c>
      <c r="J263">
        <f t="shared" si="4"/>
        <v>13.78</v>
      </c>
    </row>
    <row r="264" spans="1:10">
      <c r="A264" t="s">
        <v>2820</v>
      </c>
      <c r="B264" t="s">
        <v>1480</v>
      </c>
      <c r="C264" t="s">
        <v>1481</v>
      </c>
      <c r="D264">
        <v>1</v>
      </c>
      <c r="E264">
        <v>25</v>
      </c>
      <c r="F264" t="s">
        <v>2821</v>
      </c>
      <c r="H264">
        <v>25</v>
      </c>
      <c r="I264">
        <v>13.78</v>
      </c>
      <c r="J264">
        <f t="shared" si="4"/>
        <v>13.78</v>
      </c>
    </row>
    <row r="265" spans="1:10">
      <c r="A265" t="s">
        <v>2822</v>
      </c>
      <c r="B265" t="s">
        <v>381</v>
      </c>
      <c r="C265" t="s">
        <v>103</v>
      </c>
      <c r="D265">
        <v>1</v>
      </c>
      <c r="E265">
        <v>99</v>
      </c>
      <c r="F265" t="s">
        <v>2823</v>
      </c>
      <c r="H265">
        <v>99</v>
      </c>
      <c r="I265">
        <v>21.76</v>
      </c>
      <c r="J265">
        <f t="shared" si="4"/>
        <v>21.76</v>
      </c>
    </row>
    <row r="266" spans="1:10">
      <c r="A266" t="s">
        <v>2824</v>
      </c>
      <c r="B266" t="s">
        <v>855</v>
      </c>
      <c r="C266" t="s">
        <v>610</v>
      </c>
      <c r="D266">
        <v>1</v>
      </c>
      <c r="E266">
        <v>59</v>
      </c>
      <c r="F266" t="s">
        <v>2825</v>
      </c>
      <c r="H266">
        <v>59</v>
      </c>
      <c r="I266">
        <v>21.49</v>
      </c>
      <c r="J266">
        <f t="shared" si="4"/>
        <v>21.49</v>
      </c>
    </row>
    <row r="267" spans="1:10">
      <c r="A267" t="s">
        <v>2826</v>
      </c>
      <c r="B267" t="s">
        <v>855</v>
      </c>
      <c r="C267" t="s">
        <v>610</v>
      </c>
      <c r="D267">
        <v>1</v>
      </c>
      <c r="E267">
        <v>59</v>
      </c>
      <c r="F267" t="s">
        <v>2827</v>
      </c>
      <c r="H267">
        <v>59</v>
      </c>
      <c r="I267">
        <v>21.49</v>
      </c>
      <c r="J267">
        <f t="shared" si="4"/>
        <v>21.49</v>
      </c>
    </row>
    <row r="268" spans="1:10">
      <c r="A268" t="s">
        <v>2828</v>
      </c>
      <c r="B268" t="s">
        <v>1520</v>
      </c>
      <c r="C268">
        <v>5601028020893</v>
      </c>
      <c r="D268">
        <v>1</v>
      </c>
      <c r="E268">
        <v>35</v>
      </c>
      <c r="F268" t="s">
        <v>2829</v>
      </c>
      <c r="H268">
        <v>35</v>
      </c>
      <c r="I268">
        <v>9.27</v>
      </c>
      <c r="J268">
        <f t="shared" si="4"/>
        <v>9.27</v>
      </c>
    </row>
    <row r="269" spans="1:10">
      <c r="A269" t="s">
        <v>2830</v>
      </c>
      <c r="B269" t="s">
        <v>322</v>
      </c>
      <c r="C269" t="s">
        <v>23</v>
      </c>
      <c r="D269">
        <v>1</v>
      </c>
      <c r="E269">
        <v>89</v>
      </c>
      <c r="F269" t="s">
        <v>2831</v>
      </c>
      <c r="H269">
        <v>89</v>
      </c>
      <c r="I269">
        <v>28</v>
      </c>
      <c r="J269">
        <f t="shared" si="4"/>
        <v>28</v>
      </c>
    </row>
    <row r="270" spans="1:10">
      <c r="A270" t="s">
        <v>2832</v>
      </c>
      <c r="B270" t="s">
        <v>334</v>
      </c>
      <c r="C270" t="s">
        <v>149</v>
      </c>
      <c r="D270">
        <v>1</v>
      </c>
      <c r="E270">
        <v>25</v>
      </c>
      <c r="F270" t="s">
        <v>2833</v>
      </c>
      <c r="H270">
        <v>25</v>
      </c>
      <c r="I270">
        <v>13.46</v>
      </c>
      <c r="J270">
        <f t="shared" si="4"/>
        <v>13.46</v>
      </c>
    </row>
    <row r="271" spans="1:10">
      <c r="A271" t="s">
        <v>2834</v>
      </c>
      <c r="B271" t="s">
        <v>334</v>
      </c>
      <c r="C271" t="s">
        <v>149</v>
      </c>
      <c r="D271">
        <v>1</v>
      </c>
      <c r="E271">
        <v>25</v>
      </c>
      <c r="F271" t="s">
        <v>2835</v>
      </c>
      <c r="H271">
        <v>25</v>
      </c>
      <c r="I271">
        <v>13.46</v>
      </c>
      <c r="J271">
        <f t="shared" si="4"/>
        <v>13.46</v>
      </c>
    </row>
    <row r="272" spans="1:10">
      <c r="A272" t="s">
        <v>2836</v>
      </c>
      <c r="B272" t="s">
        <v>334</v>
      </c>
      <c r="C272" t="s">
        <v>149</v>
      </c>
      <c r="D272">
        <v>1</v>
      </c>
      <c r="E272">
        <v>25</v>
      </c>
      <c r="F272" t="s">
        <v>2837</v>
      </c>
      <c r="H272">
        <v>25</v>
      </c>
      <c r="I272">
        <v>13.46</v>
      </c>
      <c r="J272">
        <f t="shared" si="4"/>
        <v>13.46</v>
      </c>
    </row>
    <row r="273" spans="1:10">
      <c r="A273" t="s">
        <v>2838</v>
      </c>
      <c r="B273" t="s">
        <v>1238</v>
      </c>
      <c r="C273">
        <v>5601028020886</v>
      </c>
      <c r="D273">
        <v>1</v>
      </c>
      <c r="E273">
        <v>35</v>
      </c>
      <c r="F273" t="s">
        <v>2839</v>
      </c>
      <c r="H273">
        <v>35</v>
      </c>
      <c r="I273">
        <v>9.27</v>
      </c>
      <c r="J273">
        <f t="shared" si="4"/>
        <v>9.27</v>
      </c>
    </row>
    <row r="274" spans="1:10">
      <c r="A274" t="s">
        <v>2840</v>
      </c>
      <c r="B274" t="s">
        <v>328</v>
      </c>
      <c r="C274" t="s">
        <v>329</v>
      </c>
      <c r="D274">
        <v>1</v>
      </c>
      <c r="E274">
        <v>25</v>
      </c>
      <c r="F274" t="s">
        <v>2841</v>
      </c>
      <c r="H274">
        <v>25</v>
      </c>
      <c r="I274">
        <v>13.46</v>
      </c>
      <c r="J274">
        <f t="shared" si="4"/>
        <v>13.46</v>
      </c>
    </row>
    <row r="275" spans="1:10">
      <c r="A275" t="s">
        <v>2842</v>
      </c>
      <c r="B275" t="s">
        <v>322</v>
      </c>
      <c r="C275" t="s">
        <v>23</v>
      </c>
      <c r="D275">
        <v>1</v>
      </c>
      <c r="E275">
        <v>89</v>
      </c>
      <c r="F275" t="s">
        <v>2843</v>
      </c>
      <c r="H275">
        <v>89</v>
      </c>
      <c r="I275">
        <v>28</v>
      </c>
      <c r="J275">
        <f t="shared" si="4"/>
        <v>28</v>
      </c>
    </row>
    <row r="276" spans="1:10">
      <c r="A276" t="s">
        <v>2844</v>
      </c>
      <c r="B276" t="s">
        <v>322</v>
      </c>
      <c r="C276" t="s">
        <v>23</v>
      </c>
      <c r="D276">
        <v>1</v>
      </c>
      <c r="E276">
        <v>89</v>
      </c>
      <c r="F276" t="s">
        <v>2845</v>
      </c>
      <c r="H276">
        <v>89</v>
      </c>
      <c r="I276">
        <v>28</v>
      </c>
      <c r="J276">
        <f t="shared" si="4"/>
        <v>28</v>
      </c>
    </row>
    <row r="277" spans="1:10">
      <c r="A277" t="s">
        <v>2846</v>
      </c>
      <c r="B277" t="s">
        <v>322</v>
      </c>
      <c r="C277" t="s">
        <v>23</v>
      </c>
      <c r="D277">
        <v>1</v>
      </c>
      <c r="E277">
        <v>89</v>
      </c>
      <c r="F277" t="s">
        <v>2847</v>
      </c>
      <c r="H277">
        <v>89</v>
      </c>
      <c r="I277">
        <v>28</v>
      </c>
      <c r="J277">
        <f t="shared" si="4"/>
        <v>28</v>
      </c>
    </row>
    <row r="278" spans="1:10">
      <c r="A278" t="s">
        <v>2848</v>
      </c>
      <c r="B278" t="s">
        <v>322</v>
      </c>
      <c r="C278" t="s">
        <v>23</v>
      </c>
      <c r="D278">
        <v>1</v>
      </c>
      <c r="E278">
        <v>89</v>
      </c>
      <c r="F278" t="s">
        <v>2849</v>
      </c>
      <c r="H278">
        <v>89</v>
      </c>
      <c r="I278">
        <v>28</v>
      </c>
      <c r="J278">
        <f t="shared" si="4"/>
        <v>28</v>
      </c>
    </row>
    <row r="279" spans="1:10">
      <c r="A279" t="s">
        <v>2850</v>
      </c>
      <c r="B279" t="s">
        <v>322</v>
      </c>
      <c r="C279" t="s">
        <v>23</v>
      </c>
      <c r="D279">
        <v>1</v>
      </c>
      <c r="E279">
        <v>89</v>
      </c>
      <c r="F279" t="s">
        <v>2849</v>
      </c>
      <c r="H279">
        <v>89</v>
      </c>
      <c r="I279">
        <v>28</v>
      </c>
      <c r="J279">
        <f t="shared" si="4"/>
        <v>28</v>
      </c>
    </row>
    <row r="280" spans="1:10">
      <c r="A280" t="s">
        <v>2851</v>
      </c>
      <c r="B280" t="s">
        <v>322</v>
      </c>
      <c r="C280" t="s">
        <v>23</v>
      </c>
      <c r="D280">
        <v>1</v>
      </c>
      <c r="E280">
        <v>89</v>
      </c>
      <c r="F280" t="s">
        <v>2852</v>
      </c>
      <c r="H280">
        <v>89</v>
      </c>
      <c r="I280">
        <v>28</v>
      </c>
      <c r="J280">
        <f t="shared" si="4"/>
        <v>28</v>
      </c>
    </row>
    <row r="281" spans="1:10">
      <c r="A281" t="s">
        <v>2853</v>
      </c>
      <c r="B281" t="s">
        <v>1480</v>
      </c>
      <c r="C281" t="s">
        <v>1481</v>
      </c>
      <c r="D281">
        <v>1</v>
      </c>
      <c r="E281">
        <v>25</v>
      </c>
      <c r="F281" t="s">
        <v>2854</v>
      </c>
      <c r="H281">
        <v>25</v>
      </c>
      <c r="I281">
        <v>13.78</v>
      </c>
      <c r="J281">
        <f t="shared" si="4"/>
        <v>13.78</v>
      </c>
    </row>
    <row r="282" spans="1:10">
      <c r="A282" t="s">
        <v>2855</v>
      </c>
      <c r="B282" t="s">
        <v>312</v>
      </c>
      <c r="C282" t="s">
        <v>124</v>
      </c>
      <c r="D282">
        <v>1</v>
      </c>
      <c r="E282">
        <v>45</v>
      </c>
      <c r="F282" t="s">
        <v>2856</v>
      </c>
      <c r="H282">
        <v>45</v>
      </c>
      <c r="I282">
        <v>15.14</v>
      </c>
      <c r="J282">
        <f t="shared" si="4"/>
        <v>15.14</v>
      </c>
    </row>
    <row r="283" spans="1:10">
      <c r="A283" t="s">
        <v>2857</v>
      </c>
      <c r="B283" t="s">
        <v>312</v>
      </c>
      <c r="C283" t="s">
        <v>124</v>
      </c>
      <c r="D283">
        <v>1</v>
      </c>
      <c r="E283">
        <v>45</v>
      </c>
      <c r="F283" t="s">
        <v>2858</v>
      </c>
      <c r="H283">
        <v>45</v>
      </c>
      <c r="I283">
        <v>15.14</v>
      </c>
      <c r="J283">
        <f t="shared" si="4"/>
        <v>15.14</v>
      </c>
    </row>
    <row r="284" spans="1:10">
      <c r="A284" t="s">
        <v>2859</v>
      </c>
      <c r="B284" t="s">
        <v>1480</v>
      </c>
      <c r="C284" t="s">
        <v>1481</v>
      </c>
      <c r="D284">
        <v>1</v>
      </c>
      <c r="E284">
        <v>25</v>
      </c>
      <c r="F284" t="s">
        <v>2860</v>
      </c>
      <c r="H284">
        <v>25</v>
      </c>
      <c r="I284">
        <v>13.78</v>
      </c>
      <c r="J284">
        <f t="shared" si="4"/>
        <v>13.78</v>
      </c>
    </row>
    <row r="285" spans="1:10">
      <c r="A285" t="s">
        <v>2861</v>
      </c>
      <c r="B285" t="s">
        <v>1050</v>
      </c>
      <c r="C285">
        <v>5601028020657</v>
      </c>
      <c r="D285">
        <v>1</v>
      </c>
      <c r="E285">
        <v>19</v>
      </c>
      <c r="F285" t="s">
        <v>2862</v>
      </c>
      <c r="H285">
        <v>19</v>
      </c>
      <c r="I285">
        <v>4</v>
      </c>
      <c r="J285">
        <f t="shared" si="4"/>
        <v>4</v>
      </c>
    </row>
    <row r="286" spans="1:10">
      <c r="A286" t="s">
        <v>2863</v>
      </c>
      <c r="B286" t="s">
        <v>855</v>
      </c>
      <c r="C286" t="s">
        <v>610</v>
      </c>
      <c r="D286">
        <v>1</v>
      </c>
      <c r="E286">
        <v>59</v>
      </c>
      <c r="F286" t="s">
        <v>2864</v>
      </c>
      <c r="H286">
        <v>59</v>
      </c>
      <c r="I286">
        <v>21.49</v>
      </c>
      <c r="J286">
        <f t="shared" si="4"/>
        <v>21.49</v>
      </c>
    </row>
    <row r="287" spans="1:10">
      <c r="A287" t="s">
        <v>2865</v>
      </c>
      <c r="B287" t="s">
        <v>855</v>
      </c>
      <c r="C287" t="s">
        <v>610</v>
      </c>
      <c r="D287">
        <v>1</v>
      </c>
      <c r="E287">
        <v>59</v>
      </c>
      <c r="F287" t="s">
        <v>2866</v>
      </c>
      <c r="H287">
        <v>59</v>
      </c>
      <c r="I287">
        <v>21.49</v>
      </c>
      <c r="J287">
        <f t="shared" si="4"/>
        <v>21.49</v>
      </c>
    </row>
    <row r="288" spans="1:10">
      <c r="A288" t="s">
        <v>2867</v>
      </c>
      <c r="B288" t="s">
        <v>855</v>
      </c>
      <c r="C288" t="s">
        <v>610</v>
      </c>
      <c r="D288">
        <v>1</v>
      </c>
      <c r="E288">
        <v>59</v>
      </c>
      <c r="F288" t="s">
        <v>2868</v>
      </c>
      <c r="H288">
        <v>59</v>
      </c>
      <c r="I288">
        <v>21.49</v>
      </c>
      <c r="J288">
        <f t="shared" si="4"/>
        <v>21.49</v>
      </c>
    </row>
    <row r="289" spans="1:10">
      <c r="A289" t="s">
        <v>2869</v>
      </c>
      <c r="B289" t="s">
        <v>855</v>
      </c>
      <c r="C289" t="s">
        <v>610</v>
      </c>
      <c r="D289">
        <v>1</v>
      </c>
      <c r="E289">
        <v>59</v>
      </c>
      <c r="F289" t="s">
        <v>2870</v>
      </c>
      <c r="H289">
        <v>59</v>
      </c>
      <c r="I289">
        <v>21.49</v>
      </c>
      <c r="J289">
        <f t="shared" si="4"/>
        <v>21.49</v>
      </c>
    </row>
    <row r="290" spans="1:10">
      <c r="A290" t="s">
        <v>2871</v>
      </c>
      <c r="B290" t="s">
        <v>855</v>
      </c>
      <c r="C290" t="s">
        <v>610</v>
      </c>
      <c r="D290">
        <v>1</v>
      </c>
      <c r="E290">
        <v>59</v>
      </c>
      <c r="F290" t="s">
        <v>2872</v>
      </c>
      <c r="H290">
        <v>59</v>
      </c>
      <c r="I290">
        <v>21.49</v>
      </c>
      <c r="J290">
        <f t="shared" si="4"/>
        <v>21.49</v>
      </c>
    </row>
    <row r="291" spans="1:10">
      <c r="A291" t="s">
        <v>2873</v>
      </c>
      <c r="B291" t="s">
        <v>855</v>
      </c>
      <c r="C291" t="s">
        <v>610</v>
      </c>
      <c r="D291">
        <v>1</v>
      </c>
      <c r="E291">
        <v>59</v>
      </c>
      <c r="F291" t="s">
        <v>2874</v>
      </c>
      <c r="H291">
        <v>59</v>
      </c>
      <c r="I291">
        <v>21.49</v>
      </c>
      <c r="J291">
        <f t="shared" si="4"/>
        <v>21.49</v>
      </c>
    </row>
    <row r="292" spans="1:10">
      <c r="A292" t="s">
        <v>2875</v>
      </c>
      <c r="B292" t="s">
        <v>855</v>
      </c>
      <c r="C292" t="s">
        <v>610</v>
      </c>
      <c r="D292">
        <v>1</v>
      </c>
      <c r="E292">
        <v>59</v>
      </c>
      <c r="F292" t="s">
        <v>2876</v>
      </c>
      <c r="H292">
        <v>59</v>
      </c>
      <c r="I292">
        <v>21.49</v>
      </c>
      <c r="J292">
        <f t="shared" si="4"/>
        <v>21.49</v>
      </c>
    </row>
    <row r="293" spans="1:10">
      <c r="A293" t="s">
        <v>2877</v>
      </c>
      <c r="B293" t="s">
        <v>855</v>
      </c>
      <c r="C293" t="s">
        <v>610</v>
      </c>
      <c r="D293">
        <v>1</v>
      </c>
      <c r="E293">
        <v>59</v>
      </c>
      <c r="F293" t="s">
        <v>2878</v>
      </c>
      <c r="H293">
        <v>59</v>
      </c>
      <c r="I293">
        <v>21.49</v>
      </c>
      <c r="J293">
        <f t="shared" si="4"/>
        <v>21.49</v>
      </c>
    </row>
    <row r="294" spans="1:10">
      <c r="A294" t="s">
        <v>2879</v>
      </c>
      <c r="B294" t="s">
        <v>855</v>
      </c>
      <c r="C294" t="s">
        <v>610</v>
      </c>
      <c r="D294">
        <v>1</v>
      </c>
      <c r="E294">
        <v>59</v>
      </c>
      <c r="F294" t="s">
        <v>2878</v>
      </c>
      <c r="H294">
        <v>59</v>
      </c>
      <c r="I294">
        <v>21.49</v>
      </c>
      <c r="J294">
        <f t="shared" si="4"/>
        <v>21.49</v>
      </c>
    </row>
    <row r="295" spans="1:10">
      <c r="A295" t="s">
        <v>2880</v>
      </c>
      <c r="B295" t="s">
        <v>1480</v>
      </c>
      <c r="C295" t="s">
        <v>1481</v>
      </c>
      <c r="D295">
        <v>2</v>
      </c>
      <c r="E295">
        <v>25</v>
      </c>
      <c r="F295" t="s">
        <v>2881</v>
      </c>
      <c r="H295">
        <v>50</v>
      </c>
      <c r="I295">
        <v>13.78</v>
      </c>
      <c r="J295">
        <f t="shared" si="4"/>
        <v>27.56</v>
      </c>
    </row>
    <row r="296" spans="1:10">
      <c r="A296" t="s">
        <v>2882</v>
      </c>
      <c r="B296" t="s">
        <v>1480</v>
      </c>
      <c r="C296" t="s">
        <v>1481</v>
      </c>
      <c r="D296">
        <v>3</v>
      </c>
      <c r="E296">
        <v>25</v>
      </c>
      <c r="F296" t="s">
        <v>2881</v>
      </c>
      <c r="H296">
        <v>75</v>
      </c>
      <c r="I296">
        <v>13.78</v>
      </c>
      <c r="J296">
        <f t="shared" si="4"/>
        <v>41.34</v>
      </c>
    </row>
    <row r="297" spans="1:10">
      <c r="A297" t="s">
        <v>2883</v>
      </c>
      <c r="B297" t="s">
        <v>1480</v>
      </c>
      <c r="C297" t="s">
        <v>1481</v>
      </c>
      <c r="D297">
        <v>1</v>
      </c>
      <c r="E297">
        <v>25</v>
      </c>
      <c r="F297" t="s">
        <v>2884</v>
      </c>
      <c r="H297">
        <v>25</v>
      </c>
      <c r="I297">
        <v>13.78</v>
      </c>
      <c r="J297">
        <f t="shared" si="4"/>
        <v>13.78</v>
      </c>
    </row>
    <row r="298" spans="1:10">
      <c r="A298" t="s">
        <v>2885</v>
      </c>
      <c r="B298" t="s">
        <v>1480</v>
      </c>
      <c r="C298" t="s">
        <v>1481</v>
      </c>
      <c r="D298">
        <v>1</v>
      </c>
      <c r="E298">
        <v>25</v>
      </c>
      <c r="F298" t="s">
        <v>2886</v>
      </c>
      <c r="H298">
        <v>25</v>
      </c>
      <c r="I298">
        <v>13.78</v>
      </c>
      <c r="J298">
        <f t="shared" si="4"/>
        <v>13.78</v>
      </c>
    </row>
    <row r="299" spans="1:10">
      <c r="A299" t="s">
        <v>2887</v>
      </c>
      <c r="B299" t="s">
        <v>1480</v>
      </c>
      <c r="C299" t="s">
        <v>1481</v>
      </c>
      <c r="D299">
        <v>2</v>
      </c>
      <c r="E299">
        <v>25</v>
      </c>
      <c r="F299" t="s">
        <v>2886</v>
      </c>
      <c r="H299">
        <v>50</v>
      </c>
      <c r="I299">
        <v>13.78</v>
      </c>
      <c r="J299">
        <f t="shared" si="4"/>
        <v>27.56</v>
      </c>
    </row>
    <row r="300" spans="1:10">
      <c r="A300" t="s">
        <v>2888</v>
      </c>
      <c r="B300" t="s">
        <v>1480</v>
      </c>
      <c r="C300" t="s">
        <v>1481</v>
      </c>
      <c r="D300">
        <v>1</v>
      </c>
      <c r="E300">
        <v>25</v>
      </c>
      <c r="F300" t="s">
        <v>2886</v>
      </c>
      <c r="H300">
        <v>25</v>
      </c>
      <c r="I300">
        <v>13.78</v>
      </c>
      <c r="J300">
        <f t="shared" si="4"/>
        <v>13.78</v>
      </c>
    </row>
    <row r="301" spans="1:10">
      <c r="A301" t="s">
        <v>2889</v>
      </c>
      <c r="B301" t="s">
        <v>283</v>
      </c>
      <c r="C301">
        <v>5601028025331</v>
      </c>
      <c r="D301">
        <v>1</v>
      </c>
      <c r="E301">
        <v>69</v>
      </c>
      <c r="F301" t="s">
        <v>2890</v>
      </c>
      <c r="H301">
        <v>69</v>
      </c>
      <c r="I301">
        <v>33.56</v>
      </c>
      <c r="J301">
        <f t="shared" si="4"/>
        <v>33.56</v>
      </c>
    </row>
    <row r="302" spans="1:10">
      <c r="A302" t="s">
        <v>2891</v>
      </c>
      <c r="B302" t="s">
        <v>283</v>
      </c>
      <c r="C302">
        <v>5601028025331</v>
      </c>
      <c r="D302">
        <v>3</v>
      </c>
      <c r="E302">
        <v>69</v>
      </c>
      <c r="F302" t="s">
        <v>2892</v>
      </c>
      <c r="H302">
        <v>207</v>
      </c>
      <c r="I302">
        <v>33.56</v>
      </c>
      <c r="J302">
        <f t="shared" si="4"/>
        <v>100.68</v>
      </c>
    </row>
    <row r="303" spans="1:10">
      <c r="A303" t="s">
        <v>2893</v>
      </c>
      <c r="B303" t="s">
        <v>283</v>
      </c>
      <c r="C303">
        <v>5601028025331</v>
      </c>
      <c r="D303">
        <v>2</v>
      </c>
      <c r="E303">
        <v>69</v>
      </c>
      <c r="F303" t="s">
        <v>2894</v>
      </c>
      <c r="H303">
        <v>138</v>
      </c>
      <c r="I303">
        <v>33.56</v>
      </c>
      <c r="J303">
        <f t="shared" si="4"/>
        <v>67.12</v>
      </c>
    </row>
    <row r="304" spans="1:10">
      <c r="A304" t="s">
        <v>2895</v>
      </c>
      <c r="B304" t="s">
        <v>283</v>
      </c>
      <c r="C304">
        <v>5601028025331</v>
      </c>
      <c r="D304">
        <v>1</v>
      </c>
      <c r="E304">
        <v>69</v>
      </c>
      <c r="F304" t="s">
        <v>2896</v>
      </c>
      <c r="H304">
        <v>69</v>
      </c>
      <c r="I304">
        <v>33.56</v>
      </c>
      <c r="J304">
        <f t="shared" si="4"/>
        <v>33.56</v>
      </c>
    </row>
    <row r="305" spans="1:10">
      <c r="A305" t="s">
        <v>2897</v>
      </c>
      <c r="B305" t="s">
        <v>283</v>
      </c>
      <c r="C305">
        <v>5601028025331</v>
      </c>
      <c r="D305">
        <v>1</v>
      </c>
      <c r="E305">
        <v>69</v>
      </c>
      <c r="F305" t="s">
        <v>2898</v>
      </c>
      <c r="H305">
        <v>69</v>
      </c>
      <c r="I305">
        <v>33.56</v>
      </c>
      <c r="J305">
        <f t="shared" si="4"/>
        <v>33.56</v>
      </c>
    </row>
    <row r="306" spans="1:10">
      <c r="A306" t="s">
        <v>2899</v>
      </c>
      <c r="B306" t="s">
        <v>283</v>
      </c>
      <c r="C306">
        <v>5601028025331</v>
      </c>
      <c r="D306">
        <v>1</v>
      </c>
      <c r="E306">
        <v>69</v>
      </c>
      <c r="F306" t="s">
        <v>2900</v>
      </c>
      <c r="H306">
        <v>69</v>
      </c>
      <c r="I306">
        <v>33.56</v>
      </c>
      <c r="J306">
        <f t="shared" si="4"/>
        <v>33.56</v>
      </c>
    </row>
    <row r="307" spans="1:10">
      <c r="A307" t="s">
        <v>2901</v>
      </c>
      <c r="B307" t="s">
        <v>283</v>
      </c>
      <c r="C307">
        <v>5601028025331</v>
      </c>
      <c r="D307">
        <v>1</v>
      </c>
      <c r="E307">
        <v>69</v>
      </c>
      <c r="F307" t="s">
        <v>2902</v>
      </c>
      <c r="H307">
        <v>69</v>
      </c>
      <c r="I307">
        <v>33.56</v>
      </c>
      <c r="J307">
        <f t="shared" si="4"/>
        <v>33.56</v>
      </c>
    </row>
    <row r="308" spans="1:10">
      <c r="A308" t="s">
        <v>2903</v>
      </c>
      <c r="B308" t="s">
        <v>319</v>
      </c>
      <c r="C308" t="s">
        <v>107</v>
      </c>
      <c r="D308">
        <v>1</v>
      </c>
      <c r="E308">
        <v>59</v>
      </c>
      <c r="F308" t="s">
        <v>2904</v>
      </c>
      <c r="H308">
        <v>59</v>
      </c>
      <c r="I308">
        <v>21.76</v>
      </c>
      <c r="J308">
        <f t="shared" si="4"/>
        <v>21.76</v>
      </c>
    </row>
    <row r="309" spans="1:10">
      <c r="A309" t="s">
        <v>2905</v>
      </c>
      <c r="B309" t="s">
        <v>381</v>
      </c>
      <c r="C309" t="s">
        <v>103</v>
      </c>
      <c r="D309">
        <v>1</v>
      </c>
      <c r="E309">
        <v>59</v>
      </c>
      <c r="F309" t="s">
        <v>2906</v>
      </c>
      <c r="H309">
        <v>59</v>
      </c>
      <c r="I309">
        <v>21.76</v>
      </c>
      <c r="J309">
        <f t="shared" si="4"/>
        <v>21.76</v>
      </c>
    </row>
    <row r="310" spans="1:10">
      <c r="A310" t="s">
        <v>2907</v>
      </c>
      <c r="B310" t="s">
        <v>280</v>
      </c>
      <c r="C310" t="s">
        <v>134</v>
      </c>
      <c r="D310">
        <v>1</v>
      </c>
      <c r="E310">
        <v>59</v>
      </c>
      <c r="F310" t="s">
        <v>2908</v>
      </c>
      <c r="H310">
        <v>59</v>
      </c>
      <c r="I310">
        <v>21.76</v>
      </c>
      <c r="J310">
        <f t="shared" si="4"/>
        <v>21.76</v>
      </c>
    </row>
    <row r="311" spans="1:10">
      <c r="A311" t="s">
        <v>2909</v>
      </c>
      <c r="B311" t="s">
        <v>320</v>
      </c>
      <c r="C311" t="s">
        <v>42</v>
      </c>
      <c r="D311">
        <v>1</v>
      </c>
      <c r="E311">
        <v>59</v>
      </c>
      <c r="F311" t="s">
        <v>2910</v>
      </c>
      <c r="H311">
        <v>59</v>
      </c>
      <c r="I311">
        <v>21.76</v>
      </c>
      <c r="J311">
        <f t="shared" si="4"/>
        <v>21.76</v>
      </c>
    </row>
    <row r="312" spans="1:10">
      <c r="A312" t="s">
        <v>2911</v>
      </c>
      <c r="B312" t="s">
        <v>280</v>
      </c>
      <c r="C312" t="s">
        <v>134</v>
      </c>
      <c r="D312">
        <v>2</v>
      </c>
      <c r="E312">
        <v>59</v>
      </c>
      <c r="F312" t="s">
        <v>2912</v>
      </c>
      <c r="H312">
        <v>118</v>
      </c>
      <c r="I312">
        <v>21.76</v>
      </c>
      <c r="J312">
        <f t="shared" si="4"/>
        <v>43.52</v>
      </c>
    </row>
    <row r="313" spans="1:10">
      <c r="A313" t="s">
        <v>2913</v>
      </c>
      <c r="B313" t="s">
        <v>280</v>
      </c>
      <c r="C313" t="s">
        <v>134</v>
      </c>
      <c r="D313">
        <v>1</v>
      </c>
      <c r="E313">
        <v>59</v>
      </c>
      <c r="F313" t="s">
        <v>2914</v>
      </c>
      <c r="H313">
        <v>59</v>
      </c>
      <c r="I313">
        <v>21.76</v>
      </c>
      <c r="J313">
        <f t="shared" si="4"/>
        <v>21.76</v>
      </c>
    </row>
    <row r="314" spans="1:10">
      <c r="A314" t="s">
        <v>2915</v>
      </c>
      <c r="B314" t="s">
        <v>280</v>
      </c>
      <c r="C314" t="s">
        <v>134</v>
      </c>
      <c r="D314">
        <v>1</v>
      </c>
      <c r="E314">
        <v>59</v>
      </c>
      <c r="F314" t="s">
        <v>2916</v>
      </c>
      <c r="H314">
        <v>59</v>
      </c>
      <c r="I314">
        <v>21.76</v>
      </c>
      <c r="J314">
        <f t="shared" si="4"/>
        <v>21.76</v>
      </c>
    </row>
    <row r="315" spans="1:10">
      <c r="A315" t="s">
        <v>2917</v>
      </c>
      <c r="B315" t="s">
        <v>280</v>
      </c>
      <c r="C315" t="s">
        <v>134</v>
      </c>
      <c r="D315">
        <v>1</v>
      </c>
      <c r="E315">
        <v>59</v>
      </c>
      <c r="F315" t="s">
        <v>2918</v>
      </c>
      <c r="H315">
        <v>59</v>
      </c>
      <c r="I315">
        <v>21.76</v>
      </c>
      <c r="J315">
        <f t="shared" si="4"/>
        <v>21.76</v>
      </c>
    </row>
    <row r="316" spans="1:10">
      <c r="A316" t="s">
        <v>2919</v>
      </c>
      <c r="B316" t="s">
        <v>381</v>
      </c>
      <c r="C316" t="s">
        <v>103</v>
      </c>
      <c r="D316">
        <v>1</v>
      </c>
      <c r="E316">
        <v>59</v>
      </c>
      <c r="F316" t="s">
        <v>2920</v>
      </c>
      <c r="H316">
        <v>59</v>
      </c>
      <c r="I316">
        <v>21.76</v>
      </c>
      <c r="J316">
        <f t="shared" si="4"/>
        <v>21.76</v>
      </c>
    </row>
    <row r="317" spans="1:10">
      <c r="A317" t="s">
        <v>2921</v>
      </c>
      <c r="B317" t="s">
        <v>312</v>
      </c>
      <c r="C317" t="s">
        <v>124</v>
      </c>
      <c r="D317">
        <v>2</v>
      </c>
      <c r="E317">
        <v>45</v>
      </c>
      <c r="F317" t="s">
        <v>2922</v>
      </c>
      <c r="H317">
        <v>90</v>
      </c>
      <c r="I317">
        <v>15.14</v>
      </c>
      <c r="J317">
        <f t="shared" si="4"/>
        <v>30.28</v>
      </c>
    </row>
    <row r="318" spans="1:10">
      <c r="A318" t="s">
        <v>2923</v>
      </c>
      <c r="B318" t="s">
        <v>312</v>
      </c>
      <c r="C318" t="s">
        <v>124</v>
      </c>
      <c r="D318">
        <v>2</v>
      </c>
      <c r="E318">
        <v>45</v>
      </c>
      <c r="F318" t="s">
        <v>2924</v>
      </c>
      <c r="H318">
        <v>90</v>
      </c>
      <c r="I318">
        <v>15.14</v>
      </c>
      <c r="J318">
        <f t="shared" si="4"/>
        <v>30.28</v>
      </c>
    </row>
    <row r="319" spans="1:10">
      <c r="A319" t="s">
        <v>2925</v>
      </c>
      <c r="B319" t="s">
        <v>312</v>
      </c>
      <c r="C319" t="s">
        <v>124</v>
      </c>
      <c r="D319">
        <v>1</v>
      </c>
      <c r="E319">
        <v>45</v>
      </c>
      <c r="F319" t="s">
        <v>2926</v>
      </c>
      <c r="H319">
        <v>45</v>
      </c>
      <c r="I319">
        <v>15.14</v>
      </c>
      <c r="J319">
        <f t="shared" si="4"/>
        <v>15.14</v>
      </c>
    </row>
    <row r="320" spans="1:10">
      <c r="A320" t="s">
        <v>2927</v>
      </c>
      <c r="B320" t="s">
        <v>312</v>
      </c>
      <c r="C320" t="s">
        <v>124</v>
      </c>
      <c r="D320">
        <v>1</v>
      </c>
      <c r="E320">
        <v>45</v>
      </c>
      <c r="F320" t="s">
        <v>2928</v>
      </c>
      <c r="H320">
        <v>45</v>
      </c>
      <c r="I320">
        <v>15.14</v>
      </c>
      <c r="J320">
        <f t="shared" si="4"/>
        <v>15.14</v>
      </c>
    </row>
    <row r="321" spans="1:10">
      <c r="A321" t="s">
        <v>2929</v>
      </c>
      <c r="B321" t="s">
        <v>312</v>
      </c>
      <c r="C321" t="s">
        <v>124</v>
      </c>
      <c r="D321">
        <v>2</v>
      </c>
      <c r="E321">
        <v>45</v>
      </c>
      <c r="F321" t="s">
        <v>2930</v>
      </c>
      <c r="H321">
        <v>90</v>
      </c>
      <c r="I321">
        <v>15.14</v>
      </c>
      <c r="J321">
        <f t="shared" si="4"/>
        <v>30.28</v>
      </c>
    </row>
    <row r="322" spans="1:10">
      <c r="A322" t="s">
        <v>2931</v>
      </c>
      <c r="B322" t="s">
        <v>312</v>
      </c>
      <c r="C322" t="s">
        <v>124</v>
      </c>
      <c r="D322">
        <v>1</v>
      </c>
      <c r="E322">
        <v>45</v>
      </c>
      <c r="F322" t="s">
        <v>2932</v>
      </c>
      <c r="H322">
        <v>45</v>
      </c>
      <c r="I322">
        <v>15.14</v>
      </c>
      <c r="J322">
        <f t="shared" si="4"/>
        <v>15.14</v>
      </c>
    </row>
    <row r="323" spans="1:10">
      <c r="A323" t="s">
        <v>2933</v>
      </c>
      <c r="B323" t="s">
        <v>322</v>
      </c>
      <c r="C323" t="s">
        <v>23</v>
      </c>
      <c r="D323">
        <v>1</v>
      </c>
      <c r="E323">
        <v>89</v>
      </c>
      <c r="F323" t="s">
        <v>2934</v>
      </c>
      <c r="H323">
        <v>89</v>
      </c>
      <c r="I323">
        <v>28</v>
      </c>
      <c r="J323">
        <f t="shared" ref="J323:J386" si="5">I323*D323</f>
        <v>28</v>
      </c>
    </row>
    <row r="324" spans="1:10">
      <c r="A324" t="s">
        <v>2935</v>
      </c>
      <c r="B324" t="s">
        <v>322</v>
      </c>
      <c r="C324" t="s">
        <v>23</v>
      </c>
      <c r="D324">
        <v>1</v>
      </c>
      <c r="E324">
        <v>89</v>
      </c>
      <c r="F324" t="s">
        <v>2936</v>
      </c>
      <c r="H324">
        <v>89</v>
      </c>
      <c r="I324">
        <v>28</v>
      </c>
      <c r="J324">
        <f t="shared" si="5"/>
        <v>28</v>
      </c>
    </row>
    <row r="325" spans="1:10">
      <c r="A325" t="s">
        <v>2937</v>
      </c>
      <c r="B325" t="s">
        <v>322</v>
      </c>
      <c r="C325" t="s">
        <v>23</v>
      </c>
      <c r="D325">
        <v>1</v>
      </c>
      <c r="E325">
        <v>89</v>
      </c>
      <c r="F325" t="s">
        <v>2938</v>
      </c>
      <c r="H325">
        <v>89</v>
      </c>
      <c r="I325">
        <v>28</v>
      </c>
      <c r="J325">
        <f t="shared" si="5"/>
        <v>28</v>
      </c>
    </row>
    <row r="326" spans="1:10">
      <c r="A326" t="s">
        <v>2939</v>
      </c>
      <c r="B326" t="s">
        <v>322</v>
      </c>
      <c r="C326" t="s">
        <v>23</v>
      </c>
      <c r="D326">
        <v>1</v>
      </c>
      <c r="E326">
        <v>89</v>
      </c>
      <c r="F326" t="s">
        <v>2940</v>
      </c>
      <c r="H326">
        <v>89</v>
      </c>
      <c r="I326">
        <v>28</v>
      </c>
      <c r="J326">
        <f t="shared" si="5"/>
        <v>28</v>
      </c>
    </row>
    <row r="327" spans="1:10">
      <c r="A327" t="s">
        <v>2941</v>
      </c>
      <c r="B327" t="s">
        <v>322</v>
      </c>
      <c r="C327" t="s">
        <v>23</v>
      </c>
      <c r="D327">
        <v>1</v>
      </c>
      <c r="E327">
        <v>89</v>
      </c>
      <c r="F327" t="s">
        <v>2942</v>
      </c>
      <c r="H327">
        <v>89</v>
      </c>
      <c r="I327">
        <v>28</v>
      </c>
      <c r="J327">
        <f t="shared" si="5"/>
        <v>28</v>
      </c>
    </row>
    <row r="328" spans="1:10">
      <c r="A328" t="s">
        <v>2943</v>
      </c>
      <c r="B328" t="s">
        <v>322</v>
      </c>
      <c r="C328" t="s">
        <v>23</v>
      </c>
      <c r="D328">
        <v>1</v>
      </c>
      <c r="E328">
        <v>89</v>
      </c>
      <c r="F328" t="s">
        <v>2944</v>
      </c>
      <c r="H328">
        <v>89</v>
      </c>
      <c r="I328">
        <v>28</v>
      </c>
      <c r="J328">
        <f t="shared" si="5"/>
        <v>28</v>
      </c>
    </row>
    <row r="329" spans="1:10">
      <c r="A329" t="s">
        <v>2945</v>
      </c>
      <c r="B329" t="s">
        <v>2946</v>
      </c>
      <c r="C329">
        <v>5601028020602</v>
      </c>
      <c r="D329">
        <v>1</v>
      </c>
      <c r="E329">
        <v>19</v>
      </c>
      <c r="F329" t="s">
        <v>2947</v>
      </c>
      <c r="H329">
        <v>19</v>
      </c>
      <c r="I329">
        <v>4</v>
      </c>
      <c r="J329">
        <f t="shared" si="5"/>
        <v>4</v>
      </c>
    </row>
    <row r="330" spans="1:10">
      <c r="A330" t="s">
        <v>2948</v>
      </c>
      <c r="B330" t="s">
        <v>322</v>
      </c>
      <c r="C330" t="s">
        <v>23</v>
      </c>
      <c r="D330">
        <v>1</v>
      </c>
      <c r="E330">
        <v>89</v>
      </c>
      <c r="F330" t="s">
        <v>2949</v>
      </c>
      <c r="H330">
        <v>89</v>
      </c>
      <c r="I330">
        <v>28</v>
      </c>
      <c r="J330">
        <f t="shared" si="5"/>
        <v>28</v>
      </c>
    </row>
    <row r="331" spans="1:10">
      <c r="A331" t="s">
        <v>2950</v>
      </c>
      <c r="B331" t="s">
        <v>312</v>
      </c>
      <c r="C331" t="s">
        <v>124</v>
      </c>
      <c r="D331">
        <v>1</v>
      </c>
      <c r="E331">
        <v>45</v>
      </c>
      <c r="F331" t="s">
        <v>2951</v>
      </c>
      <c r="H331">
        <v>45</v>
      </c>
      <c r="I331">
        <v>15.14</v>
      </c>
      <c r="J331">
        <f t="shared" si="5"/>
        <v>15.14</v>
      </c>
    </row>
    <row r="332" spans="1:10">
      <c r="A332" t="s">
        <v>2952</v>
      </c>
      <c r="B332" t="s">
        <v>312</v>
      </c>
      <c r="C332" t="s">
        <v>124</v>
      </c>
      <c r="D332">
        <v>1</v>
      </c>
      <c r="E332">
        <v>45</v>
      </c>
      <c r="F332" t="s">
        <v>2953</v>
      </c>
      <c r="H332">
        <v>45</v>
      </c>
      <c r="I332">
        <v>15.14</v>
      </c>
      <c r="J332">
        <f t="shared" si="5"/>
        <v>15.14</v>
      </c>
    </row>
    <row r="333" spans="1:10">
      <c r="A333" t="s">
        <v>2954</v>
      </c>
      <c r="B333" t="s">
        <v>1480</v>
      </c>
      <c r="C333" t="s">
        <v>1481</v>
      </c>
      <c r="D333">
        <v>4</v>
      </c>
      <c r="E333">
        <v>25</v>
      </c>
      <c r="F333" t="s">
        <v>2955</v>
      </c>
      <c r="H333">
        <v>100</v>
      </c>
      <c r="I333">
        <v>13.78</v>
      </c>
      <c r="J333">
        <f t="shared" si="5"/>
        <v>55.12</v>
      </c>
    </row>
    <row r="334" spans="1:10">
      <c r="A334" t="s">
        <v>2956</v>
      </c>
      <c r="B334" t="s">
        <v>1480</v>
      </c>
      <c r="C334" t="s">
        <v>1481</v>
      </c>
      <c r="D334">
        <v>1</v>
      </c>
      <c r="E334">
        <v>25</v>
      </c>
      <c r="F334" t="s">
        <v>2957</v>
      </c>
      <c r="H334">
        <v>25</v>
      </c>
      <c r="I334">
        <v>13.78</v>
      </c>
      <c r="J334">
        <f t="shared" si="5"/>
        <v>13.78</v>
      </c>
    </row>
    <row r="335" spans="1:10">
      <c r="A335" t="s">
        <v>2958</v>
      </c>
      <c r="B335" t="s">
        <v>1480</v>
      </c>
      <c r="C335" t="s">
        <v>1481</v>
      </c>
      <c r="D335">
        <v>1</v>
      </c>
      <c r="E335">
        <v>25</v>
      </c>
      <c r="F335" t="s">
        <v>2959</v>
      </c>
      <c r="H335">
        <v>25</v>
      </c>
      <c r="I335">
        <v>13.78</v>
      </c>
      <c r="J335">
        <f t="shared" si="5"/>
        <v>13.78</v>
      </c>
    </row>
    <row r="336" spans="1:10">
      <c r="A336" t="s">
        <v>2960</v>
      </c>
      <c r="B336" t="s">
        <v>1480</v>
      </c>
      <c r="C336" t="s">
        <v>1481</v>
      </c>
      <c r="D336">
        <v>1</v>
      </c>
      <c r="E336">
        <v>25</v>
      </c>
      <c r="F336" t="s">
        <v>2961</v>
      </c>
      <c r="H336">
        <v>25</v>
      </c>
      <c r="I336">
        <v>13.78</v>
      </c>
      <c r="J336">
        <f t="shared" si="5"/>
        <v>13.78</v>
      </c>
    </row>
    <row r="337" spans="1:10">
      <c r="A337" t="s">
        <v>2962</v>
      </c>
      <c r="B337" t="s">
        <v>1480</v>
      </c>
      <c r="C337" t="s">
        <v>1481</v>
      </c>
      <c r="D337">
        <v>2</v>
      </c>
      <c r="E337">
        <v>25</v>
      </c>
      <c r="F337" t="s">
        <v>2963</v>
      </c>
      <c r="H337">
        <v>50</v>
      </c>
      <c r="I337">
        <v>13.78</v>
      </c>
      <c r="J337">
        <f t="shared" si="5"/>
        <v>27.56</v>
      </c>
    </row>
    <row r="338" spans="1:10">
      <c r="A338" t="s">
        <v>2964</v>
      </c>
      <c r="B338" t="s">
        <v>1480</v>
      </c>
      <c r="C338" t="s">
        <v>1481</v>
      </c>
      <c r="D338">
        <v>2</v>
      </c>
      <c r="E338">
        <v>25</v>
      </c>
      <c r="F338" t="s">
        <v>2965</v>
      </c>
      <c r="H338">
        <v>50</v>
      </c>
      <c r="I338">
        <v>13.78</v>
      </c>
      <c r="J338">
        <f t="shared" si="5"/>
        <v>27.56</v>
      </c>
    </row>
    <row r="339" spans="1:10">
      <c r="A339" t="s">
        <v>2966</v>
      </c>
      <c r="B339" t="s">
        <v>1480</v>
      </c>
      <c r="C339" t="s">
        <v>1481</v>
      </c>
      <c r="D339">
        <v>1</v>
      </c>
      <c r="E339">
        <v>25</v>
      </c>
      <c r="F339" t="s">
        <v>2967</v>
      </c>
      <c r="H339">
        <v>25</v>
      </c>
      <c r="I339">
        <v>13.78</v>
      </c>
      <c r="J339">
        <f t="shared" si="5"/>
        <v>13.78</v>
      </c>
    </row>
    <row r="340" spans="1:10">
      <c r="A340" t="s">
        <v>2968</v>
      </c>
      <c r="B340" t="s">
        <v>1480</v>
      </c>
      <c r="C340" t="s">
        <v>1481</v>
      </c>
      <c r="D340">
        <v>2</v>
      </c>
      <c r="E340">
        <v>25</v>
      </c>
      <c r="F340" t="s">
        <v>2969</v>
      </c>
      <c r="H340">
        <v>50</v>
      </c>
      <c r="I340">
        <v>13.78</v>
      </c>
      <c r="J340">
        <f t="shared" si="5"/>
        <v>27.56</v>
      </c>
    </row>
    <row r="341" spans="1:10">
      <c r="A341" t="s">
        <v>2970</v>
      </c>
      <c r="B341" t="s">
        <v>1480</v>
      </c>
      <c r="C341" t="s">
        <v>1481</v>
      </c>
      <c r="D341">
        <v>1</v>
      </c>
      <c r="E341">
        <v>25</v>
      </c>
      <c r="F341" t="s">
        <v>2971</v>
      </c>
      <c r="H341">
        <v>25</v>
      </c>
      <c r="I341">
        <v>13.78</v>
      </c>
      <c r="J341">
        <f t="shared" si="5"/>
        <v>13.78</v>
      </c>
    </row>
    <row r="342" spans="1:10">
      <c r="A342" t="s">
        <v>2972</v>
      </c>
      <c r="B342" t="s">
        <v>1480</v>
      </c>
      <c r="C342" t="s">
        <v>1481</v>
      </c>
      <c r="D342">
        <v>1</v>
      </c>
      <c r="E342">
        <v>25</v>
      </c>
      <c r="F342" t="s">
        <v>2973</v>
      </c>
      <c r="H342">
        <v>25</v>
      </c>
      <c r="I342">
        <v>13.78</v>
      </c>
      <c r="J342">
        <f t="shared" si="5"/>
        <v>13.78</v>
      </c>
    </row>
    <row r="343" spans="1:10">
      <c r="A343" t="s">
        <v>2974</v>
      </c>
      <c r="B343" t="s">
        <v>1480</v>
      </c>
      <c r="C343" t="s">
        <v>1481</v>
      </c>
      <c r="D343">
        <v>1</v>
      </c>
      <c r="E343">
        <v>25</v>
      </c>
      <c r="F343" t="s">
        <v>2975</v>
      </c>
      <c r="H343">
        <v>25</v>
      </c>
      <c r="I343">
        <v>13.78</v>
      </c>
      <c r="J343">
        <f t="shared" si="5"/>
        <v>13.78</v>
      </c>
    </row>
    <row r="344" spans="1:10">
      <c r="A344" t="s">
        <v>2976</v>
      </c>
      <c r="B344" t="s">
        <v>1480</v>
      </c>
      <c r="C344" t="s">
        <v>1481</v>
      </c>
      <c r="D344">
        <v>1</v>
      </c>
      <c r="E344">
        <v>25</v>
      </c>
      <c r="F344" t="s">
        <v>2977</v>
      </c>
      <c r="H344">
        <v>25</v>
      </c>
      <c r="I344">
        <v>13.78</v>
      </c>
      <c r="J344">
        <f t="shared" si="5"/>
        <v>13.78</v>
      </c>
    </row>
    <row r="345" spans="1:10">
      <c r="A345" t="s">
        <v>2978</v>
      </c>
      <c r="B345" t="s">
        <v>1480</v>
      </c>
      <c r="C345" t="s">
        <v>1481</v>
      </c>
      <c r="D345">
        <v>1</v>
      </c>
      <c r="E345">
        <v>25</v>
      </c>
      <c r="F345" t="s">
        <v>2979</v>
      </c>
      <c r="H345">
        <v>25</v>
      </c>
      <c r="I345">
        <v>13.78</v>
      </c>
      <c r="J345">
        <f t="shared" si="5"/>
        <v>13.78</v>
      </c>
    </row>
    <row r="346" spans="1:10">
      <c r="A346" t="s">
        <v>2980</v>
      </c>
      <c r="B346" t="s">
        <v>1480</v>
      </c>
      <c r="C346" t="s">
        <v>1481</v>
      </c>
      <c r="D346">
        <v>2</v>
      </c>
      <c r="E346">
        <v>25</v>
      </c>
      <c r="F346" t="s">
        <v>2981</v>
      </c>
      <c r="H346">
        <v>50</v>
      </c>
      <c r="I346">
        <v>13.78</v>
      </c>
      <c r="J346">
        <f t="shared" si="5"/>
        <v>27.56</v>
      </c>
    </row>
    <row r="347" spans="1:10">
      <c r="A347" t="s">
        <v>2982</v>
      </c>
      <c r="B347" t="s">
        <v>1480</v>
      </c>
      <c r="C347" t="s">
        <v>1481</v>
      </c>
      <c r="D347">
        <v>1</v>
      </c>
      <c r="E347">
        <v>25</v>
      </c>
      <c r="F347" t="s">
        <v>2983</v>
      </c>
      <c r="H347">
        <v>25</v>
      </c>
      <c r="I347">
        <v>13.78</v>
      </c>
      <c r="J347">
        <f t="shared" si="5"/>
        <v>13.78</v>
      </c>
    </row>
    <row r="348" spans="1:10">
      <c r="A348" t="s">
        <v>2984</v>
      </c>
      <c r="B348" t="s">
        <v>312</v>
      </c>
      <c r="C348" t="s">
        <v>124</v>
      </c>
      <c r="D348">
        <v>2</v>
      </c>
      <c r="E348">
        <v>45</v>
      </c>
      <c r="F348" t="s">
        <v>2985</v>
      </c>
      <c r="H348">
        <v>90</v>
      </c>
      <c r="I348">
        <v>15.14</v>
      </c>
      <c r="J348">
        <f t="shared" si="5"/>
        <v>30.28</v>
      </c>
    </row>
    <row r="349" spans="1:10">
      <c r="A349" t="s">
        <v>2986</v>
      </c>
      <c r="B349" t="s">
        <v>1480</v>
      </c>
      <c r="C349" t="s">
        <v>1481</v>
      </c>
      <c r="D349">
        <v>1</v>
      </c>
      <c r="E349">
        <v>45</v>
      </c>
      <c r="F349" t="s">
        <v>2987</v>
      </c>
      <c r="H349">
        <v>45</v>
      </c>
      <c r="I349">
        <v>13.78</v>
      </c>
      <c r="J349">
        <f t="shared" si="5"/>
        <v>13.78</v>
      </c>
    </row>
    <row r="350" spans="1:10">
      <c r="A350" t="s">
        <v>2988</v>
      </c>
      <c r="B350" t="s">
        <v>1480</v>
      </c>
      <c r="C350" t="s">
        <v>1481</v>
      </c>
      <c r="D350">
        <v>1</v>
      </c>
      <c r="E350">
        <v>50</v>
      </c>
      <c r="F350" t="s">
        <v>2989</v>
      </c>
      <c r="H350">
        <v>50</v>
      </c>
      <c r="I350">
        <v>13.78</v>
      </c>
      <c r="J350">
        <f t="shared" si="5"/>
        <v>13.78</v>
      </c>
    </row>
    <row r="351" spans="1:10">
      <c r="A351" t="s">
        <v>2990</v>
      </c>
      <c r="B351" t="s">
        <v>312</v>
      </c>
      <c r="C351" t="s">
        <v>124</v>
      </c>
      <c r="D351">
        <v>1</v>
      </c>
      <c r="E351">
        <v>45</v>
      </c>
      <c r="F351" t="s">
        <v>2991</v>
      </c>
      <c r="H351">
        <v>45</v>
      </c>
      <c r="I351">
        <v>15.14</v>
      </c>
      <c r="J351">
        <f t="shared" si="5"/>
        <v>15.14</v>
      </c>
    </row>
    <row r="352" spans="1:10">
      <c r="A352" t="s">
        <v>2992</v>
      </c>
      <c r="B352" t="s">
        <v>322</v>
      </c>
      <c r="C352" t="s">
        <v>23</v>
      </c>
      <c r="D352">
        <v>1</v>
      </c>
      <c r="E352">
        <v>89</v>
      </c>
      <c r="F352" t="s">
        <v>2993</v>
      </c>
      <c r="H352">
        <v>89</v>
      </c>
      <c r="I352">
        <v>28</v>
      </c>
      <c r="J352">
        <f t="shared" si="5"/>
        <v>28</v>
      </c>
    </row>
    <row r="353" spans="1:10">
      <c r="A353" t="s">
        <v>2994</v>
      </c>
      <c r="B353" t="s">
        <v>322</v>
      </c>
      <c r="C353" t="s">
        <v>23</v>
      </c>
      <c r="D353">
        <v>1</v>
      </c>
      <c r="E353">
        <v>89</v>
      </c>
      <c r="F353" t="s">
        <v>2995</v>
      </c>
      <c r="H353">
        <v>89</v>
      </c>
      <c r="I353">
        <v>28</v>
      </c>
      <c r="J353">
        <f t="shared" si="5"/>
        <v>28</v>
      </c>
    </row>
    <row r="354" spans="1:10">
      <c r="A354" t="s">
        <v>2996</v>
      </c>
      <c r="B354" t="s">
        <v>322</v>
      </c>
      <c r="C354" t="s">
        <v>23</v>
      </c>
      <c r="D354">
        <v>3</v>
      </c>
      <c r="E354">
        <v>89</v>
      </c>
      <c r="F354" t="s">
        <v>2997</v>
      </c>
      <c r="H354">
        <v>267</v>
      </c>
      <c r="I354">
        <v>28</v>
      </c>
      <c r="J354">
        <f t="shared" si="5"/>
        <v>84</v>
      </c>
    </row>
    <row r="355" spans="1:10">
      <c r="A355" t="s">
        <v>2998</v>
      </c>
      <c r="B355" t="s">
        <v>322</v>
      </c>
      <c r="C355" t="s">
        <v>23</v>
      </c>
      <c r="D355">
        <v>1</v>
      </c>
      <c r="E355">
        <v>89</v>
      </c>
      <c r="F355" t="s">
        <v>2999</v>
      </c>
      <c r="H355">
        <v>89</v>
      </c>
      <c r="I355">
        <v>28</v>
      </c>
      <c r="J355">
        <f t="shared" si="5"/>
        <v>28</v>
      </c>
    </row>
    <row r="356" spans="1:10">
      <c r="A356" t="s">
        <v>3000</v>
      </c>
      <c r="B356" t="s">
        <v>322</v>
      </c>
      <c r="C356" t="s">
        <v>23</v>
      </c>
      <c r="D356">
        <v>1</v>
      </c>
      <c r="E356">
        <v>89</v>
      </c>
      <c r="F356" t="s">
        <v>3001</v>
      </c>
      <c r="H356">
        <v>89</v>
      </c>
      <c r="I356">
        <v>28</v>
      </c>
      <c r="J356">
        <f t="shared" si="5"/>
        <v>28</v>
      </c>
    </row>
    <row r="357" spans="1:10">
      <c r="A357" t="s">
        <v>3002</v>
      </c>
      <c r="B357" t="s">
        <v>322</v>
      </c>
      <c r="C357" t="s">
        <v>23</v>
      </c>
      <c r="D357">
        <v>1</v>
      </c>
      <c r="E357">
        <v>89</v>
      </c>
      <c r="F357" t="s">
        <v>3001</v>
      </c>
      <c r="H357">
        <v>89</v>
      </c>
      <c r="I357">
        <v>28</v>
      </c>
      <c r="J357">
        <f t="shared" si="5"/>
        <v>28</v>
      </c>
    </row>
    <row r="358" spans="1:10">
      <c r="A358" t="s">
        <v>3003</v>
      </c>
      <c r="B358" t="s">
        <v>322</v>
      </c>
      <c r="C358" t="s">
        <v>23</v>
      </c>
      <c r="D358">
        <v>2</v>
      </c>
      <c r="E358">
        <v>89</v>
      </c>
      <c r="F358" t="s">
        <v>3004</v>
      </c>
      <c r="H358">
        <v>178</v>
      </c>
      <c r="I358">
        <v>28</v>
      </c>
      <c r="J358">
        <f t="shared" si="5"/>
        <v>56</v>
      </c>
    </row>
    <row r="359" spans="1:10">
      <c r="A359" t="s">
        <v>3005</v>
      </c>
      <c r="B359" t="s">
        <v>322</v>
      </c>
      <c r="C359" t="s">
        <v>23</v>
      </c>
      <c r="D359">
        <v>1</v>
      </c>
      <c r="E359">
        <v>89</v>
      </c>
      <c r="F359" t="s">
        <v>3006</v>
      </c>
      <c r="H359">
        <v>89</v>
      </c>
      <c r="I359">
        <v>28</v>
      </c>
      <c r="J359">
        <f t="shared" si="5"/>
        <v>28</v>
      </c>
    </row>
    <row r="360" spans="1:10">
      <c r="A360" t="s">
        <v>3007</v>
      </c>
      <c r="B360" t="s">
        <v>322</v>
      </c>
      <c r="C360" t="s">
        <v>23</v>
      </c>
      <c r="D360">
        <v>1</v>
      </c>
      <c r="E360">
        <v>89</v>
      </c>
      <c r="F360" t="s">
        <v>3006</v>
      </c>
      <c r="H360">
        <v>89</v>
      </c>
      <c r="I360">
        <v>28</v>
      </c>
      <c r="J360">
        <f t="shared" si="5"/>
        <v>28</v>
      </c>
    </row>
    <row r="361" spans="1:10">
      <c r="A361" t="s">
        <v>3008</v>
      </c>
      <c r="B361" t="s">
        <v>312</v>
      </c>
      <c r="C361" t="s">
        <v>124</v>
      </c>
      <c r="D361">
        <v>4</v>
      </c>
      <c r="E361">
        <v>45</v>
      </c>
      <c r="F361" t="s">
        <v>3009</v>
      </c>
      <c r="H361">
        <v>180</v>
      </c>
      <c r="I361">
        <v>15.14</v>
      </c>
      <c r="J361">
        <f t="shared" si="5"/>
        <v>60.56</v>
      </c>
    </row>
    <row r="362" spans="1:10">
      <c r="A362" t="s">
        <v>3010</v>
      </c>
      <c r="B362" t="s">
        <v>283</v>
      </c>
      <c r="C362">
        <v>5601028025331</v>
      </c>
      <c r="D362">
        <v>1</v>
      </c>
      <c r="E362">
        <v>69</v>
      </c>
      <c r="F362" t="s">
        <v>3011</v>
      </c>
      <c r="H362">
        <v>69</v>
      </c>
      <c r="I362">
        <v>33.56</v>
      </c>
      <c r="J362">
        <f t="shared" si="5"/>
        <v>33.56</v>
      </c>
    </row>
    <row r="363" spans="1:10">
      <c r="A363" t="s">
        <v>3012</v>
      </c>
      <c r="B363" t="s">
        <v>283</v>
      </c>
      <c r="C363">
        <v>5601028025331</v>
      </c>
      <c r="D363">
        <v>1</v>
      </c>
      <c r="E363">
        <v>69</v>
      </c>
      <c r="F363" t="s">
        <v>3013</v>
      </c>
      <c r="H363">
        <v>69</v>
      </c>
      <c r="I363">
        <v>33.56</v>
      </c>
      <c r="J363">
        <f t="shared" si="5"/>
        <v>33.56</v>
      </c>
    </row>
    <row r="364" spans="1:10">
      <c r="A364" t="s">
        <v>3014</v>
      </c>
      <c r="B364" t="s">
        <v>283</v>
      </c>
      <c r="C364">
        <v>5601028025331</v>
      </c>
      <c r="D364">
        <v>1</v>
      </c>
      <c r="E364">
        <v>69</v>
      </c>
      <c r="F364" t="s">
        <v>3015</v>
      </c>
      <c r="H364">
        <v>69</v>
      </c>
      <c r="I364">
        <v>33.56</v>
      </c>
      <c r="J364">
        <f t="shared" si="5"/>
        <v>33.56</v>
      </c>
    </row>
    <row r="365" spans="1:10">
      <c r="A365" t="s">
        <v>3016</v>
      </c>
      <c r="B365" t="s">
        <v>283</v>
      </c>
      <c r="C365">
        <v>5601028025331</v>
      </c>
      <c r="D365">
        <v>1</v>
      </c>
      <c r="E365">
        <v>69</v>
      </c>
      <c r="F365" t="s">
        <v>3017</v>
      </c>
      <c r="H365">
        <v>69</v>
      </c>
      <c r="I365">
        <v>33.56</v>
      </c>
      <c r="J365">
        <f t="shared" si="5"/>
        <v>33.56</v>
      </c>
    </row>
    <row r="366" spans="1:10">
      <c r="A366" t="s">
        <v>3018</v>
      </c>
      <c r="B366" t="s">
        <v>283</v>
      </c>
      <c r="C366">
        <v>5601028025331</v>
      </c>
      <c r="D366">
        <v>1</v>
      </c>
      <c r="E366">
        <v>69</v>
      </c>
      <c r="F366" t="s">
        <v>3019</v>
      </c>
      <c r="H366">
        <v>69</v>
      </c>
      <c r="I366">
        <v>33.56</v>
      </c>
      <c r="J366">
        <f t="shared" si="5"/>
        <v>33.56</v>
      </c>
    </row>
    <row r="367" spans="1:10">
      <c r="A367" t="s">
        <v>3020</v>
      </c>
      <c r="B367" t="s">
        <v>283</v>
      </c>
      <c r="C367">
        <v>5601028025331</v>
      </c>
      <c r="D367">
        <v>3</v>
      </c>
      <c r="E367">
        <v>69</v>
      </c>
      <c r="F367" t="s">
        <v>3021</v>
      </c>
      <c r="H367">
        <v>207</v>
      </c>
      <c r="I367">
        <v>33.56</v>
      </c>
      <c r="J367">
        <f t="shared" si="5"/>
        <v>100.68</v>
      </c>
    </row>
    <row r="368" spans="1:10">
      <c r="A368" t="s">
        <v>3022</v>
      </c>
      <c r="B368" t="s">
        <v>283</v>
      </c>
      <c r="C368">
        <v>5601028025331</v>
      </c>
      <c r="D368">
        <v>2</v>
      </c>
      <c r="E368">
        <v>69</v>
      </c>
      <c r="F368" t="s">
        <v>3023</v>
      </c>
      <c r="H368">
        <v>138</v>
      </c>
      <c r="I368">
        <v>33.56</v>
      </c>
      <c r="J368">
        <f t="shared" si="5"/>
        <v>67.12</v>
      </c>
    </row>
    <row r="369" spans="1:10">
      <c r="A369" t="s">
        <v>3024</v>
      </c>
      <c r="B369" t="s">
        <v>283</v>
      </c>
      <c r="C369">
        <v>5601028025331</v>
      </c>
      <c r="D369">
        <v>2</v>
      </c>
      <c r="E369">
        <v>69</v>
      </c>
      <c r="F369" t="s">
        <v>3025</v>
      </c>
      <c r="H369">
        <v>138</v>
      </c>
      <c r="I369">
        <v>33.56</v>
      </c>
      <c r="J369">
        <f t="shared" si="5"/>
        <v>67.12</v>
      </c>
    </row>
    <row r="370" spans="1:10">
      <c r="A370" t="s">
        <v>3026</v>
      </c>
      <c r="B370" t="s">
        <v>855</v>
      </c>
      <c r="C370" t="s">
        <v>610</v>
      </c>
      <c r="D370">
        <v>1</v>
      </c>
      <c r="E370">
        <v>59</v>
      </c>
      <c r="F370" t="s">
        <v>3027</v>
      </c>
      <c r="H370">
        <v>59</v>
      </c>
      <c r="I370">
        <v>21.49</v>
      </c>
      <c r="J370">
        <f t="shared" si="5"/>
        <v>21.49</v>
      </c>
    </row>
    <row r="371" spans="1:10">
      <c r="A371" t="s">
        <v>3028</v>
      </c>
      <c r="B371" t="s">
        <v>855</v>
      </c>
      <c r="C371" t="s">
        <v>610</v>
      </c>
      <c r="D371">
        <v>1</v>
      </c>
      <c r="E371">
        <v>59</v>
      </c>
      <c r="F371" t="s">
        <v>3029</v>
      </c>
      <c r="H371">
        <v>59</v>
      </c>
      <c r="I371">
        <v>21.49</v>
      </c>
      <c r="J371">
        <f t="shared" si="5"/>
        <v>21.49</v>
      </c>
    </row>
    <row r="372" spans="1:10">
      <c r="A372" t="s">
        <v>3030</v>
      </c>
      <c r="B372" t="s">
        <v>855</v>
      </c>
      <c r="C372" t="s">
        <v>610</v>
      </c>
      <c r="D372">
        <v>2</v>
      </c>
      <c r="E372">
        <v>59</v>
      </c>
      <c r="F372" t="s">
        <v>3031</v>
      </c>
      <c r="H372">
        <v>118</v>
      </c>
      <c r="I372">
        <v>21.49</v>
      </c>
      <c r="J372">
        <f t="shared" si="5"/>
        <v>42.98</v>
      </c>
    </row>
    <row r="373" spans="1:10">
      <c r="A373" t="s">
        <v>3032</v>
      </c>
      <c r="B373" t="s">
        <v>855</v>
      </c>
      <c r="C373" t="s">
        <v>610</v>
      </c>
      <c r="D373">
        <v>1</v>
      </c>
      <c r="E373">
        <v>59</v>
      </c>
      <c r="F373" t="s">
        <v>3033</v>
      </c>
      <c r="H373">
        <v>59</v>
      </c>
      <c r="I373">
        <v>21.49</v>
      </c>
      <c r="J373">
        <f t="shared" si="5"/>
        <v>21.49</v>
      </c>
    </row>
    <row r="374" spans="1:10">
      <c r="A374" t="s">
        <v>3034</v>
      </c>
      <c r="B374" t="s">
        <v>855</v>
      </c>
      <c r="C374" t="s">
        <v>610</v>
      </c>
      <c r="D374">
        <v>1</v>
      </c>
      <c r="E374">
        <v>59</v>
      </c>
      <c r="F374" t="s">
        <v>3035</v>
      </c>
      <c r="H374">
        <v>59</v>
      </c>
      <c r="I374">
        <v>21.49</v>
      </c>
      <c r="J374">
        <f t="shared" si="5"/>
        <v>21.49</v>
      </c>
    </row>
    <row r="375" spans="1:10">
      <c r="A375" t="s">
        <v>3036</v>
      </c>
      <c r="B375" t="s">
        <v>855</v>
      </c>
      <c r="C375" t="s">
        <v>610</v>
      </c>
      <c r="D375">
        <v>1</v>
      </c>
      <c r="E375">
        <v>59</v>
      </c>
      <c r="F375" t="s">
        <v>3037</v>
      </c>
      <c r="H375">
        <v>59</v>
      </c>
      <c r="I375">
        <v>21.49</v>
      </c>
      <c r="J375">
        <f t="shared" si="5"/>
        <v>21.49</v>
      </c>
    </row>
    <row r="376" spans="1:10">
      <c r="A376" t="s">
        <v>3038</v>
      </c>
      <c r="B376" t="s">
        <v>1480</v>
      </c>
      <c r="C376" t="s">
        <v>1481</v>
      </c>
      <c r="D376">
        <v>1</v>
      </c>
      <c r="E376">
        <v>50</v>
      </c>
      <c r="F376" t="s">
        <v>3039</v>
      </c>
      <c r="H376">
        <v>50</v>
      </c>
      <c r="I376">
        <v>13.78</v>
      </c>
      <c r="J376">
        <f t="shared" si="5"/>
        <v>13.78</v>
      </c>
    </row>
    <row r="377" spans="1:10">
      <c r="A377" t="s">
        <v>3040</v>
      </c>
      <c r="B377" t="s">
        <v>1480</v>
      </c>
      <c r="C377" t="s">
        <v>1481</v>
      </c>
      <c r="D377">
        <v>1</v>
      </c>
      <c r="E377">
        <v>25</v>
      </c>
      <c r="F377" t="s">
        <v>3041</v>
      </c>
      <c r="H377">
        <v>25</v>
      </c>
      <c r="I377">
        <v>13.78</v>
      </c>
      <c r="J377">
        <f t="shared" si="5"/>
        <v>13.78</v>
      </c>
    </row>
    <row r="378" spans="1:10">
      <c r="A378" t="s">
        <v>3042</v>
      </c>
      <c r="B378" t="s">
        <v>1480</v>
      </c>
      <c r="C378" t="s">
        <v>1481</v>
      </c>
      <c r="D378">
        <v>4</v>
      </c>
      <c r="E378">
        <v>25</v>
      </c>
      <c r="F378" t="s">
        <v>3043</v>
      </c>
      <c r="H378">
        <v>100</v>
      </c>
      <c r="I378">
        <v>13.78</v>
      </c>
      <c r="J378">
        <f t="shared" si="5"/>
        <v>55.12</v>
      </c>
    </row>
    <row r="379" spans="1:10">
      <c r="A379" t="s">
        <v>3044</v>
      </c>
      <c r="B379" t="s">
        <v>1480</v>
      </c>
      <c r="C379" t="s">
        <v>1481</v>
      </c>
      <c r="D379">
        <v>1</v>
      </c>
      <c r="E379">
        <v>25</v>
      </c>
      <c r="F379" t="s">
        <v>3043</v>
      </c>
      <c r="H379">
        <v>25</v>
      </c>
      <c r="I379">
        <v>13.78</v>
      </c>
      <c r="J379">
        <f t="shared" si="5"/>
        <v>13.78</v>
      </c>
    </row>
    <row r="380" spans="1:10">
      <c r="A380" t="s">
        <v>3045</v>
      </c>
      <c r="B380" t="s">
        <v>1480</v>
      </c>
      <c r="C380" t="s">
        <v>1481</v>
      </c>
      <c r="D380">
        <v>1</v>
      </c>
      <c r="E380">
        <v>25</v>
      </c>
      <c r="F380" t="s">
        <v>3046</v>
      </c>
      <c r="H380">
        <v>25</v>
      </c>
      <c r="I380">
        <v>13.78</v>
      </c>
      <c r="J380">
        <f t="shared" si="5"/>
        <v>13.78</v>
      </c>
    </row>
    <row r="381" spans="1:10">
      <c r="A381" t="s">
        <v>3047</v>
      </c>
      <c r="B381" t="s">
        <v>1480</v>
      </c>
      <c r="C381" t="s">
        <v>1481</v>
      </c>
      <c r="D381">
        <v>1</v>
      </c>
      <c r="E381">
        <v>25</v>
      </c>
      <c r="F381" t="s">
        <v>3046</v>
      </c>
      <c r="H381">
        <v>25</v>
      </c>
      <c r="I381">
        <v>13.78</v>
      </c>
      <c r="J381">
        <f t="shared" si="5"/>
        <v>13.78</v>
      </c>
    </row>
    <row r="382" spans="1:10">
      <c r="A382" t="s">
        <v>3048</v>
      </c>
      <c r="B382" t="s">
        <v>1480</v>
      </c>
      <c r="C382" t="s">
        <v>1481</v>
      </c>
      <c r="D382">
        <v>1</v>
      </c>
      <c r="E382">
        <v>25</v>
      </c>
      <c r="F382" t="s">
        <v>3049</v>
      </c>
      <c r="H382">
        <v>25</v>
      </c>
      <c r="I382">
        <v>13.78</v>
      </c>
      <c r="J382">
        <f t="shared" si="5"/>
        <v>13.78</v>
      </c>
    </row>
    <row r="383" spans="1:10">
      <c r="A383" t="s">
        <v>3050</v>
      </c>
      <c r="B383" t="s">
        <v>1480</v>
      </c>
      <c r="C383" t="s">
        <v>1481</v>
      </c>
      <c r="D383">
        <v>1</v>
      </c>
      <c r="E383">
        <v>25</v>
      </c>
      <c r="F383" t="s">
        <v>3051</v>
      </c>
      <c r="H383">
        <v>25</v>
      </c>
      <c r="I383">
        <v>13.78</v>
      </c>
      <c r="J383">
        <f t="shared" si="5"/>
        <v>13.78</v>
      </c>
    </row>
    <row r="384" spans="1:10">
      <c r="A384" t="s">
        <v>3052</v>
      </c>
      <c r="B384" t="s">
        <v>1480</v>
      </c>
      <c r="C384" t="s">
        <v>1481</v>
      </c>
      <c r="D384">
        <v>1</v>
      </c>
      <c r="E384">
        <v>25</v>
      </c>
      <c r="F384" t="s">
        <v>3053</v>
      </c>
      <c r="H384">
        <v>25</v>
      </c>
      <c r="I384">
        <v>13.78</v>
      </c>
      <c r="J384">
        <f t="shared" si="5"/>
        <v>13.78</v>
      </c>
    </row>
    <row r="385" spans="1:10">
      <c r="A385" t="s">
        <v>3054</v>
      </c>
      <c r="B385" t="s">
        <v>1480</v>
      </c>
      <c r="C385" t="s">
        <v>1481</v>
      </c>
      <c r="D385">
        <v>1</v>
      </c>
      <c r="E385">
        <v>25</v>
      </c>
      <c r="F385" t="s">
        <v>3055</v>
      </c>
      <c r="H385">
        <v>25</v>
      </c>
      <c r="I385">
        <v>13.78</v>
      </c>
      <c r="J385">
        <f t="shared" si="5"/>
        <v>13.78</v>
      </c>
    </row>
    <row r="386" spans="1:10">
      <c r="A386" t="s">
        <v>3056</v>
      </c>
      <c r="B386" t="s">
        <v>1480</v>
      </c>
      <c r="C386" t="s">
        <v>1481</v>
      </c>
      <c r="D386">
        <v>1</v>
      </c>
      <c r="E386">
        <v>25</v>
      </c>
      <c r="F386" t="s">
        <v>3057</v>
      </c>
      <c r="H386">
        <v>25</v>
      </c>
      <c r="I386">
        <v>13.78</v>
      </c>
      <c r="J386">
        <f t="shared" si="5"/>
        <v>13.78</v>
      </c>
    </row>
    <row r="387" spans="1:10">
      <c r="A387" t="s">
        <v>3058</v>
      </c>
      <c r="B387" t="s">
        <v>1480</v>
      </c>
      <c r="C387" t="s">
        <v>1481</v>
      </c>
      <c r="D387">
        <v>1</v>
      </c>
      <c r="E387">
        <v>25</v>
      </c>
      <c r="F387" t="s">
        <v>3059</v>
      </c>
      <c r="H387">
        <v>25</v>
      </c>
      <c r="I387">
        <v>13.78</v>
      </c>
      <c r="J387">
        <f t="shared" ref="J387:J450" si="6">I387*D387</f>
        <v>13.78</v>
      </c>
    </row>
    <row r="388" spans="1:10">
      <c r="A388" t="s">
        <v>3060</v>
      </c>
      <c r="B388" t="s">
        <v>1480</v>
      </c>
      <c r="C388" t="s">
        <v>1481</v>
      </c>
      <c r="D388">
        <v>1</v>
      </c>
      <c r="E388">
        <v>50</v>
      </c>
      <c r="F388" t="s">
        <v>3061</v>
      </c>
      <c r="H388">
        <v>50</v>
      </c>
      <c r="I388">
        <v>13.78</v>
      </c>
      <c r="J388">
        <f t="shared" si="6"/>
        <v>13.78</v>
      </c>
    </row>
    <row r="389" spans="1:10">
      <c r="A389" t="s">
        <v>3062</v>
      </c>
      <c r="B389" t="s">
        <v>381</v>
      </c>
      <c r="C389" t="s">
        <v>103</v>
      </c>
      <c r="D389">
        <v>1</v>
      </c>
      <c r="E389">
        <v>59</v>
      </c>
      <c r="F389" t="s">
        <v>3063</v>
      </c>
      <c r="H389">
        <v>59</v>
      </c>
      <c r="I389">
        <v>21.76</v>
      </c>
      <c r="J389">
        <f t="shared" si="6"/>
        <v>21.76</v>
      </c>
    </row>
    <row r="390" spans="1:10">
      <c r="A390" t="s">
        <v>3064</v>
      </c>
      <c r="B390" t="s">
        <v>320</v>
      </c>
      <c r="C390" t="s">
        <v>42</v>
      </c>
      <c r="D390">
        <v>1</v>
      </c>
      <c r="E390">
        <v>59</v>
      </c>
      <c r="F390" t="s">
        <v>3065</v>
      </c>
      <c r="H390">
        <v>59</v>
      </c>
      <c r="I390">
        <v>21.76</v>
      </c>
      <c r="J390">
        <f t="shared" si="6"/>
        <v>21.76</v>
      </c>
    </row>
    <row r="391" spans="1:10">
      <c r="A391" t="s">
        <v>3066</v>
      </c>
      <c r="B391" t="s">
        <v>317</v>
      </c>
      <c r="C391" t="s">
        <v>140</v>
      </c>
      <c r="D391">
        <v>1</v>
      </c>
      <c r="E391">
        <v>59</v>
      </c>
      <c r="F391" t="s">
        <v>3067</v>
      </c>
      <c r="H391">
        <v>59</v>
      </c>
      <c r="I391">
        <v>21.76</v>
      </c>
      <c r="J391">
        <f t="shared" si="6"/>
        <v>21.76</v>
      </c>
    </row>
    <row r="392" spans="1:10">
      <c r="A392" t="s">
        <v>3068</v>
      </c>
      <c r="B392" t="s">
        <v>379</v>
      </c>
      <c r="C392" t="s">
        <v>190</v>
      </c>
      <c r="D392">
        <v>1</v>
      </c>
      <c r="E392">
        <v>59</v>
      </c>
      <c r="F392" t="s">
        <v>3069</v>
      </c>
      <c r="H392">
        <v>59</v>
      </c>
      <c r="I392">
        <v>21.76</v>
      </c>
      <c r="J392">
        <f t="shared" si="6"/>
        <v>21.76</v>
      </c>
    </row>
    <row r="393" spans="1:10">
      <c r="A393" t="s">
        <v>3070</v>
      </c>
      <c r="B393" t="s">
        <v>319</v>
      </c>
      <c r="C393" t="s">
        <v>107</v>
      </c>
      <c r="D393">
        <v>1</v>
      </c>
      <c r="E393">
        <v>59</v>
      </c>
      <c r="F393" t="s">
        <v>3071</v>
      </c>
      <c r="H393">
        <v>59</v>
      </c>
      <c r="I393">
        <v>21.76</v>
      </c>
      <c r="J393">
        <f t="shared" si="6"/>
        <v>21.76</v>
      </c>
    </row>
    <row r="394" spans="1:10">
      <c r="A394" t="s">
        <v>3072</v>
      </c>
      <c r="B394" t="s">
        <v>280</v>
      </c>
      <c r="C394" t="s">
        <v>134</v>
      </c>
      <c r="D394">
        <v>1</v>
      </c>
      <c r="E394">
        <v>59</v>
      </c>
      <c r="F394" t="s">
        <v>3073</v>
      </c>
      <c r="H394">
        <v>59</v>
      </c>
      <c r="I394">
        <v>21.76</v>
      </c>
      <c r="J394">
        <f t="shared" si="6"/>
        <v>21.76</v>
      </c>
    </row>
    <row r="395" spans="1:10">
      <c r="A395" t="s">
        <v>3074</v>
      </c>
      <c r="B395" t="s">
        <v>280</v>
      </c>
      <c r="C395" t="s">
        <v>134</v>
      </c>
      <c r="D395">
        <v>1</v>
      </c>
      <c r="E395">
        <v>59</v>
      </c>
      <c r="F395" t="s">
        <v>3075</v>
      </c>
      <c r="H395">
        <v>59</v>
      </c>
      <c r="I395">
        <v>21.76</v>
      </c>
      <c r="J395">
        <f t="shared" si="6"/>
        <v>21.76</v>
      </c>
    </row>
    <row r="396" spans="1:10">
      <c r="A396" t="s">
        <v>3076</v>
      </c>
      <c r="B396" t="s">
        <v>379</v>
      </c>
      <c r="C396" t="s">
        <v>190</v>
      </c>
      <c r="D396">
        <v>1</v>
      </c>
      <c r="E396">
        <v>59</v>
      </c>
      <c r="F396" t="s">
        <v>3077</v>
      </c>
      <c r="H396">
        <v>59</v>
      </c>
      <c r="I396">
        <v>21.76</v>
      </c>
      <c r="J396">
        <f t="shared" si="6"/>
        <v>21.76</v>
      </c>
    </row>
    <row r="397" spans="1:10">
      <c r="A397" t="s">
        <v>3078</v>
      </c>
      <c r="B397" t="s">
        <v>319</v>
      </c>
      <c r="C397" t="s">
        <v>107</v>
      </c>
      <c r="D397">
        <v>1</v>
      </c>
      <c r="E397">
        <v>59</v>
      </c>
      <c r="F397" t="s">
        <v>3079</v>
      </c>
      <c r="H397">
        <v>59</v>
      </c>
      <c r="I397">
        <v>21.76</v>
      </c>
      <c r="J397">
        <f t="shared" si="6"/>
        <v>21.76</v>
      </c>
    </row>
    <row r="398" spans="1:10">
      <c r="A398" t="s">
        <v>3080</v>
      </c>
      <c r="B398" t="s">
        <v>280</v>
      </c>
      <c r="C398" t="s">
        <v>134</v>
      </c>
      <c r="D398">
        <v>1</v>
      </c>
      <c r="E398">
        <v>59</v>
      </c>
      <c r="F398" t="s">
        <v>3081</v>
      </c>
      <c r="H398">
        <v>59</v>
      </c>
      <c r="I398">
        <v>21.76</v>
      </c>
      <c r="J398">
        <f t="shared" si="6"/>
        <v>21.76</v>
      </c>
    </row>
    <row r="399" spans="1:10">
      <c r="A399" t="s">
        <v>3082</v>
      </c>
      <c r="B399" t="s">
        <v>322</v>
      </c>
      <c r="C399" t="s">
        <v>23</v>
      </c>
      <c r="D399">
        <v>1</v>
      </c>
      <c r="E399">
        <v>89</v>
      </c>
      <c r="F399" t="s">
        <v>3083</v>
      </c>
      <c r="H399">
        <v>89</v>
      </c>
      <c r="I399">
        <v>28</v>
      </c>
      <c r="J399">
        <f t="shared" si="6"/>
        <v>28</v>
      </c>
    </row>
    <row r="400" spans="1:10">
      <c r="A400" t="s">
        <v>3084</v>
      </c>
      <c r="B400" t="s">
        <v>283</v>
      </c>
      <c r="C400">
        <v>5601028025331</v>
      </c>
      <c r="D400">
        <v>1</v>
      </c>
      <c r="E400">
        <v>69</v>
      </c>
      <c r="F400" t="s">
        <v>3085</v>
      </c>
      <c r="H400">
        <v>69</v>
      </c>
      <c r="I400">
        <v>33.56</v>
      </c>
      <c r="J400">
        <f t="shared" si="6"/>
        <v>33.56</v>
      </c>
    </row>
    <row r="401" spans="1:10">
      <c r="A401" t="s">
        <v>3086</v>
      </c>
      <c r="B401" t="s">
        <v>283</v>
      </c>
      <c r="C401">
        <v>5601028025331</v>
      </c>
      <c r="D401">
        <v>2</v>
      </c>
      <c r="E401">
        <v>69</v>
      </c>
      <c r="F401" t="s">
        <v>3087</v>
      </c>
      <c r="H401">
        <v>138</v>
      </c>
      <c r="I401">
        <v>33.56</v>
      </c>
      <c r="J401">
        <f t="shared" si="6"/>
        <v>67.12</v>
      </c>
    </row>
    <row r="402" spans="1:10">
      <c r="A402" t="s">
        <v>3088</v>
      </c>
      <c r="B402" t="s">
        <v>283</v>
      </c>
      <c r="C402">
        <v>5601028025331</v>
      </c>
      <c r="D402">
        <v>1</v>
      </c>
      <c r="E402">
        <v>69</v>
      </c>
      <c r="F402" t="s">
        <v>3089</v>
      </c>
      <c r="H402">
        <v>69</v>
      </c>
      <c r="I402">
        <v>33.56</v>
      </c>
      <c r="J402">
        <f t="shared" si="6"/>
        <v>33.56</v>
      </c>
    </row>
    <row r="403" spans="1:10">
      <c r="A403" t="s">
        <v>3090</v>
      </c>
      <c r="B403" t="s">
        <v>283</v>
      </c>
      <c r="C403">
        <v>5601028025331</v>
      </c>
      <c r="D403">
        <v>1</v>
      </c>
      <c r="E403">
        <v>69</v>
      </c>
      <c r="F403" t="s">
        <v>3091</v>
      </c>
      <c r="H403">
        <v>69</v>
      </c>
      <c r="I403">
        <v>33.56</v>
      </c>
      <c r="J403">
        <f t="shared" si="6"/>
        <v>33.56</v>
      </c>
    </row>
    <row r="404" spans="1:10">
      <c r="A404" t="s">
        <v>3092</v>
      </c>
      <c r="B404" t="s">
        <v>283</v>
      </c>
      <c r="C404">
        <v>5601028025331</v>
      </c>
      <c r="D404">
        <v>1</v>
      </c>
      <c r="E404">
        <v>69</v>
      </c>
      <c r="F404" t="s">
        <v>3093</v>
      </c>
      <c r="H404">
        <v>69</v>
      </c>
      <c r="I404">
        <v>33.56</v>
      </c>
      <c r="J404">
        <f t="shared" si="6"/>
        <v>33.56</v>
      </c>
    </row>
    <row r="405" spans="1:10">
      <c r="A405" t="s">
        <v>3094</v>
      </c>
      <c r="B405" t="s">
        <v>283</v>
      </c>
      <c r="C405">
        <v>5601028025331</v>
      </c>
      <c r="D405">
        <v>2</v>
      </c>
      <c r="E405">
        <v>69</v>
      </c>
      <c r="F405" t="s">
        <v>3095</v>
      </c>
      <c r="H405">
        <v>138</v>
      </c>
      <c r="I405">
        <v>33.56</v>
      </c>
      <c r="J405">
        <f t="shared" si="6"/>
        <v>67.12</v>
      </c>
    </row>
    <row r="406" spans="1:10">
      <c r="A406" t="s">
        <v>3096</v>
      </c>
      <c r="B406" t="s">
        <v>283</v>
      </c>
      <c r="C406">
        <v>5601028025331</v>
      </c>
      <c r="D406">
        <v>2</v>
      </c>
      <c r="E406">
        <v>69</v>
      </c>
      <c r="F406" t="s">
        <v>3097</v>
      </c>
      <c r="H406">
        <v>138</v>
      </c>
      <c r="I406">
        <v>33.56</v>
      </c>
      <c r="J406">
        <f t="shared" si="6"/>
        <v>67.12</v>
      </c>
    </row>
    <row r="407" spans="1:10">
      <c r="A407" t="s">
        <v>3098</v>
      </c>
      <c r="B407" t="s">
        <v>283</v>
      </c>
      <c r="C407">
        <v>5601028025331</v>
      </c>
      <c r="D407">
        <v>2</v>
      </c>
      <c r="E407">
        <v>69</v>
      </c>
      <c r="F407" t="s">
        <v>3097</v>
      </c>
      <c r="H407">
        <v>138</v>
      </c>
      <c r="I407">
        <v>33.56</v>
      </c>
      <c r="J407">
        <f t="shared" si="6"/>
        <v>67.12</v>
      </c>
    </row>
    <row r="408" spans="1:10">
      <c r="A408" t="s">
        <v>3099</v>
      </c>
      <c r="B408" t="s">
        <v>283</v>
      </c>
      <c r="C408">
        <v>5601028025331</v>
      </c>
      <c r="D408">
        <v>1</v>
      </c>
      <c r="E408">
        <v>69</v>
      </c>
      <c r="F408" t="s">
        <v>3100</v>
      </c>
      <c r="H408">
        <v>69</v>
      </c>
      <c r="I408">
        <v>33.56</v>
      </c>
      <c r="J408">
        <f t="shared" si="6"/>
        <v>33.56</v>
      </c>
    </row>
    <row r="409" spans="1:10">
      <c r="A409" t="s">
        <v>3101</v>
      </c>
      <c r="B409" t="s">
        <v>283</v>
      </c>
      <c r="C409">
        <v>5601028025331</v>
      </c>
      <c r="D409">
        <v>2</v>
      </c>
      <c r="E409">
        <v>69</v>
      </c>
      <c r="F409" t="s">
        <v>3102</v>
      </c>
      <c r="H409">
        <v>138</v>
      </c>
      <c r="I409">
        <v>33.56</v>
      </c>
      <c r="J409">
        <f t="shared" si="6"/>
        <v>67.12</v>
      </c>
    </row>
    <row r="410" spans="1:10">
      <c r="A410" t="s">
        <v>3103</v>
      </c>
      <c r="B410" t="s">
        <v>283</v>
      </c>
      <c r="C410">
        <v>5601028025331</v>
      </c>
      <c r="D410">
        <v>1</v>
      </c>
      <c r="E410">
        <v>69</v>
      </c>
      <c r="F410" t="s">
        <v>3102</v>
      </c>
      <c r="H410">
        <v>69</v>
      </c>
      <c r="I410">
        <v>33.56</v>
      </c>
      <c r="J410">
        <f t="shared" si="6"/>
        <v>33.56</v>
      </c>
    </row>
    <row r="411" spans="1:10">
      <c r="A411" t="s">
        <v>3104</v>
      </c>
      <c r="B411" t="s">
        <v>283</v>
      </c>
      <c r="C411">
        <v>5601028025331</v>
      </c>
      <c r="D411">
        <v>1</v>
      </c>
      <c r="E411">
        <v>69</v>
      </c>
      <c r="F411" t="s">
        <v>3105</v>
      </c>
      <c r="H411">
        <v>69</v>
      </c>
      <c r="I411">
        <v>33.56</v>
      </c>
      <c r="J411">
        <f t="shared" si="6"/>
        <v>33.56</v>
      </c>
    </row>
    <row r="412" spans="1:10">
      <c r="A412" t="s">
        <v>3106</v>
      </c>
      <c r="B412" t="s">
        <v>322</v>
      </c>
      <c r="C412" t="s">
        <v>23</v>
      </c>
      <c r="D412">
        <v>1</v>
      </c>
      <c r="E412">
        <v>89</v>
      </c>
      <c r="F412" t="s">
        <v>3107</v>
      </c>
      <c r="H412">
        <v>89</v>
      </c>
      <c r="I412">
        <v>28</v>
      </c>
      <c r="J412">
        <f t="shared" si="6"/>
        <v>28</v>
      </c>
    </row>
    <row r="413" spans="1:10">
      <c r="A413" t="s">
        <v>3108</v>
      </c>
      <c r="B413" t="s">
        <v>322</v>
      </c>
      <c r="C413" t="s">
        <v>23</v>
      </c>
      <c r="D413">
        <v>1</v>
      </c>
      <c r="E413">
        <v>89</v>
      </c>
      <c r="F413" t="s">
        <v>3109</v>
      </c>
      <c r="H413">
        <v>89</v>
      </c>
      <c r="I413">
        <v>28</v>
      </c>
      <c r="J413">
        <f t="shared" si="6"/>
        <v>28</v>
      </c>
    </row>
    <row r="414" spans="1:10">
      <c r="A414" t="s">
        <v>3110</v>
      </c>
      <c r="B414" t="s">
        <v>322</v>
      </c>
      <c r="C414" t="s">
        <v>23</v>
      </c>
      <c r="D414">
        <v>1</v>
      </c>
      <c r="E414">
        <v>89</v>
      </c>
      <c r="F414" t="s">
        <v>3111</v>
      </c>
      <c r="H414">
        <v>89</v>
      </c>
      <c r="I414">
        <v>28</v>
      </c>
      <c r="J414">
        <f t="shared" si="6"/>
        <v>28</v>
      </c>
    </row>
    <row r="415" spans="1:10">
      <c r="A415" t="s">
        <v>3112</v>
      </c>
      <c r="B415" t="s">
        <v>322</v>
      </c>
      <c r="C415" t="s">
        <v>23</v>
      </c>
      <c r="D415">
        <v>1</v>
      </c>
      <c r="E415">
        <v>89</v>
      </c>
      <c r="F415" t="s">
        <v>3113</v>
      </c>
      <c r="H415">
        <v>89</v>
      </c>
      <c r="I415">
        <v>28</v>
      </c>
      <c r="J415">
        <f t="shared" si="6"/>
        <v>28</v>
      </c>
    </row>
    <row r="416" spans="1:10">
      <c r="A416" t="s">
        <v>3114</v>
      </c>
      <c r="B416" t="s">
        <v>322</v>
      </c>
      <c r="C416" t="s">
        <v>23</v>
      </c>
      <c r="D416">
        <v>1</v>
      </c>
      <c r="E416">
        <v>89</v>
      </c>
      <c r="F416" t="s">
        <v>3115</v>
      </c>
      <c r="H416">
        <v>89</v>
      </c>
      <c r="I416">
        <v>28</v>
      </c>
      <c r="J416">
        <f t="shared" si="6"/>
        <v>28</v>
      </c>
    </row>
    <row r="417" spans="1:10">
      <c r="A417" t="s">
        <v>3116</v>
      </c>
      <c r="B417" t="s">
        <v>322</v>
      </c>
      <c r="C417" t="s">
        <v>23</v>
      </c>
      <c r="D417">
        <v>1</v>
      </c>
      <c r="E417">
        <v>89</v>
      </c>
      <c r="F417" t="s">
        <v>3117</v>
      </c>
      <c r="H417">
        <v>89</v>
      </c>
      <c r="I417">
        <v>28</v>
      </c>
      <c r="J417">
        <f t="shared" si="6"/>
        <v>28</v>
      </c>
    </row>
    <row r="418" spans="1:10">
      <c r="A418" t="s">
        <v>3118</v>
      </c>
      <c r="B418" t="s">
        <v>322</v>
      </c>
      <c r="C418" t="s">
        <v>23</v>
      </c>
      <c r="D418">
        <v>1</v>
      </c>
      <c r="E418">
        <v>89</v>
      </c>
      <c r="F418" t="s">
        <v>3119</v>
      </c>
      <c r="H418">
        <v>89</v>
      </c>
      <c r="I418">
        <v>28</v>
      </c>
      <c r="J418">
        <f t="shared" si="6"/>
        <v>28</v>
      </c>
    </row>
    <row r="419" spans="1:10">
      <c r="A419" t="s">
        <v>3120</v>
      </c>
      <c r="B419" t="s">
        <v>322</v>
      </c>
      <c r="C419" t="s">
        <v>23</v>
      </c>
      <c r="D419">
        <v>1</v>
      </c>
      <c r="E419">
        <v>89</v>
      </c>
      <c r="F419" t="s">
        <v>3121</v>
      </c>
      <c r="H419">
        <v>89</v>
      </c>
      <c r="I419">
        <v>28</v>
      </c>
      <c r="J419">
        <f t="shared" si="6"/>
        <v>28</v>
      </c>
    </row>
    <row r="420" spans="1:10">
      <c r="A420" t="s">
        <v>3122</v>
      </c>
      <c r="B420" t="s">
        <v>320</v>
      </c>
      <c r="C420" t="s">
        <v>42</v>
      </c>
      <c r="D420">
        <v>1</v>
      </c>
      <c r="E420">
        <v>59</v>
      </c>
      <c r="F420" t="s">
        <v>3123</v>
      </c>
      <c r="H420">
        <v>59</v>
      </c>
      <c r="I420">
        <v>21.76</v>
      </c>
      <c r="J420">
        <f t="shared" si="6"/>
        <v>21.76</v>
      </c>
    </row>
    <row r="421" spans="1:10">
      <c r="A421" t="s">
        <v>3124</v>
      </c>
      <c r="B421" t="s">
        <v>379</v>
      </c>
      <c r="C421" t="s">
        <v>190</v>
      </c>
      <c r="D421">
        <v>1</v>
      </c>
      <c r="E421">
        <v>59</v>
      </c>
      <c r="F421" t="s">
        <v>3125</v>
      </c>
      <c r="H421">
        <v>59</v>
      </c>
      <c r="I421">
        <v>21.76</v>
      </c>
      <c r="J421">
        <f t="shared" si="6"/>
        <v>21.76</v>
      </c>
    </row>
    <row r="422" spans="1:10">
      <c r="A422" t="s">
        <v>3126</v>
      </c>
      <c r="B422" t="s">
        <v>381</v>
      </c>
      <c r="C422" t="s">
        <v>103</v>
      </c>
      <c r="D422">
        <v>1</v>
      </c>
      <c r="E422">
        <v>59</v>
      </c>
      <c r="F422" t="s">
        <v>3127</v>
      </c>
      <c r="H422">
        <v>59</v>
      </c>
      <c r="I422">
        <v>21.76</v>
      </c>
      <c r="J422">
        <f t="shared" si="6"/>
        <v>21.76</v>
      </c>
    </row>
    <row r="423" spans="1:10">
      <c r="A423" t="s">
        <v>3128</v>
      </c>
      <c r="B423" t="s">
        <v>320</v>
      </c>
      <c r="C423" t="s">
        <v>42</v>
      </c>
      <c r="D423">
        <v>1</v>
      </c>
      <c r="E423">
        <v>59</v>
      </c>
      <c r="F423" t="s">
        <v>3129</v>
      </c>
      <c r="H423">
        <v>59</v>
      </c>
      <c r="I423">
        <v>21.76</v>
      </c>
      <c r="J423">
        <f t="shared" si="6"/>
        <v>21.76</v>
      </c>
    </row>
    <row r="424" spans="1:10">
      <c r="A424" t="s">
        <v>3130</v>
      </c>
      <c r="B424" t="s">
        <v>381</v>
      </c>
      <c r="C424" t="s">
        <v>103</v>
      </c>
      <c r="D424">
        <v>1</v>
      </c>
      <c r="E424">
        <v>59</v>
      </c>
      <c r="F424" t="s">
        <v>3131</v>
      </c>
      <c r="H424">
        <v>59</v>
      </c>
      <c r="I424">
        <v>21.76</v>
      </c>
      <c r="J424">
        <f t="shared" si="6"/>
        <v>21.76</v>
      </c>
    </row>
    <row r="425" spans="1:10">
      <c r="A425" t="s">
        <v>3132</v>
      </c>
      <c r="B425" t="s">
        <v>379</v>
      </c>
      <c r="C425" t="s">
        <v>190</v>
      </c>
      <c r="D425">
        <v>1</v>
      </c>
      <c r="E425">
        <v>59</v>
      </c>
      <c r="F425" t="s">
        <v>3133</v>
      </c>
      <c r="H425">
        <v>59</v>
      </c>
      <c r="I425">
        <v>21.76</v>
      </c>
      <c r="J425">
        <f t="shared" si="6"/>
        <v>21.76</v>
      </c>
    </row>
    <row r="426" spans="1:10">
      <c r="A426" t="s">
        <v>3134</v>
      </c>
      <c r="B426" t="s">
        <v>320</v>
      </c>
      <c r="C426" t="s">
        <v>42</v>
      </c>
      <c r="D426">
        <v>1</v>
      </c>
      <c r="E426">
        <v>59</v>
      </c>
      <c r="F426" t="s">
        <v>3133</v>
      </c>
      <c r="H426">
        <v>59</v>
      </c>
      <c r="I426">
        <v>21.76</v>
      </c>
      <c r="J426">
        <f t="shared" si="6"/>
        <v>21.76</v>
      </c>
    </row>
    <row r="427" spans="1:10">
      <c r="A427" t="s">
        <v>3135</v>
      </c>
      <c r="B427" t="s">
        <v>320</v>
      </c>
      <c r="C427" t="s">
        <v>42</v>
      </c>
      <c r="D427">
        <v>1</v>
      </c>
      <c r="E427">
        <v>59</v>
      </c>
      <c r="F427" t="s">
        <v>3136</v>
      </c>
      <c r="H427">
        <v>59</v>
      </c>
      <c r="I427">
        <v>21.76</v>
      </c>
      <c r="J427">
        <f t="shared" si="6"/>
        <v>21.76</v>
      </c>
    </row>
    <row r="428" spans="1:10">
      <c r="A428" t="s">
        <v>3137</v>
      </c>
      <c r="B428" t="s">
        <v>320</v>
      </c>
      <c r="C428" t="s">
        <v>42</v>
      </c>
      <c r="D428">
        <v>1</v>
      </c>
      <c r="E428">
        <v>59</v>
      </c>
      <c r="F428" t="s">
        <v>3138</v>
      </c>
      <c r="H428">
        <v>59</v>
      </c>
      <c r="I428">
        <v>21.76</v>
      </c>
      <c r="J428">
        <f t="shared" si="6"/>
        <v>21.76</v>
      </c>
    </row>
    <row r="429" spans="1:10">
      <c r="A429" t="s">
        <v>3139</v>
      </c>
      <c r="B429" t="s">
        <v>381</v>
      </c>
      <c r="C429" t="s">
        <v>103</v>
      </c>
      <c r="D429">
        <v>1</v>
      </c>
      <c r="E429">
        <v>59</v>
      </c>
      <c r="F429" t="s">
        <v>3140</v>
      </c>
      <c r="H429">
        <v>59</v>
      </c>
      <c r="I429">
        <v>21.76</v>
      </c>
      <c r="J429">
        <f t="shared" si="6"/>
        <v>21.76</v>
      </c>
    </row>
    <row r="430" spans="1:10">
      <c r="A430" t="s">
        <v>3141</v>
      </c>
      <c r="B430" t="s">
        <v>280</v>
      </c>
      <c r="C430" t="s">
        <v>134</v>
      </c>
      <c r="D430">
        <v>1</v>
      </c>
      <c r="E430">
        <v>59</v>
      </c>
      <c r="F430" t="s">
        <v>3142</v>
      </c>
      <c r="H430">
        <v>59</v>
      </c>
      <c r="I430">
        <v>21.76</v>
      </c>
      <c r="J430">
        <f t="shared" si="6"/>
        <v>21.76</v>
      </c>
    </row>
    <row r="431" spans="1:10">
      <c r="A431" t="s">
        <v>3143</v>
      </c>
      <c r="B431" t="s">
        <v>1480</v>
      </c>
      <c r="C431" t="s">
        <v>1481</v>
      </c>
      <c r="D431">
        <v>1</v>
      </c>
      <c r="E431">
        <v>25</v>
      </c>
      <c r="F431" t="s">
        <v>3144</v>
      </c>
      <c r="H431">
        <v>25</v>
      </c>
      <c r="I431">
        <v>13.78</v>
      </c>
      <c r="J431">
        <f t="shared" si="6"/>
        <v>13.78</v>
      </c>
    </row>
    <row r="432" spans="1:10">
      <c r="A432" t="s">
        <v>3145</v>
      </c>
      <c r="B432" t="s">
        <v>1480</v>
      </c>
      <c r="C432" t="s">
        <v>1481</v>
      </c>
      <c r="D432">
        <v>1</v>
      </c>
      <c r="E432">
        <v>25</v>
      </c>
      <c r="F432" t="s">
        <v>3146</v>
      </c>
      <c r="H432">
        <v>25</v>
      </c>
      <c r="I432">
        <v>13.78</v>
      </c>
      <c r="J432">
        <f t="shared" si="6"/>
        <v>13.78</v>
      </c>
    </row>
    <row r="433" spans="1:10">
      <c r="A433" t="s">
        <v>3147</v>
      </c>
      <c r="B433" t="s">
        <v>1480</v>
      </c>
      <c r="C433" t="s">
        <v>1481</v>
      </c>
      <c r="D433">
        <v>1</v>
      </c>
      <c r="E433">
        <v>25</v>
      </c>
      <c r="F433" t="s">
        <v>3148</v>
      </c>
      <c r="H433">
        <v>25</v>
      </c>
      <c r="I433">
        <v>13.78</v>
      </c>
      <c r="J433">
        <f t="shared" si="6"/>
        <v>13.78</v>
      </c>
    </row>
    <row r="434" spans="1:10">
      <c r="A434" t="s">
        <v>3149</v>
      </c>
      <c r="B434" t="s">
        <v>1480</v>
      </c>
      <c r="C434" t="s">
        <v>1481</v>
      </c>
      <c r="D434">
        <v>1</v>
      </c>
      <c r="E434">
        <v>25</v>
      </c>
      <c r="F434" t="s">
        <v>3150</v>
      </c>
      <c r="H434">
        <v>25</v>
      </c>
      <c r="I434">
        <v>13.78</v>
      </c>
      <c r="J434">
        <f t="shared" si="6"/>
        <v>13.78</v>
      </c>
    </row>
    <row r="435" spans="1:10">
      <c r="A435" t="s">
        <v>3151</v>
      </c>
      <c r="B435" t="s">
        <v>312</v>
      </c>
      <c r="C435" t="s">
        <v>124</v>
      </c>
      <c r="D435">
        <v>1</v>
      </c>
      <c r="E435">
        <v>45</v>
      </c>
      <c r="F435" t="s">
        <v>3152</v>
      </c>
      <c r="H435">
        <v>45</v>
      </c>
      <c r="I435">
        <v>15.14</v>
      </c>
      <c r="J435">
        <f t="shared" si="6"/>
        <v>15.14</v>
      </c>
    </row>
    <row r="436" spans="1:10">
      <c r="A436" t="s">
        <v>3153</v>
      </c>
      <c r="B436" t="s">
        <v>1480</v>
      </c>
      <c r="C436" t="s">
        <v>1481</v>
      </c>
      <c r="D436">
        <v>1</v>
      </c>
      <c r="E436">
        <v>25</v>
      </c>
      <c r="F436" t="s">
        <v>3154</v>
      </c>
      <c r="H436">
        <v>25</v>
      </c>
      <c r="I436">
        <v>13.78</v>
      </c>
      <c r="J436">
        <f t="shared" si="6"/>
        <v>13.78</v>
      </c>
    </row>
    <row r="437" spans="1:10">
      <c r="A437" t="s">
        <v>3155</v>
      </c>
      <c r="B437" t="s">
        <v>1480</v>
      </c>
      <c r="C437" t="s">
        <v>1481</v>
      </c>
      <c r="D437">
        <v>1</v>
      </c>
      <c r="E437">
        <v>25</v>
      </c>
      <c r="F437" t="s">
        <v>3156</v>
      </c>
      <c r="H437">
        <v>25</v>
      </c>
      <c r="I437">
        <v>13.78</v>
      </c>
      <c r="J437">
        <f t="shared" si="6"/>
        <v>13.78</v>
      </c>
    </row>
    <row r="438" spans="1:10">
      <c r="A438" t="s">
        <v>3157</v>
      </c>
      <c r="B438" t="s">
        <v>1480</v>
      </c>
      <c r="C438" t="s">
        <v>1481</v>
      </c>
      <c r="D438">
        <v>1</v>
      </c>
      <c r="E438">
        <v>25</v>
      </c>
      <c r="F438" t="s">
        <v>3156</v>
      </c>
      <c r="H438">
        <v>25</v>
      </c>
      <c r="I438">
        <v>13.78</v>
      </c>
      <c r="J438">
        <f t="shared" si="6"/>
        <v>13.78</v>
      </c>
    </row>
    <row r="439" spans="1:10">
      <c r="A439" t="s">
        <v>3158</v>
      </c>
      <c r="B439" t="s">
        <v>312</v>
      </c>
      <c r="C439" t="s">
        <v>124</v>
      </c>
      <c r="D439">
        <v>1</v>
      </c>
      <c r="E439">
        <v>45</v>
      </c>
      <c r="F439" t="s">
        <v>3159</v>
      </c>
      <c r="H439">
        <v>45</v>
      </c>
      <c r="I439">
        <v>15.14</v>
      </c>
      <c r="J439">
        <f t="shared" si="6"/>
        <v>15.14</v>
      </c>
    </row>
    <row r="440" spans="1:10">
      <c r="A440" t="s">
        <v>3160</v>
      </c>
      <c r="B440" t="s">
        <v>312</v>
      </c>
      <c r="C440" t="s">
        <v>124</v>
      </c>
      <c r="D440">
        <v>1</v>
      </c>
      <c r="E440">
        <v>45</v>
      </c>
      <c r="F440" t="s">
        <v>3161</v>
      </c>
      <c r="H440">
        <v>45</v>
      </c>
      <c r="I440">
        <v>15.14</v>
      </c>
      <c r="J440">
        <f t="shared" si="6"/>
        <v>15.14</v>
      </c>
    </row>
    <row r="441" spans="1:10">
      <c r="A441" t="s">
        <v>3162</v>
      </c>
      <c r="B441" t="s">
        <v>312</v>
      </c>
      <c r="C441" t="s">
        <v>124</v>
      </c>
      <c r="D441">
        <v>1</v>
      </c>
      <c r="E441">
        <v>45</v>
      </c>
      <c r="F441" t="s">
        <v>3163</v>
      </c>
      <c r="H441">
        <v>45</v>
      </c>
      <c r="I441">
        <v>15.14</v>
      </c>
      <c r="J441">
        <f t="shared" si="6"/>
        <v>15.14</v>
      </c>
    </row>
    <row r="442" spans="1:10">
      <c r="A442" t="s">
        <v>3164</v>
      </c>
      <c r="B442" t="s">
        <v>283</v>
      </c>
      <c r="C442">
        <v>5601028025331</v>
      </c>
      <c r="D442">
        <v>1</v>
      </c>
      <c r="E442">
        <v>69</v>
      </c>
      <c r="F442" t="s">
        <v>3165</v>
      </c>
      <c r="H442">
        <v>69</v>
      </c>
      <c r="I442">
        <v>33.56</v>
      </c>
      <c r="J442">
        <f t="shared" si="6"/>
        <v>33.56</v>
      </c>
    </row>
    <row r="443" spans="1:10">
      <c r="A443" t="s">
        <v>3166</v>
      </c>
      <c r="B443" t="s">
        <v>283</v>
      </c>
      <c r="C443">
        <v>5601028025331</v>
      </c>
      <c r="D443">
        <v>1</v>
      </c>
      <c r="E443">
        <v>69</v>
      </c>
      <c r="F443" t="s">
        <v>3167</v>
      </c>
      <c r="H443">
        <v>69</v>
      </c>
      <c r="I443">
        <v>33.56</v>
      </c>
      <c r="J443">
        <f t="shared" si="6"/>
        <v>33.56</v>
      </c>
    </row>
    <row r="444" spans="1:10">
      <c r="A444" t="s">
        <v>3168</v>
      </c>
      <c r="B444" t="s">
        <v>283</v>
      </c>
      <c r="C444">
        <v>5601028025331</v>
      </c>
      <c r="D444">
        <v>1</v>
      </c>
      <c r="E444">
        <v>69</v>
      </c>
      <c r="F444" t="s">
        <v>3169</v>
      </c>
      <c r="H444">
        <v>69</v>
      </c>
      <c r="I444">
        <v>33.56</v>
      </c>
      <c r="J444">
        <f t="shared" si="6"/>
        <v>33.56</v>
      </c>
    </row>
    <row r="445" spans="1:10">
      <c r="A445" t="s">
        <v>3170</v>
      </c>
      <c r="B445" t="s">
        <v>283</v>
      </c>
      <c r="C445">
        <v>5601028025331</v>
      </c>
      <c r="D445">
        <v>1</v>
      </c>
      <c r="E445">
        <v>69</v>
      </c>
      <c r="F445" t="s">
        <v>3171</v>
      </c>
      <c r="H445">
        <v>69</v>
      </c>
      <c r="I445">
        <v>33.56</v>
      </c>
      <c r="J445">
        <f t="shared" si="6"/>
        <v>33.56</v>
      </c>
    </row>
    <row r="446" spans="1:10">
      <c r="A446" t="s">
        <v>3172</v>
      </c>
      <c r="B446" t="s">
        <v>283</v>
      </c>
      <c r="C446">
        <v>5601028025331</v>
      </c>
      <c r="D446">
        <v>1</v>
      </c>
      <c r="E446">
        <v>69</v>
      </c>
      <c r="F446" t="s">
        <v>3173</v>
      </c>
      <c r="G446" t="s">
        <v>3174</v>
      </c>
      <c r="H446">
        <v>69</v>
      </c>
      <c r="I446">
        <v>33.56</v>
      </c>
      <c r="J446">
        <f t="shared" si="6"/>
        <v>33.56</v>
      </c>
    </row>
    <row r="447" spans="1:10">
      <c r="A447" t="s">
        <v>3175</v>
      </c>
      <c r="B447" t="s">
        <v>322</v>
      </c>
      <c r="C447" t="s">
        <v>23</v>
      </c>
      <c r="D447">
        <v>1</v>
      </c>
      <c r="E447">
        <v>89</v>
      </c>
      <c r="F447" t="s">
        <v>3176</v>
      </c>
      <c r="H447">
        <v>89</v>
      </c>
      <c r="I447">
        <v>28</v>
      </c>
      <c r="J447">
        <f t="shared" si="6"/>
        <v>28</v>
      </c>
    </row>
    <row r="448" spans="1:10">
      <c r="A448" t="s">
        <v>3177</v>
      </c>
      <c r="B448" t="s">
        <v>322</v>
      </c>
      <c r="C448" t="s">
        <v>23</v>
      </c>
      <c r="D448">
        <v>1</v>
      </c>
      <c r="E448">
        <v>89</v>
      </c>
      <c r="F448" t="s">
        <v>3178</v>
      </c>
      <c r="H448">
        <v>89</v>
      </c>
      <c r="I448">
        <v>28</v>
      </c>
      <c r="J448">
        <f t="shared" si="6"/>
        <v>28</v>
      </c>
    </row>
    <row r="449" spans="1:10">
      <c r="A449" t="s">
        <v>3179</v>
      </c>
      <c r="B449" t="s">
        <v>322</v>
      </c>
      <c r="C449" t="s">
        <v>23</v>
      </c>
      <c r="D449">
        <v>1</v>
      </c>
      <c r="E449">
        <v>89</v>
      </c>
      <c r="F449" t="s">
        <v>3180</v>
      </c>
      <c r="H449">
        <v>89</v>
      </c>
      <c r="I449">
        <v>28</v>
      </c>
      <c r="J449">
        <f t="shared" si="6"/>
        <v>28</v>
      </c>
    </row>
    <row r="450" spans="1:10">
      <c r="A450" t="s">
        <v>3181</v>
      </c>
      <c r="B450" t="s">
        <v>322</v>
      </c>
      <c r="C450" t="s">
        <v>23</v>
      </c>
      <c r="D450">
        <v>1</v>
      </c>
      <c r="E450">
        <v>89</v>
      </c>
      <c r="F450" t="s">
        <v>3182</v>
      </c>
      <c r="H450">
        <v>89</v>
      </c>
      <c r="I450">
        <v>28</v>
      </c>
      <c r="J450">
        <f t="shared" si="6"/>
        <v>28</v>
      </c>
    </row>
    <row r="451" spans="1:10">
      <c r="A451" t="s">
        <v>3183</v>
      </c>
      <c r="B451" t="s">
        <v>322</v>
      </c>
      <c r="C451" t="s">
        <v>23</v>
      </c>
      <c r="D451">
        <v>1</v>
      </c>
      <c r="E451">
        <v>89</v>
      </c>
      <c r="F451" t="s">
        <v>3184</v>
      </c>
      <c r="H451">
        <v>89</v>
      </c>
      <c r="I451">
        <v>28</v>
      </c>
      <c r="J451">
        <f t="shared" ref="J451:J484" si="7">I451*D451</f>
        <v>28</v>
      </c>
    </row>
    <row r="452" spans="1:10">
      <c r="A452" t="s">
        <v>3185</v>
      </c>
      <c r="B452" t="s">
        <v>322</v>
      </c>
      <c r="C452" t="s">
        <v>23</v>
      </c>
      <c r="D452">
        <v>1</v>
      </c>
      <c r="E452">
        <v>89</v>
      </c>
      <c r="F452" t="s">
        <v>3186</v>
      </c>
      <c r="H452">
        <v>89</v>
      </c>
      <c r="I452">
        <v>28</v>
      </c>
      <c r="J452">
        <f t="shared" si="7"/>
        <v>28</v>
      </c>
    </row>
    <row r="453" spans="1:10">
      <c r="A453" t="s">
        <v>3187</v>
      </c>
      <c r="B453" t="s">
        <v>855</v>
      </c>
      <c r="C453" t="s">
        <v>610</v>
      </c>
      <c r="D453">
        <v>2</v>
      </c>
      <c r="E453">
        <v>59</v>
      </c>
      <c r="F453" t="s">
        <v>3188</v>
      </c>
      <c r="H453">
        <v>118</v>
      </c>
      <c r="I453">
        <v>21.49</v>
      </c>
      <c r="J453">
        <f t="shared" si="7"/>
        <v>42.98</v>
      </c>
    </row>
    <row r="454" spans="1:10">
      <c r="A454" t="s">
        <v>3189</v>
      </c>
      <c r="B454" t="s">
        <v>855</v>
      </c>
      <c r="C454" t="s">
        <v>610</v>
      </c>
      <c r="D454">
        <v>1</v>
      </c>
      <c r="E454">
        <v>59</v>
      </c>
      <c r="F454" t="s">
        <v>3190</v>
      </c>
      <c r="H454">
        <v>59</v>
      </c>
      <c r="I454">
        <v>21.49</v>
      </c>
      <c r="J454">
        <f t="shared" si="7"/>
        <v>21.49</v>
      </c>
    </row>
    <row r="455" spans="1:10">
      <c r="A455" t="s">
        <v>3191</v>
      </c>
      <c r="B455" t="s">
        <v>855</v>
      </c>
      <c r="C455" t="s">
        <v>610</v>
      </c>
      <c r="D455">
        <v>1</v>
      </c>
      <c r="E455">
        <v>59</v>
      </c>
      <c r="F455" t="s">
        <v>3192</v>
      </c>
      <c r="H455">
        <v>59</v>
      </c>
      <c r="I455">
        <v>21.49</v>
      </c>
      <c r="J455">
        <f t="shared" si="7"/>
        <v>21.49</v>
      </c>
    </row>
    <row r="456" spans="1:10">
      <c r="A456" t="s">
        <v>3193</v>
      </c>
      <c r="B456" t="s">
        <v>855</v>
      </c>
      <c r="C456" t="s">
        <v>610</v>
      </c>
      <c r="D456">
        <v>1</v>
      </c>
      <c r="E456">
        <v>59</v>
      </c>
      <c r="F456" t="s">
        <v>3194</v>
      </c>
      <c r="H456">
        <v>59</v>
      </c>
      <c r="I456">
        <v>21.49</v>
      </c>
      <c r="J456">
        <f t="shared" si="7"/>
        <v>21.49</v>
      </c>
    </row>
    <row r="457" spans="1:10">
      <c r="A457" t="s">
        <v>3195</v>
      </c>
      <c r="B457" t="s">
        <v>855</v>
      </c>
      <c r="C457" t="s">
        <v>610</v>
      </c>
      <c r="D457">
        <v>1</v>
      </c>
      <c r="E457">
        <v>59</v>
      </c>
      <c r="F457" t="s">
        <v>3196</v>
      </c>
      <c r="H457">
        <v>59</v>
      </c>
      <c r="I457">
        <v>21.49</v>
      </c>
      <c r="J457">
        <f t="shared" si="7"/>
        <v>21.49</v>
      </c>
    </row>
    <row r="458" spans="1:10">
      <c r="A458" t="s">
        <v>3197</v>
      </c>
      <c r="B458" t="s">
        <v>257</v>
      </c>
      <c r="C458">
        <v>5601028020640</v>
      </c>
      <c r="D458">
        <v>1</v>
      </c>
      <c r="E458">
        <v>2.9</v>
      </c>
      <c r="F458" t="s">
        <v>3198</v>
      </c>
      <c r="H458">
        <v>2.9</v>
      </c>
      <c r="I458">
        <v>4</v>
      </c>
      <c r="J458">
        <f t="shared" si="7"/>
        <v>4</v>
      </c>
    </row>
    <row r="459" spans="1:10">
      <c r="A459" t="s">
        <v>3199</v>
      </c>
      <c r="B459" t="s">
        <v>257</v>
      </c>
      <c r="C459">
        <v>5601028020640</v>
      </c>
      <c r="D459">
        <v>1</v>
      </c>
      <c r="E459">
        <v>2.9</v>
      </c>
      <c r="F459" t="s">
        <v>3200</v>
      </c>
      <c r="H459">
        <v>2.9</v>
      </c>
      <c r="I459">
        <v>4</v>
      </c>
      <c r="J459">
        <f t="shared" si="7"/>
        <v>4</v>
      </c>
    </row>
    <row r="460" spans="1:10">
      <c r="A460" t="s">
        <v>3201</v>
      </c>
      <c r="B460" t="s">
        <v>257</v>
      </c>
      <c r="C460">
        <v>5601028020640</v>
      </c>
      <c r="D460">
        <v>1</v>
      </c>
      <c r="E460">
        <v>2.9</v>
      </c>
      <c r="F460" t="s">
        <v>3202</v>
      </c>
      <c r="H460">
        <v>2.9</v>
      </c>
      <c r="I460">
        <v>4</v>
      </c>
      <c r="J460">
        <f t="shared" si="7"/>
        <v>4</v>
      </c>
    </row>
    <row r="461" spans="1:10">
      <c r="A461" t="s">
        <v>3203</v>
      </c>
      <c r="B461" t="s">
        <v>257</v>
      </c>
      <c r="C461">
        <v>5601028020640</v>
      </c>
      <c r="D461">
        <v>1</v>
      </c>
      <c r="E461">
        <v>2.9</v>
      </c>
      <c r="F461" t="s">
        <v>3204</v>
      </c>
      <c r="H461">
        <v>2.9</v>
      </c>
      <c r="I461">
        <v>4</v>
      </c>
      <c r="J461">
        <f t="shared" si="7"/>
        <v>4</v>
      </c>
    </row>
    <row r="462" spans="1:10">
      <c r="A462" t="s">
        <v>3205</v>
      </c>
      <c r="B462" t="s">
        <v>257</v>
      </c>
      <c r="C462">
        <v>5601028020640</v>
      </c>
      <c r="D462">
        <v>1</v>
      </c>
      <c r="E462">
        <v>2.9</v>
      </c>
      <c r="F462" t="s">
        <v>3206</v>
      </c>
      <c r="H462">
        <v>2.9</v>
      </c>
      <c r="I462">
        <v>4</v>
      </c>
      <c r="J462">
        <f t="shared" si="7"/>
        <v>4</v>
      </c>
    </row>
    <row r="463" spans="1:10">
      <c r="A463" t="s">
        <v>3207</v>
      </c>
      <c r="B463" t="s">
        <v>257</v>
      </c>
      <c r="C463">
        <v>5601028020640</v>
      </c>
      <c r="D463">
        <v>1</v>
      </c>
      <c r="E463">
        <v>2.9</v>
      </c>
      <c r="F463" t="s">
        <v>3208</v>
      </c>
      <c r="H463">
        <v>2.9</v>
      </c>
      <c r="I463">
        <v>4</v>
      </c>
      <c r="J463">
        <f t="shared" si="7"/>
        <v>4</v>
      </c>
    </row>
    <row r="464" spans="1:10">
      <c r="A464" t="s">
        <v>3209</v>
      </c>
      <c r="B464" t="s">
        <v>257</v>
      </c>
      <c r="C464">
        <v>5601028020640</v>
      </c>
      <c r="D464">
        <v>1</v>
      </c>
      <c r="E464">
        <v>2.9</v>
      </c>
      <c r="F464" t="s">
        <v>3208</v>
      </c>
      <c r="H464">
        <v>2.9</v>
      </c>
      <c r="I464">
        <v>4</v>
      </c>
      <c r="J464">
        <f t="shared" si="7"/>
        <v>4</v>
      </c>
    </row>
    <row r="465" spans="1:10">
      <c r="A465" t="s">
        <v>3210</v>
      </c>
      <c r="B465" t="s">
        <v>257</v>
      </c>
      <c r="C465">
        <v>5601028020640</v>
      </c>
      <c r="D465">
        <v>1</v>
      </c>
      <c r="E465">
        <v>2.9</v>
      </c>
      <c r="F465" t="s">
        <v>3211</v>
      </c>
      <c r="H465">
        <v>2.9</v>
      </c>
      <c r="I465">
        <v>4</v>
      </c>
      <c r="J465">
        <f t="shared" si="7"/>
        <v>4</v>
      </c>
    </row>
    <row r="466" spans="1:10">
      <c r="A466" t="s">
        <v>3212</v>
      </c>
      <c r="B466" t="s">
        <v>257</v>
      </c>
      <c r="C466">
        <v>5601028020640</v>
      </c>
      <c r="D466">
        <v>1</v>
      </c>
      <c r="E466">
        <v>2.9</v>
      </c>
      <c r="F466" t="s">
        <v>3211</v>
      </c>
      <c r="H466">
        <v>2.9</v>
      </c>
      <c r="I466">
        <v>4</v>
      </c>
      <c r="J466">
        <f t="shared" si="7"/>
        <v>4</v>
      </c>
    </row>
    <row r="467" spans="1:10">
      <c r="A467" t="s">
        <v>3213</v>
      </c>
      <c r="B467" t="s">
        <v>257</v>
      </c>
      <c r="C467">
        <v>5601028020640</v>
      </c>
      <c r="D467">
        <v>1</v>
      </c>
      <c r="E467">
        <v>2.9</v>
      </c>
      <c r="F467" t="s">
        <v>3214</v>
      </c>
      <c r="H467">
        <v>2.9</v>
      </c>
      <c r="I467">
        <v>4</v>
      </c>
      <c r="J467">
        <f t="shared" si="7"/>
        <v>4</v>
      </c>
    </row>
    <row r="468" spans="1:10">
      <c r="A468" t="s">
        <v>3215</v>
      </c>
      <c r="B468" t="s">
        <v>257</v>
      </c>
      <c r="C468">
        <v>5601028020640</v>
      </c>
      <c r="D468">
        <v>1</v>
      </c>
      <c r="E468">
        <v>2.9</v>
      </c>
      <c r="F468" t="s">
        <v>3214</v>
      </c>
      <c r="H468">
        <v>2.9</v>
      </c>
      <c r="I468">
        <v>4</v>
      </c>
      <c r="J468">
        <f t="shared" si="7"/>
        <v>4</v>
      </c>
    </row>
    <row r="469" spans="1:10">
      <c r="A469" t="s">
        <v>3216</v>
      </c>
      <c r="B469" t="s">
        <v>257</v>
      </c>
      <c r="C469">
        <v>5601028020640</v>
      </c>
      <c r="D469">
        <v>1</v>
      </c>
      <c r="E469">
        <v>2.9</v>
      </c>
      <c r="F469" t="s">
        <v>3217</v>
      </c>
      <c r="H469">
        <v>2.9</v>
      </c>
      <c r="I469">
        <v>4</v>
      </c>
      <c r="J469">
        <f t="shared" si="7"/>
        <v>4</v>
      </c>
    </row>
    <row r="470" spans="1:10">
      <c r="A470" t="s">
        <v>3218</v>
      </c>
      <c r="B470" t="s">
        <v>257</v>
      </c>
      <c r="C470">
        <v>5601028020640</v>
      </c>
      <c r="D470">
        <v>1</v>
      </c>
      <c r="E470">
        <v>2.9</v>
      </c>
      <c r="F470" t="s">
        <v>3217</v>
      </c>
      <c r="H470">
        <v>2.9</v>
      </c>
      <c r="I470">
        <v>4</v>
      </c>
      <c r="J470">
        <f t="shared" si="7"/>
        <v>4</v>
      </c>
    </row>
    <row r="471" spans="1:10">
      <c r="A471" t="s">
        <v>3219</v>
      </c>
      <c r="B471" t="s">
        <v>257</v>
      </c>
      <c r="C471">
        <v>5601028020640</v>
      </c>
      <c r="D471">
        <v>1</v>
      </c>
      <c r="E471">
        <v>2.9</v>
      </c>
      <c r="F471" t="s">
        <v>3217</v>
      </c>
      <c r="H471">
        <v>2.9</v>
      </c>
      <c r="I471">
        <v>4</v>
      </c>
      <c r="J471">
        <f t="shared" si="7"/>
        <v>4</v>
      </c>
    </row>
    <row r="472" spans="1:10">
      <c r="A472" t="s">
        <v>3220</v>
      </c>
      <c r="B472" t="s">
        <v>257</v>
      </c>
      <c r="C472">
        <v>5601028020640</v>
      </c>
      <c r="D472">
        <v>1</v>
      </c>
      <c r="E472">
        <v>2.9</v>
      </c>
      <c r="F472" t="s">
        <v>3221</v>
      </c>
      <c r="H472">
        <v>2.9</v>
      </c>
      <c r="I472">
        <v>4</v>
      </c>
      <c r="J472">
        <f t="shared" si="7"/>
        <v>4</v>
      </c>
    </row>
    <row r="473" spans="1:10">
      <c r="A473" t="s">
        <v>3222</v>
      </c>
      <c r="B473" t="s">
        <v>257</v>
      </c>
      <c r="C473">
        <v>5601028020640</v>
      </c>
      <c r="D473">
        <v>1</v>
      </c>
      <c r="E473">
        <v>2.9</v>
      </c>
      <c r="F473" t="s">
        <v>3221</v>
      </c>
      <c r="H473">
        <v>2.9</v>
      </c>
      <c r="I473">
        <v>4</v>
      </c>
      <c r="J473">
        <f t="shared" si="7"/>
        <v>4</v>
      </c>
    </row>
    <row r="474" spans="1:10">
      <c r="A474" t="s">
        <v>3223</v>
      </c>
      <c r="B474" t="s">
        <v>257</v>
      </c>
      <c r="C474">
        <v>5601028020640</v>
      </c>
      <c r="D474">
        <v>1</v>
      </c>
      <c r="E474">
        <v>2.9</v>
      </c>
      <c r="F474" t="s">
        <v>3221</v>
      </c>
      <c r="H474">
        <v>2.9</v>
      </c>
      <c r="I474">
        <v>4</v>
      </c>
      <c r="J474">
        <f t="shared" si="7"/>
        <v>4</v>
      </c>
    </row>
    <row r="475" spans="1:10">
      <c r="A475" t="s">
        <v>3224</v>
      </c>
      <c r="B475" t="s">
        <v>257</v>
      </c>
      <c r="C475">
        <v>5601028020640</v>
      </c>
      <c r="D475">
        <v>1</v>
      </c>
      <c r="E475">
        <v>19</v>
      </c>
      <c r="F475" t="s">
        <v>3225</v>
      </c>
      <c r="H475">
        <v>19</v>
      </c>
      <c r="I475">
        <v>4</v>
      </c>
      <c r="J475">
        <f t="shared" si="7"/>
        <v>4</v>
      </c>
    </row>
    <row r="476" spans="1:10">
      <c r="A476" t="s">
        <v>3226</v>
      </c>
      <c r="B476" t="s">
        <v>1480</v>
      </c>
      <c r="C476" t="s">
        <v>1481</v>
      </c>
      <c r="D476">
        <v>1</v>
      </c>
      <c r="E476">
        <v>25</v>
      </c>
      <c r="F476" t="s">
        <v>3227</v>
      </c>
      <c r="H476">
        <v>25</v>
      </c>
      <c r="I476">
        <v>13.78</v>
      </c>
      <c r="J476">
        <f t="shared" si="7"/>
        <v>13.78</v>
      </c>
    </row>
    <row r="477" spans="1:10">
      <c r="A477" t="s">
        <v>3228</v>
      </c>
      <c r="B477" t="s">
        <v>1480</v>
      </c>
      <c r="C477" t="s">
        <v>1481</v>
      </c>
      <c r="D477">
        <v>1</v>
      </c>
      <c r="E477">
        <v>25</v>
      </c>
      <c r="F477" t="s">
        <v>3229</v>
      </c>
      <c r="H477">
        <v>25</v>
      </c>
      <c r="I477">
        <v>13.78</v>
      </c>
      <c r="J477">
        <f t="shared" si="7"/>
        <v>13.78</v>
      </c>
    </row>
    <row r="478" spans="1:10">
      <c r="A478" t="s">
        <v>3230</v>
      </c>
      <c r="B478" t="s">
        <v>1480</v>
      </c>
      <c r="C478" t="s">
        <v>1481</v>
      </c>
      <c r="D478">
        <v>1</v>
      </c>
      <c r="E478">
        <v>25</v>
      </c>
      <c r="F478" t="s">
        <v>3231</v>
      </c>
      <c r="H478">
        <v>25</v>
      </c>
      <c r="I478">
        <v>13.78</v>
      </c>
      <c r="J478">
        <f t="shared" si="7"/>
        <v>13.78</v>
      </c>
    </row>
    <row r="479" spans="1:10">
      <c r="A479" t="s">
        <v>3232</v>
      </c>
      <c r="B479" t="s">
        <v>1480</v>
      </c>
      <c r="C479" t="s">
        <v>1481</v>
      </c>
      <c r="D479">
        <v>1</v>
      </c>
      <c r="E479">
        <v>25</v>
      </c>
      <c r="F479" t="s">
        <v>3233</v>
      </c>
      <c r="H479">
        <v>25</v>
      </c>
      <c r="I479">
        <v>13.78</v>
      </c>
      <c r="J479">
        <f t="shared" si="7"/>
        <v>13.78</v>
      </c>
    </row>
    <row r="480" spans="1:10">
      <c r="A480" t="s">
        <v>3234</v>
      </c>
      <c r="B480" t="s">
        <v>283</v>
      </c>
      <c r="C480">
        <v>5601028025331</v>
      </c>
      <c r="D480">
        <v>1</v>
      </c>
      <c r="E480">
        <v>69</v>
      </c>
      <c r="F480" t="s">
        <v>3235</v>
      </c>
      <c r="H480">
        <v>69</v>
      </c>
      <c r="I480">
        <v>33.56</v>
      </c>
      <c r="J480">
        <f t="shared" si="7"/>
        <v>33.56</v>
      </c>
    </row>
    <row r="481" spans="1:10">
      <c r="A481" t="s">
        <v>3236</v>
      </c>
      <c r="B481" t="s">
        <v>1480</v>
      </c>
      <c r="C481" t="s">
        <v>1481</v>
      </c>
      <c r="D481">
        <v>1</v>
      </c>
      <c r="E481">
        <v>25</v>
      </c>
      <c r="F481" t="s">
        <v>3237</v>
      </c>
      <c r="H481">
        <v>25</v>
      </c>
      <c r="I481">
        <v>13.78</v>
      </c>
      <c r="J481">
        <f t="shared" si="7"/>
        <v>13.78</v>
      </c>
    </row>
    <row r="482" spans="1:10">
      <c r="A482" t="s">
        <v>3238</v>
      </c>
      <c r="B482" t="s">
        <v>1480</v>
      </c>
      <c r="C482" t="s">
        <v>1481</v>
      </c>
      <c r="D482">
        <v>1</v>
      </c>
      <c r="E482">
        <v>25</v>
      </c>
      <c r="F482" t="s">
        <v>3239</v>
      </c>
      <c r="H482">
        <v>25</v>
      </c>
      <c r="I482">
        <v>13.78</v>
      </c>
      <c r="J482">
        <f t="shared" si="7"/>
        <v>13.78</v>
      </c>
    </row>
    <row r="483" spans="1:10">
      <c r="A483" t="s">
        <v>3240</v>
      </c>
      <c r="B483" t="s">
        <v>1480</v>
      </c>
      <c r="C483" t="s">
        <v>1481</v>
      </c>
      <c r="D483">
        <v>1</v>
      </c>
      <c r="E483">
        <v>25</v>
      </c>
      <c r="F483" t="s">
        <v>3241</v>
      </c>
      <c r="H483">
        <v>25</v>
      </c>
      <c r="I483">
        <v>13.78</v>
      </c>
      <c r="J483">
        <f t="shared" si="7"/>
        <v>13.78</v>
      </c>
    </row>
    <row r="484" spans="1:10">
      <c r="A484" t="s">
        <v>3242</v>
      </c>
      <c r="B484" t="s">
        <v>1480</v>
      </c>
      <c r="C484" t="s">
        <v>1481</v>
      </c>
      <c r="D484">
        <v>1</v>
      </c>
      <c r="E484">
        <v>25</v>
      </c>
      <c r="F484" t="s">
        <v>3243</v>
      </c>
      <c r="H484">
        <v>25</v>
      </c>
      <c r="I484">
        <v>13.78</v>
      </c>
      <c r="J484">
        <f t="shared" si="7"/>
        <v>13.78</v>
      </c>
    </row>
    <row r="485" spans="8:10">
      <c r="H485" s="1">
        <f>SUM(H2:H484)</f>
        <v>28507.6</v>
      </c>
      <c r="J485" s="1">
        <f>SUM(J2:J484)</f>
        <v>13832.83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"/>
  <sheetViews>
    <sheetView workbookViewId="0">
      <selection activeCell="J118" sqref="J118"/>
    </sheetView>
  </sheetViews>
  <sheetFormatPr defaultColWidth="9" defaultRowHeight="13.5"/>
  <cols>
    <col min="3" max="3" width="2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3244</v>
      </c>
      <c r="B2" t="s">
        <v>3245</v>
      </c>
      <c r="C2">
        <v>5601028023122</v>
      </c>
      <c r="D2">
        <v>1</v>
      </c>
      <c r="E2">
        <v>49</v>
      </c>
      <c r="F2" t="s">
        <v>3246</v>
      </c>
      <c r="H2">
        <v>49</v>
      </c>
      <c r="I2">
        <v>22.37</v>
      </c>
      <c r="J2">
        <f>I2*D2</f>
        <v>22.37</v>
      </c>
    </row>
    <row r="3" spans="1:10">
      <c r="A3" t="s">
        <v>3247</v>
      </c>
      <c r="B3" t="s">
        <v>3245</v>
      </c>
      <c r="C3">
        <v>5601028023122</v>
      </c>
      <c r="D3">
        <v>1</v>
      </c>
      <c r="E3">
        <v>49</v>
      </c>
      <c r="F3" t="s">
        <v>3248</v>
      </c>
      <c r="H3">
        <v>49</v>
      </c>
      <c r="I3">
        <v>22.37</v>
      </c>
      <c r="J3">
        <f t="shared" ref="J3:J34" si="0">I3*D3</f>
        <v>22.37</v>
      </c>
    </row>
    <row r="4" spans="1:10">
      <c r="A4" t="s">
        <v>3249</v>
      </c>
      <c r="B4" t="s">
        <v>3245</v>
      </c>
      <c r="C4">
        <v>5601028023122</v>
      </c>
      <c r="D4">
        <v>1</v>
      </c>
      <c r="E4">
        <v>49</v>
      </c>
      <c r="F4" t="s">
        <v>3250</v>
      </c>
      <c r="H4">
        <v>49</v>
      </c>
      <c r="I4">
        <v>22.37</v>
      </c>
      <c r="J4">
        <f t="shared" si="0"/>
        <v>22.37</v>
      </c>
    </row>
    <row r="5" spans="1:10">
      <c r="A5" t="s">
        <v>3251</v>
      </c>
      <c r="B5" t="s">
        <v>3245</v>
      </c>
      <c r="C5">
        <v>5601028023122</v>
      </c>
      <c r="D5">
        <v>1</v>
      </c>
      <c r="E5">
        <v>49</v>
      </c>
      <c r="F5" t="s">
        <v>3252</v>
      </c>
      <c r="H5">
        <v>49</v>
      </c>
      <c r="I5">
        <v>22.37</v>
      </c>
      <c r="J5">
        <f t="shared" si="0"/>
        <v>22.37</v>
      </c>
    </row>
    <row r="6" spans="1:10">
      <c r="A6" t="s">
        <v>3253</v>
      </c>
      <c r="B6" t="s">
        <v>855</v>
      </c>
      <c r="C6" t="s">
        <v>610</v>
      </c>
      <c r="D6">
        <v>1</v>
      </c>
      <c r="E6">
        <v>59</v>
      </c>
      <c r="F6" t="s">
        <v>3254</v>
      </c>
      <c r="H6">
        <v>59</v>
      </c>
      <c r="I6">
        <v>21.49</v>
      </c>
      <c r="J6">
        <f t="shared" si="0"/>
        <v>21.49</v>
      </c>
    </row>
    <row r="7" spans="1:10">
      <c r="A7" t="s">
        <v>3255</v>
      </c>
      <c r="B7" t="s">
        <v>855</v>
      </c>
      <c r="C7" t="s">
        <v>610</v>
      </c>
      <c r="D7">
        <v>1</v>
      </c>
      <c r="E7">
        <v>59</v>
      </c>
      <c r="F7" t="s">
        <v>3254</v>
      </c>
      <c r="H7">
        <v>59</v>
      </c>
      <c r="I7">
        <v>21.49</v>
      </c>
      <c r="J7">
        <f t="shared" si="0"/>
        <v>21.49</v>
      </c>
    </row>
    <row r="8" spans="1:10">
      <c r="A8" t="s">
        <v>3256</v>
      </c>
      <c r="B8" t="s">
        <v>855</v>
      </c>
      <c r="C8" t="s">
        <v>610</v>
      </c>
      <c r="D8">
        <v>1</v>
      </c>
      <c r="E8">
        <v>59</v>
      </c>
      <c r="F8" t="s">
        <v>3257</v>
      </c>
      <c r="H8">
        <v>59</v>
      </c>
      <c r="I8">
        <v>21.49</v>
      </c>
      <c r="J8">
        <f t="shared" si="0"/>
        <v>21.49</v>
      </c>
    </row>
    <row r="9" spans="1:10">
      <c r="A9" t="s">
        <v>3258</v>
      </c>
      <c r="B9" t="s">
        <v>855</v>
      </c>
      <c r="C9" t="s">
        <v>610</v>
      </c>
      <c r="D9">
        <v>1</v>
      </c>
      <c r="E9">
        <v>59</v>
      </c>
      <c r="F9" t="s">
        <v>3259</v>
      </c>
      <c r="H9">
        <v>59</v>
      </c>
      <c r="I9">
        <v>21.49</v>
      </c>
      <c r="J9">
        <f t="shared" si="0"/>
        <v>21.49</v>
      </c>
    </row>
    <row r="10" spans="1:10">
      <c r="A10" t="s">
        <v>3260</v>
      </c>
      <c r="B10" t="s">
        <v>855</v>
      </c>
      <c r="C10" t="s">
        <v>610</v>
      </c>
      <c r="D10">
        <v>1</v>
      </c>
      <c r="E10">
        <v>59</v>
      </c>
      <c r="F10" t="s">
        <v>3261</v>
      </c>
      <c r="H10">
        <v>59</v>
      </c>
      <c r="I10">
        <v>21.49</v>
      </c>
      <c r="J10">
        <f t="shared" si="0"/>
        <v>21.49</v>
      </c>
    </row>
    <row r="11" spans="1:10">
      <c r="A11" t="s">
        <v>3262</v>
      </c>
      <c r="B11" t="s">
        <v>855</v>
      </c>
      <c r="C11" t="s">
        <v>610</v>
      </c>
      <c r="D11">
        <v>1</v>
      </c>
      <c r="E11">
        <v>59</v>
      </c>
      <c r="F11" t="s">
        <v>3263</v>
      </c>
      <c r="H11">
        <v>59</v>
      </c>
      <c r="I11">
        <v>21.49</v>
      </c>
      <c r="J11">
        <f t="shared" si="0"/>
        <v>21.49</v>
      </c>
    </row>
    <row r="12" spans="1:10">
      <c r="A12" t="s">
        <v>3264</v>
      </c>
      <c r="B12" t="s">
        <v>855</v>
      </c>
      <c r="C12" t="s">
        <v>610</v>
      </c>
      <c r="D12">
        <v>1</v>
      </c>
      <c r="E12">
        <v>59</v>
      </c>
      <c r="F12" t="s">
        <v>3265</v>
      </c>
      <c r="G12" t="s">
        <v>3266</v>
      </c>
      <c r="H12">
        <v>59</v>
      </c>
      <c r="I12">
        <v>21.49</v>
      </c>
      <c r="J12">
        <f t="shared" si="0"/>
        <v>21.49</v>
      </c>
    </row>
    <row r="13" spans="1:10">
      <c r="A13" t="s">
        <v>3267</v>
      </c>
      <c r="B13" t="s">
        <v>3268</v>
      </c>
      <c r="C13" t="s">
        <v>3269</v>
      </c>
      <c r="D13">
        <v>1</v>
      </c>
      <c r="E13">
        <v>119</v>
      </c>
      <c r="F13" t="s">
        <v>3270</v>
      </c>
      <c r="H13">
        <v>119</v>
      </c>
      <c r="I13">
        <v>63.69</v>
      </c>
      <c r="J13">
        <f t="shared" si="0"/>
        <v>63.69</v>
      </c>
    </row>
    <row r="14" spans="1:10">
      <c r="A14" t="s">
        <v>3271</v>
      </c>
      <c r="B14" t="s">
        <v>3268</v>
      </c>
      <c r="C14" t="s">
        <v>3269</v>
      </c>
      <c r="D14">
        <v>1</v>
      </c>
      <c r="E14">
        <v>119</v>
      </c>
      <c r="F14" t="s">
        <v>3272</v>
      </c>
      <c r="H14">
        <v>119</v>
      </c>
      <c r="I14">
        <v>63.69</v>
      </c>
      <c r="J14">
        <f t="shared" si="0"/>
        <v>63.69</v>
      </c>
    </row>
    <row r="15" spans="1:10">
      <c r="A15" t="s">
        <v>3273</v>
      </c>
      <c r="B15" t="s">
        <v>3268</v>
      </c>
      <c r="C15" t="s">
        <v>3269</v>
      </c>
      <c r="D15">
        <v>1</v>
      </c>
      <c r="E15">
        <v>119</v>
      </c>
      <c r="F15" t="s">
        <v>3274</v>
      </c>
      <c r="H15">
        <v>119</v>
      </c>
      <c r="I15">
        <v>63.69</v>
      </c>
      <c r="J15">
        <f t="shared" si="0"/>
        <v>63.69</v>
      </c>
    </row>
    <row r="16" spans="1:10">
      <c r="A16" t="s">
        <v>3275</v>
      </c>
      <c r="B16" t="s">
        <v>3268</v>
      </c>
      <c r="C16" t="s">
        <v>3269</v>
      </c>
      <c r="D16">
        <v>1</v>
      </c>
      <c r="E16">
        <v>119</v>
      </c>
      <c r="F16" t="s">
        <v>3274</v>
      </c>
      <c r="H16">
        <v>119</v>
      </c>
      <c r="I16">
        <v>63.69</v>
      </c>
      <c r="J16">
        <f t="shared" si="0"/>
        <v>63.69</v>
      </c>
    </row>
    <row r="17" spans="1:10">
      <c r="A17" t="s">
        <v>3276</v>
      </c>
      <c r="B17" t="s">
        <v>3268</v>
      </c>
      <c r="C17" t="s">
        <v>3269</v>
      </c>
      <c r="D17">
        <v>1</v>
      </c>
      <c r="E17">
        <v>119</v>
      </c>
      <c r="F17" t="s">
        <v>3277</v>
      </c>
      <c r="H17">
        <v>119</v>
      </c>
      <c r="I17">
        <v>63.69</v>
      </c>
      <c r="J17">
        <f t="shared" si="0"/>
        <v>63.69</v>
      </c>
    </row>
    <row r="18" spans="1:10">
      <c r="A18" t="s">
        <v>3278</v>
      </c>
      <c r="B18" t="s">
        <v>3268</v>
      </c>
      <c r="C18" t="s">
        <v>3269</v>
      </c>
      <c r="D18">
        <v>1</v>
      </c>
      <c r="E18">
        <v>119</v>
      </c>
      <c r="F18" t="s">
        <v>3279</v>
      </c>
      <c r="H18">
        <v>119</v>
      </c>
      <c r="I18">
        <v>63.69</v>
      </c>
      <c r="J18">
        <f t="shared" si="0"/>
        <v>63.69</v>
      </c>
    </row>
    <row r="19" spans="1:10">
      <c r="A19" t="s">
        <v>3280</v>
      </c>
      <c r="B19" t="s">
        <v>3268</v>
      </c>
      <c r="C19" t="s">
        <v>3269</v>
      </c>
      <c r="D19">
        <v>1</v>
      </c>
      <c r="E19">
        <v>119</v>
      </c>
      <c r="F19" t="s">
        <v>3281</v>
      </c>
      <c r="H19">
        <v>119</v>
      </c>
      <c r="I19">
        <v>63.69</v>
      </c>
      <c r="J19">
        <f t="shared" si="0"/>
        <v>63.69</v>
      </c>
    </row>
    <row r="20" spans="1:10">
      <c r="A20" t="s">
        <v>3282</v>
      </c>
      <c r="B20" t="s">
        <v>2534</v>
      </c>
      <c r="C20" t="s">
        <v>2535</v>
      </c>
      <c r="D20">
        <v>1</v>
      </c>
      <c r="E20">
        <v>50</v>
      </c>
      <c r="F20" t="s">
        <v>3283</v>
      </c>
      <c r="H20">
        <v>50</v>
      </c>
      <c r="I20">
        <v>12.92</v>
      </c>
      <c r="J20">
        <f t="shared" si="0"/>
        <v>12.92</v>
      </c>
    </row>
    <row r="21" spans="1:10">
      <c r="A21" t="s">
        <v>3284</v>
      </c>
      <c r="B21" t="s">
        <v>3245</v>
      </c>
      <c r="C21">
        <v>5601028023122</v>
      </c>
      <c r="D21">
        <v>1</v>
      </c>
      <c r="E21">
        <v>49</v>
      </c>
      <c r="F21" t="s">
        <v>3285</v>
      </c>
      <c r="H21">
        <v>49</v>
      </c>
      <c r="I21">
        <v>22.37</v>
      </c>
      <c r="J21">
        <f t="shared" si="0"/>
        <v>22.37</v>
      </c>
    </row>
    <row r="22" spans="1:10">
      <c r="A22" t="s">
        <v>3286</v>
      </c>
      <c r="B22" t="s">
        <v>3245</v>
      </c>
      <c r="C22">
        <v>5601028023122</v>
      </c>
      <c r="D22">
        <v>1</v>
      </c>
      <c r="E22">
        <v>49</v>
      </c>
      <c r="F22" t="s">
        <v>3287</v>
      </c>
      <c r="H22">
        <v>49</v>
      </c>
      <c r="I22">
        <v>22.37</v>
      </c>
      <c r="J22">
        <f t="shared" si="0"/>
        <v>22.37</v>
      </c>
    </row>
    <row r="23" spans="1:10">
      <c r="A23" t="s">
        <v>3288</v>
      </c>
      <c r="B23" t="s">
        <v>855</v>
      </c>
      <c r="C23" t="s">
        <v>610</v>
      </c>
      <c r="D23">
        <v>1</v>
      </c>
      <c r="E23">
        <v>59</v>
      </c>
      <c r="F23" t="s">
        <v>3289</v>
      </c>
      <c r="H23">
        <v>59</v>
      </c>
      <c r="I23">
        <v>21.49</v>
      </c>
      <c r="J23">
        <f t="shared" si="0"/>
        <v>21.49</v>
      </c>
    </row>
    <row r="24" spans="1:10">
      <c r="A24" t="s">
        <v>3290</v>
      </c>
      <c r="B24" t="s">
        <v>3268</v>
      </c>
      <c r="C24" t="s">
        <v>3269</v>
      </c>
      <c r="D24">
        <v>1</v>
      </c>
      <c r="E24">
        <v>119</v>
      </c>
      <c r="F24" t="s">
        <v>3291</v>
      </c>
      <c r="H24">
        <v>119</v>
      </c>
      <c r="I24">
        <v>63.69</v>
      </c>
      <c r="J24">
        <f t="shared" si="0"/>
        <v>63.69</v>
      </c>
    </row>
    <row r="25" spans="1:10">
      <c r="A25" t="s">
        <v>3292</v>
      </c>
      <c r="B25" t="s">
        <v>3268</v>
      </c>
      <c r="C25" t="s">
        <v>3269</v>
      </c>
      <c r="D25">
        <v>1</v>
      </c>
      <c r="E25">
        <v>119</v>
      </c>
      <c r="F25" t="s">
        <v>3293</v>
      </c>
      <c r="H25">
        <v>119</v>
      </c>
      <c r="I25">
        <v>63.69</v>
      </c>
      <c r="J25">
        <f t="shared" si="0"/>
        <v>63.69</v>
      </c>
    </row>
    <row r="26" spans="1:10">
      <c r="A26" t="s">
        <v>3294</v>
      </c>
      <c r="B26" t="s">
        <v>3268</v>
      </c>
      <c r="C26" t="s">
        <v>3269</v>
      </c>
      <c r="D26">
        <v>1</v>
      </c>
      <c r="E26">
        <v>119</v>
      </c>
      <c r="F26" t="s">
        <v>3295</v>
      </c>
      <c r="H26">
        <v>119</v>
      </c>
      <c r="I26">
        <v>63.69</v>
      </c>
      <c r="J26">
        <f t="shared" si="0"/>
        <v>63.69</v>
      </c>
    </row>
    <row r="27" spans="1:10">
      <c r="A27" t="s">
        <v>3296</v>
      </c>
      <c r="B27" t="s">
        <v>3268</v>
      </c>
      <c r="C27" t="s">
        <v>3269</v>
      </c>
      <c r="D27">
        <v>1</v>
      </c>
      <c r="E27">
        <v>119</v>
      </c>
      <c r="F27" t="s">
        <v>3297</v>
      </c>
      <c r="H27">
        <v>119</v>
      </c>
      <c r="I27">
        <v>63.69</v>
      </c>
      <c r="J27">
        <f t="shared" si="0"/>
        <v>63.69</v>
      </c>
    </row>
    <row r="28" spans="1:10">
      <c r="A28" t="s">
        <v>3298</v>
      </c>
      <c r="B28" t="s">
        <v>3268</v>
      </c>
      <c r="C28" t="s">
        <v>3269</v>
      </c>
      <c r="D28">
        <v>1</v>
      </c>
      <c r="E28">
        <v>119</v>
      </c>
      <c r="F28" t="s">
        <v>3299</v>
      </c>
      <c r="H28">
        <v>119</v>
      </c>
      <c r="I28">
        <v>63.69</v>
      </c>
      <c r="J28">
        <f t="shared" si="0"/>
        <v>63.69</v>
      </c>
    </row>
    <row r="29" spans="1:10">
      <c r="A29" t="s">
        <v>3300</v>
      </c>
      <c r="B29" t="s">
        <v>855</v>
      </c>
      <c r="C29" t="s">
        <v>610</v>
      </c>
      <c r="D29">
        <v>1</v>
      </c>
      <c r="E29">
        <v>59</v>
      </c>
      <c r="F29" t="s">
        <v>3301</v>
      </c>
      <c r="H29">
        <v>59</v>
      </c>
      <c r="I29">
        <v>21.49</v>
      </c>
      <c r="J29">
        <f t="shared" si="0"/>
        <v>21.49</v>
      </c>
    </row>
    <row r="30" spans="1:10">
      <c r="A30" t="s">
        <v>3302</v>
      </c>
      <c r="B30" t="s">
        <v>322</v>
      </c>
      <c r="C30" t="s">
        <v>23</v>
      </c>
      <c r="D30">
        <v>1</v>
      </c>
      <c r="E30">
        <v>89</v>
      </c>
      <c r="F30" t="s">
        <v>3303</v>
      </c>
      <c r="H30">
        <v>89</v>
      </c>
      <c r="I30">
        <v>28</v>
      </c>
      <c r="J30">
        <f t="shared" si="0"/>
        <v>28</v>
      </c>
    </row>
    <row r="31" spans="1:10">
      <c r="A31" t="s">
        <v>3304</v>
      </c>
      <c r="B31" t="s">
        <v>322</v>
      </c>
      <c r="C31" t="s">
        <v>23</v>
      </c>
      <c r="D31">
        <v>1</v>
      </c>
      <c r="E31">
        <v>89</v>
      </c>
      <c r="F31" t="s">
        <v>3305</v>
      </c>
      <c r="H31">
        <v>89</v>
      </c>
      <c r="I31">
        <v>28</v>
      </c>
      <c r="J31">
        <f t="shared" si="0"/>
        <v>28</v>
      </c>
    </row>
    <row r="32" spans="1:10">
      <c r="A32" t="s">
        <v>3306</v>
      </c>
      <c r="B32" t="s">
        <v>3307</v>
      </c>
      <c r="C32" t="s">
        <v>3308</v>
      </c>
      <c r="D32">
        <v>1</v>
      </c>
      <c r="E32">
        <v>59</v>
      </c>
      <c r="F32" t="s">
        <v>3309</v>
      </c>
      <c r="H32">
        <v>59</v>
      </c>
      <c r="I32">
        <v>21.76</v>
      </c>
      <c r="J32">
        <f t="shared" si="0"/>
        <v>21.76</v>
      </c>
    </row>
    <row r="33" spans="1:10">
      <c r="A33" t="s">
        <v>3310</v>
      </c>
      <c r="B33" t="s">
        <v>3245</v>
      </c>
      <c r="C33">
        <v>5601028023122</v>
      </c>
      <c r="D33">
        <v>1</v>
      </c>
      <c r="E33">
        <v>49</v>
      </c>
      <c r="F33" t="s">
        <v>3311</v>
      </c>
      <c r="H33">
        <v>49</v>
      </c>
      <c r="I33">
        <v>22.37</v>
      </c>
      <c r="J33">
        <f t="shared" si="0"/>
        <v>22.37</v>
      </c>
    </row>
    <row r="34" spans="1:10">
      <c r="A34" t="s">
        <v>3312</v>
      </c>
      <c r="B34" t="s">
        <v>3245</v>
      </c>
      <c r="C34">
        <v>5601028023122</v>
      </c>
      <c r="D34">
        <v>1</v>
      </c>
      <c r="E34">
        <v>49</v>
      </c>
      <c r="F34" t="s">
        <v>3313</v>
      </c>
      <c r="H34">
        <v>49</v>
      </c>
      <c r="I34">
        <v>22.37</v>
      </c>
      <c r="J34">
        <f t="shared" si="0"/>
        <v>22.37</v>
      </c>
    </row>
    <row r="35" spans="1:10">
      <c r="A35" t="s">
        <v>3314</v>
      </c>
      <c r="B35" t="s">
        <v>3245</v>
      </c>
      <c r="C35">
        <v>5601028023122</v>
      </c>
      <c r="D35">
        <v>1</v>
      </c>
      <c r="E35">
        <v>49</v>
      </c>
      <c r="F35" t="s">
        <v>3315</v>
      </c>
      <c r="H35">
        <v>49</v>
      </c>
      <c r="I35">
        <v>22.37</v>
      </c>
      <c r="J35">
        <f t="shared" ref="J35:J66" si="1">I35*D35</f>
        <v>22.37</v>
      </c>
    </row>
    <row r="36" spans="1:10">
      <c r="A36" t="s">
        <v>3316</v>
      </c>
      <c r="B36" t="s">
        <v>855</v>
      </c>
      <c r="C36" t="s">
        <v>610</v>
      </c>
      <c r="D36">
        <v>1</v>
      </c>
      <c r="E36">
        <v>59</v>
      </c>
      <c r="F36" t="s">
        <v>3317</v>
      </c>
      <c r="H36">
        <v>59</v>
      </c>
      <c r="I36">
        <v>21.49</v>
      </c>
      <c r="J36">
        <f t="shared" si="1"/>
        <v>21.49</v>
      </c>
    </row>
    <row r="37" spans="1:10">
      <c r="A37" t="s">
        <v>3318</v>
      </c>
      <c r="B37" t="s">
        <v>855</v>
      </c>
      <c r="C37" t="s">
        <v>610</v>
      </c>
      <c r="D37">
        <v>1</v>
      </c>
      <c r="E37">
        <v>59</v>
      </c>
      <c r="F37" t="s">
        <v>3319</v>
      </c>
      <c r="H37">
        <v>59</v>
      </c>
      <c r="I37">
        <v>21.49</v>
      </c>
      <c r="J37">
        <f t="shared" si="1"/>
        <v>21.49</v>
      </c>
    </row>
    <row r="38" spans="1:10">
      <c r="A38" t="s">
        <v>3320</v>
      </c>
      <c r="B38" t="s">
        <v>855</v>
      </c>
      <c r="C38" t="s">
        <v>610</v>
      </c>
      <c r="D38">
        <v>1</v>
      </c>
      <c r="E38">
        <v>59</v>
      </c>
      <c r="F38" t="s">
        <v>3321</v>
      </c>
      <c r="H38">
        <v>59</v>
      </c>
      <c r="I38">
        <v>21.49</v>
      </c>
      <c r="J38">
        <f t="shared" si="1"/>
        <v>21.49</v>
      </c>
    </row>
    <row r="39" spans="1:10">
      <c r="A39" t="s">
        <v>3322</v>
      </c>
      <c r="B39" t="s">
        <v>855</v>
      </c>
      <c r="C39" t="s">
        <v>610</v>
      </c>
      <c r="D39">
        <v>1</v>
      </c>
      <c r="E39">
        <v>59</v>
      </c>
      <c r="F39" t="s">
        <v>3323</v>
      </c>
      <c r="H39">
        <v>59</v>
      </c>
      <c r="I39">
        <v>21.49</v>
      </c>
      <c r="J39">
        <f t="shared" si="1"/>
        <v>21.49</v>
      </c>
    </row>
    <row r="40" spans="1:10">
      <c r="A40" t="s">
        <v>3324</v>
      </c>
      <c r="B40" t="s">
        <v>3268</v>
      </c>
      <c r="C40" t="s">
        <v>3269</v>
      </c>
      <c r="D40">
        <v>1</v>
      </c>
      <c r="E40">
        <v>119</v>
      </c>
      <c r="F40" t="s">
        <v>3325</v>
      </c>
      <c r="H40">
        <v>119</v>
      </c>
      <c r="I40">
        <v>63.69</v>
      </c>
      <c r="J40">
        <f t="shared" si="1"/>
        <v>63.69</v>
      </c>
    </row>
    <row r="41" spans="1:10">
      <c r="A41" t="s">
        <v>3326</v>
      </c>
      <c r="B41" t="s">
        <v>3268</v>
      </c>
      <c r="C41" t="s">
        <v>3269</v>
      </c>
      <c r="D41">
        <v>1</v>
      </c>
      <c r="E41">
        <v>119</v>
      </c>
      <c r="F41" t="s">
        <v>3327</v>
      </c>
      <c r="H41">
        <v>119</v>
      </c>
      <c r="I41">
        <v>63.69</v>
      </c>
      <c r="J41">
        <f t="shared" si="1"/>
        <v>63.69</v>
      </c>
    </row>
    <row r="42" spans="1:10">
      <c r="A42" t="s">
        <v>3328</v>
      </c>
      <c r="B42" t="s">
        <v>3268</v>
      </c>
      <c r="C42" t="s">
        <v>3269</v>
      </c>
      <c r="D42">
        <v>1</v>
      </c>
      <c r="E42">
        <v>119</v>
      </c>
      <c r="F42" t="s">
        <v>3329</v>
      </c>
      <c r="H42">
        <v>119</v>
      </c>
      <c r="I42">
        <v>63.69</v>
      </c>
      <c r="J42">
        <f t="shared" si="1"/>
        <v>63.69</v>
      </c>
    </row>
    <row r="43" spans="1:10">
      <c r="A43" t="s">
        <v>3330</v>
      </c>
      <c r="B43" t="s">
        <v>3268</v>
      </c>
      <c r="C43" t="s">
        <v>3269</v>
      </c>
      <c r="D43">
        <v>1</v>
      </c>
      <c r="E43">
        <v>119</v>
      </c>
      <c r="F43" t="s">
        <v>3331</v>
      </c>
      <c r="H43">
        <v>119</v>
      </c>
      <c r="I43">
        <v>63.69</v>
      </c>
      <c r="J43">
        <f t="shared" si="1"/>
        <v>63.69</v>
      </c>
    </row>
    <row r="44" spans="1:10">
      <c r="A44" t="s">
        <v>3332</v>
      </c>
      <c r="B44" t="s">
        <v>3268</v>
      </c>
      <c r="C44" t="s">
        <v>3269</v>
      </c>
      <c r="D44">
        <v>1</v>
      </c>
      <c r="E44">
        <v>119</v>
      </c>
      <c r="F44" t="s">
        <v>3333</v>
      </c>
      <c r="H44">
        <v>119</v>
      </c>
      <c r="I44">
        <v>63.69</v>
      </c>
      <c r="J44">
        <f t="shared" si="1"/>
        <v>63.69</v>
      </c>
    </row>
    <row r="45" spans="1:10">
      <c r="A45" t="s">
        <v>3334</v>
      </c>
      <c r="B45" t="s">
        <v>1238</v>
      </c>
      <c r="C45">
        <v>5601028020886</v>
      </c>
      <c r="D45">
        <v>1</v>
      </c>
      <c r="E45">
        <v>35</v>
      </c>
      <c r="F45" t="s">
        <v>3335</v>
      </c>
      <c r="H45">
        <v>35</v>
      </c>
      <c r="I45">
        <v>9.27</v>
      </c>
      <c r="J45">
        <f t="shared" si="1"/>
        <v>9.27</v>
      </c>
    </row>
    <row r="46" spans="1:10">
      <c r="A46" t="s">
        <v>3336</v>
      </c>
      <c r="B46" t="s">
        <v>322</v>
      </c>
      <c r="C46" t="s">
        <v>23</v>
      </c>
      <c r="D46">
        <v>1</v>
      </c>
      <c r="E46">
        <v>89</v>
      </c>
      <c r="F46" t="s">
        <v>3337</v>
      </c>
      <c r="H46">
        <v>89</v>
      </c>
      <c r="I46">
        <v>28</v>
      </c>
      <c r="J46">
        <f t="shared" si="1"/>
        <v>28</v>
      </c>
    </row>
    <row r="47" spans="1:10">
      <c r="A47" t="s">
        <v>3338</v>
      </c>
      <c r="B47" t="s">
        <v>322</v>
      </c>
      <c r="C47" t="s">
        <v>23</v>
      </c>
      <c r="D47">
        <v>1</v>
      </c>
      <c r="E47">
        <v>89</v>
      </c>
      <c r="F47" t="s">
        <v>3339</v>
      </c>
      <c r="H47">
        <v>89</v>
      </c>
      <c r="I47">
        <v>28</v>
      </c>
      <c r="J47">
        <f t="shared" si="1"/>
        <v>28</v>
      </c>
    </row>
    <row r="48" spans="1:10">
      <c r="A48" t="s">
        <v>3340</v>
      </c>
      <c r="B48" t="s">
        <v>3307</v>
      </c>
      <c r="C48" t="s">
        <v>3308</v>
      </c>
      <c r="D48">
        <v>1</v>
      </c>
      <c r="E48">
        <v>59</v>
      </c>
      <c r="F48" t="s">
        <v>3341</v>
      </c>
      <c r="H48">
        <v>59</v>
      </c>
      <c r="I48">
        <v>21.76</v>
      </c>
      <c r="J48">
        <f t="shared" si="1"/>
        <v>21.76</v>
      </c>
    </row>
    <row r="49" spans="1:10">
      <c r="A49" t="s">
        <v>3342</v>
      </c>
      <c r="B49" t="s">
        <v>3343</v>
      </c>
      <c r="C49" t="s">
        <v>3344</v>
      </c>
      <c r="D49">
        <v>1</v>
      </c>
      <c r="E49">
        <v>59</v>
      </c>
      <c r="F49" t="s">
        <v>3345</v>
      </c>
      <c r="H49">
        <v>59</v>
      </c>
      <c r="I49">
        <v>21.76</v>
      </c>
      <c r="J49">
        <f t="shared" si="1"/>
        <v>21.76</v>
      </c>
    </row>
    <row r="50" spans="1:10">
      <c r="A50" t="s">
        <v>3346</v>
      </c>
      <c r="B50" t="s">
        <v>2515</v>
      </c>
      <c r="C50" t="s">
        <v>2516</v>
      </c>
      <c r="D50">
        <v>1</v>
      </c>
      <c r="E50">
        <v>59</v>
      </c>
      <c r="F50" t="s">
        <v>3347</v>
      </c>
      <c r="H50">
        <v>59</v>
      </c>
      <c r="I50">
        <v>21.76</v>
      </c>
      <c r="J50">
        <f t="shared" si="1"/>
        <v>21.76</v>
      </c>
    </row>
    <row r="51" spans="1:10">
      <c r="A51" t="s">
        <v>3348</v>
      </c>
      <c r="B51" t="s">
        <v>3245</v>
      </c>
      <c r="C51">
        <v>5601028023122</v>
      </c>
      <c r="D51">
        <v>1</v>
      </c>
      <c r="E51">
        <v>49</v>
      </c>
      <c r="F51" t="s">
        <v>3349</v>
      </c>
      <c r="H51">
        <v>49</v>
      </c>
      <c r="I51">
        <v>22.37</v>
      </c>
      <c r="J51">
        <f t="shared" si="1"/>
        <v>22.37</v>
      </c>
    </row>
    <row r="52" spans="1:10">
      <c r="A52" t="s">
        <v>3350</v>
      </c>
      <c r="B52" t="s">
        <v>3245</v>
      </c>
      <c r="C52">
        <v>5601028023122</v>
      </c>
      <c r="D52">
        <v>1</v>
      </c>
      <c r="E52">
        <v>49</v>
      </c>
      <c r="F52" t="s">
        <v>3351</v>
      </c>
      <c r="H52">
        <v>49</v>
      </c>
      <c r="I52">
        <v>22.37</v>
      </c>
      <c r="J52">
        <f t="shared" si="1"/>
        <v>22.37</v>
      </c>
    </row>
    <row r="53" spans="1:10">
      <c r="A53" t="s">
        <v>3352</v>
      </c>
      <c r="B53" t="s">
        <v>3245</v>
      </c>
      <c r="C53">
        <v>5601028023122</v>
      </c>
      <c r="D53">
        <v>1</v>
      </c>
      <c r="E53">
        <v>49</v>
      </c>
      <c r="F53" t="s">
        <v>3353</v>
      </c>
      <c r="H53">
        <v>49</v>
      </c>
      <c r="I53">
        <v>22.37</v>
      </c>
      <c r="J53">
        <f t="shared" si="1"/>
        <v>22.37</v>
      </c>
    </row>
    <row r="54" spans="1:10">
      <c r="A54" t="s">
        <v>3354</v>
      </c>
      <c r="B54" t="s">
        <v>3245</v>
      </c>
      <c r="C54">
        <v>5601028023122</v>
      </c>
      <c r="D54">
        <v>1</v>
      </c>
      <c r="E54">
        <v>49</v>
      </c>
      <c r="F54" t="s">
        <v>3353</v>
      </c>
      <c r="H54">
        <v>49</v>
      </c>
      <c r="I54">
        <v>22.37</v>
      </c>
      <c r="J54">
        <f t="shared" si="1"/>
        <v>22.37</v>
      </c>
    </row>
    <row r="55" spans="1:10">
      <c r="A55" t="s">
        <v>3355</v>
      </c>
      <c r="B55" t="s">
        <v>3245</v>
      </c>
      <c r="C55">
        <v>5601028023122</v>
      </c>
      <c r="D55">
        <v>1</v>
      </c>
      <c r="E55">
        <v>49</v>
      </c>
      <c r="F55" t="s">
        <v>3356</v>
      </c>
      <c r="H55">
        <v>49</v>
      </c>
      <c r="I55">
        <v>22.37</v>
      </c>
      <c r="J55">
        <f t="shared" si="1"/>
        <v>22.37</v>
      </c>
    </row>
    <row r="56" spans="1:10">
      <c r="A56" t="s">
        <v>3357</v>
      </c>
      <c r="B56" t="s">
        <v>3245</v>
      </c>
      <c r="C56">
        <v>5601028023122</v>
      </c>
      <c r="D56">
        <v>2</v>
      </c>
      <c r="E56">
        <v>49</v>
      </c>
      <c r="F56" t="s">
        <v>3358</v>
      </c>
      <c r="H56">
        <v>98</v>
      </c>
      <c r="I56">
        <v>22.37</v>
      </c>
      <c r="J56">
        <f t="shared" si="1"/>
        <v>44.74</v>
      </c>
    </row>
    <row r="57" spans="1:10">
      <c r="A57" t="s">
        <v>3359</v>
      </c>
      <c r="B57" t="s">
        <v>855</v>
      </c>
      <c r="C57" t="s">
        <v>610</v>
      </c>
      <c r="D57">
        <v>1</v>
      </c>
      <c r="E57">
        <v>59</v>
      </c>
      <c r="F57" t="s">
        <v>3360</v>
      </c>
      <c r="H57">
        <v>59</v>
      </c>
      <c r="I57">
        <v>21.49</v>
      </c>
      <c r="J57">
        <f t="shared" si="1"/>
        <v>21.49</v>
      </c>
    </row>
    <row r="58" spans="1:10">
      <c r="A58" t="s">
        <v>3361</v>
      </c>
      <c r="B58" t="s">
        <v>3362</v>
      </c>
      <c r="D58">
        <v>1</v>
      </c>
      <c r="E58">
        <v>119</v>
      </c>
      <c r="F58" t="s">
        <v>3363</v>
      </c>
      <c r="H58">
        <v>119</v>
      </c>
      <c r="I58">
        <v>33.56</v>
      </c>
      <c r="J58">
        <f t="shared" si="1"/>
        <v>33.56</v>
      </c>
    </row>
    <row r="59" spans="1:10">
      <c r="A59" t="s">
        <v>3364</v>
      </c>
      <c r="B59" t="s">
        <v>3362</v>
      </c>
      <c r="D59">
        <v>1</v>
      </c>
      <c r="E59">
        <v>119</v>
      </c>
      <c r="F59" t="s">
        <v>3365</v>
      </c>
      <c r="H59">
        <v>119</v>
      </c>
      <c r="I59">
        <v>33.56</v>
      </c>
      <c r="J59">
        <f t="shared" si="1"/>
        <v>33.56</v>
      </c>
    </row>
    <row r="60" spans="1:10">
      <c r="A60" t="s">
        <v>3366</v>
      </c>
      <c r="B60" t="s">
        <v>3362</v>
      </c>
      <c r="D60">
        <v>1</v>
      </c>
      <c r="E60">
        <v>119</v>
      </c>
      <c r="F60" t="s">
        <v>3367</v>
      </c>
      <c r="H60">
        <v>119</v>
      </c>
      <c r="I60">
        <v>33.56</v>
      </c>
      <c r="J60">
        <f t="shared" si="1"/>
        <v>33.56</v>
      </c>
    </row>
    <row r="61" spans="1:10">
      <c r="A61" t="s">
        <v>3368</v>
      </c>
      <c r="B61" t="s">
        <v>3362</v>
      </c>
      <c r="D61">
        <v>1</v>
      </c>
      <c r="E61">
        <v>119</v>
      </c>
      <c r="F61" t="s">
        <v>3369</v>
      </c>
      <c r="H61">
        <v>119</v>
      </c>
      <c r="I61">
        <v>33.56</v>
      </c>
      <c r="J61">
        <f t="shared" si="1"/>
        <v>33.56</v>
      </c>
    </row>
    <row r="62" spans="1:10">
      <c r="A62" t="s">
        <v>3370</v>
      </c>
      <c r="B62" t="s">
        <v>3362</v>
      </c>
      <c r="D62">
        <v>1</v>
      </c>
      <c r="E62">
        <v>119</v>
      </c>
      <c r="F62" t="s">
        <v>3371</v>
      </c>
      <c r="H62">
        <v>119</v>
      </c>
      <c r="I62">
        <v>33.56</v>
      </c>
      <c r="J62">
        <f t="shared" si="1"/>
        <v>33.56</v>
      </c>
    </row>
    <row r="63" spans="1:10">
      <c r="A63" t="s">
        <v>3372</v>
      </c>
      <c r="B63" t="s">
        <v>322</v>
      </c>
      <c r="C63" t="s">
        <v>23</v>
      </c>
      <c r="D63">
        <v>1</v>
      </c>
      <c r="E63">
        <v>89</v>
      </c>
      <c r="F63" t="s">
        <v>3373</v>
      </c>
      <c r="H63">
        <v>89</v>
      </c>
      <c r="I63">
        <v>28</v>
      </c>
      <c r="J63">
        <f t="shared" si="1"/>
        <v>28</v>
      </c>
    </row>
    <row r="64" spans="1:10">
      <c r="A64" t="s">
        <v>3374</v>
      </c>
      <c r="B64" t="s">
        <v>322</v>
      </c>
      <c r="C64" t="s">
        <v>23</v>
      </c>
      <c r="D64">
        <v>1</v>
      </c>
      <c r="E64">
        <v>89</v>
      </c>
      <c r="F64" t="s">
        <v>3375</v>
      </c>
      <c r="H64">
        <v>89</v>
      </c>
      <c r="I64">
        <v>28</v>
      </c>
      <c r="J64">
        <f t="shared" si="1"/>
        <v>28</v>
      </c>
    </row>
    <row r="65" spans="1:10">
      <c r="A65" t="s">
        <v>3376</v>
      </c>
      <c r="B65" t="s">
        <v>322</v>
      </c>
      <c r="C65" t="s">
        <v>23</v>
      </c>
      <c r="D65">
        <v>1</v>
      </c>
      <c r="E65">
        <v>89</v>
      </c>
      <c r="F65" t="s">
        <v>3375</v>
      </c>
      <c r="H65">
        <v>89</v>
      </c>
      <c r="I65">
        <v>28</v>
      </c>
      <c r="J65">
        <f t="shared" si="1"/>
        <v>28</v>
      </c>
    </row>
    <row r="66" spans="1:10">
      <c r="A66" t="s">
        <v>3377</v>
      </c>
      <c r="B66" t="s">
        <v>322</v>
      </c>
      <c r="C66" t="s">
        <v>23</v>
      </c>
      <c r="D66">
        <v>1</v>
      </c>
      <c r="E66">
        <v>89</v>
      </c>
      <c r="F66" t="s">
        <v>3378</v>
      </c>
      <c r="H66">
        <v>89</v>
      </c>
      <c r="I66">
        <v>28</v>
      </c>
      <c r="J66">
        <f t="shared" si="1"/>
        <v>28</v>
      </c>
    </row>
    <row r="67" spans="1:10">
      <c r="A67" t="s">
        <v>3379</v>
      </c>
      <c r="B67" t="s">
        <v>322</v>
      </c>
      <c r="C67" t="s">
        <v>23</v>
      </c>
      <c r="D67">
        <v>1</v>
      </c>
      <c r="E67">
        <v>89</v>
      </c>
      <c r="F67" t="s">
        <v>3380</v>
      </c>
      <c r="H67">
        <v>89</v>
      </c>
      <c r="I67">
        <v>28</v>
      </c>
      <c r="J67">
        <f t="shared" ref="J67:J103" si="2">I67*D67</f>
        <v>28</v>
      </c>
    </row>
    <row r="68" spans="1:10">
      <c r="A68" t="s">
        <v>3381</v>
      </c>
      <c r="B68" t="s">
        <v>322</v>
      </c>
      <c r="C68" t="s">
        <v>23</v>
      </c>
      <c r="D68">
        <v>1</v>
      </c>
      <c r="E68">
        <v>89</v>
      </c>
      <c r="F68" t="s">
        <v>3380</v>
      </c>
      <c r="H68">
        <v>89</v>
      </c>
      <c r="I68">
        <v>28</v>
      </c>
      <c r="J68">
        <f t="shared" si="2"/>
        <v>28</v>
      </c>
    </row>
    <row r="69" spans="1:10">
      <c r="A69" t="s">
        <v>3382</v>
      </c>
      <c r="B69" t="s">
        <v>322</v>
      </c>
      <c r="C69" t="s">
        <v>23</v>
      </c>
      <c r="D69">
        <v>1</v>
      </c>
      <c r="E69">
        <v>89</v>
      </c>
      <c r="F69" t="s">
        <v>3383</v>
      </c>
      <c r="H69">
        <v>89</v>
      </c>
      <c r="I69">
        <v>28</v>
      </c>
      <c r="J69">
        <f t="shared" si="2"/>
        <v>28</v>
      </c>
    </row>
    <row r="70" spans="1:10">
      <c r="A70" t="s">
        <v>3384</v>
      </c>
      <c r="B70" t="s">
        <v>3343</v>
      </c>
      <c r="C70" t="s">
        <v>3344</v>
      </c>
      <c r="D70">
        <v>1</v>
      </c>
      <c r="E70">
        <v>59</v>
      </c>
      <c r="F70" t="s">
        <v>3385</v>
      </c>
      <c r="H70">
        <v>59</v>
      </c>
      <c r="I70">
        <v>21.76</v>
      </c>
      <c r="J70">
        <f t="shared" si="2"/>
        <v>21.76</v>
      </c>
    </row>
    <row r="71" spans="1:10">
      <c r="A71" t="s">
        <v>3386</v>
      </c>
      <c r="B71" t="s">
        <v>2508</v>
      </c>
      <c r="C71" t="s">
        <v>2509</v>
      </c>
      <c r="D71">
        <v>1</v>
      </c>
      <c r="E71">
        <v>59</v>
      </c>
      <c r="F71" t="s">
        <v>3387</v>
      </c>
      <c r="H71">
        <v>59</v>
      </c>
      <c r="I71">
        <v>21.76</v>
      </c>
      <c r="J71">
        <f t="shared" si="2"/>
        <v>21.76</v>
      </c>
    </row>
    <row r="72" spans="1:10">
      <c r="A72" t="s">
        <v>3388</v>
      </c>
      <c r="B72" t="s">
        <v>3389</v>
      </c>
      <c r="C72" t="s">
        <v>3390</v>
      </c>
      <c r="D72">
        <v>1</v>
      </c>
      <c r="E72">
        <v>59</v>
      </c>
      <c r="F72" t="s">
        <v>3391</v>
      </c>
      <c r="H72">
        <v>59</v>
      </c>
      <c r="I72">
        <v>21.76</v>
      </c>
      <c r="J72">
        <f t="shared" si="2"/>
        <v>21.76</v>
      </c>
    </row>
    <row r="73" spans="1:10">
      <c r="A73" t="s">
        <v>3392</v>
      </c>
      <c r="B73" t="s">
        <v>2345</v>
      </c>
      <c r="C73">
        <v>5601028010573</v>
      </c>
      <c r="D73">
        <v>1</v>
      </c>
      <c r="E73">
        <v>109</v>
      </c>
      <c r="F73" t="s">
        <v>3393</v>
      </c>
      <c r="H73">
        <v>109</v>
      </c>
      <c r="I73">
        <v>24.56</v>
      </c>
      <c r="J73">
        <f t="shared" si="2"/>
        <v>24.56</v>
      </c>
    </row>
    <row r="74" spans="1:10">
      <c r="A74" t="s">
        <v>3394</v>
      </c>
      <c r="B74" t="s">
        <v>3307</v>
      </c>
      <c r="C74" t="s">
        <v>3308</v>
      </c>
      <c r="D74">
        <v>1</v>
      </c>
      <c r="E74">
        <v>59</v>
      </c>
      <c r="F74" t="s">
        <v>3395</v>
      </c>
      <c r="H74">
        <v>59</v>
      </c>
      <c r="I74">
        <v>21.76</v>
      </c>
      <c r="J74">
        <f t="shared" si="2"/>
        <v>21.76</v>
      </c>
    </row>
    <row r="75" spans="1:10">
      <c r="A75" t="s">
        <v>3396</v>
      </c>
      <c r="B75" t="s">
        <v>2508</v>
      </c>
      <c r="C75" t="s">
        <v>2509</v>
      </c>
      <c r="D75">
        <v>1</v>
      </c>
      <c r="E75">
        <v>59</v>
      </c>
      <c r="F75" t="s">
        <v>3397</v>
      </c>
      <c r="H75">
        <v>59</v>
      </c>
      <c r="I75">
        <v>21.76</v>
      </c>
      <c r="J75">
        <f t="shared" si="2"/>
        <v>21.76</v>
      </c>
    </row>
    <row r="76" spans="1:10">
      <c r="A76" t="s">
        <v>3398</v>
      </c>
      <c r="B76" t="s">
        <v>3307</v>
      </c>
      <c r="C76" t="s">
        <v>3308</v>
      </c>
      <c r="D76">
        <v>1</v>
      </c>
      <c r="E76">
        <v>59</v>
      </c>
      <c r="F76" t="s">
        <v>3399</v>
      </c>
      <c r="H76">
        <v>59</v>
      </c>
      <c r="I76">
        <v>21.76</v>
      </c>
      <c r="J76">
        <f t="shared" si="2"/>
        <v>21.76</v>
      </c>
    </row>
    <row r="77" spans="1:10">
      <c r="A77" t="s">
        <v>3400</v>
      </c>
      <c r="B77" t="s">
        <v>2352</v>
      </c>
      <c r="C77" t="s">
        <v>2353</v>
      </c>
      <c r="D77">
        <v>1</v>
      </c>
      <c r="E77">
        <v>59</v>
      </c>
      <c r="F77" t="s">
        <v>3401</v>
      </c>
      <c r="H77">
        <v>59</v>
      </c>
      <c r="I77">
        <v>21.76</v>
      </c>
      <c r="J77">
        <f t="shared" si="2"/>
        <v>21.76</v>
      </c>
    </row>
    <row r="78" spans="1:10">
      <c r="A78" t="s">
        <v>3402</v>
      </c>
      <c r="B78" t="s">
        <v>3245</v>
      </c>
      <c r="C78">
        <v>5601028023122</v>
      </c>
      <c r="D78">
        <v>1</v>
      </c>
      <c r="E78">
        <v>49</v>
      </c>
      <c r="F78" t="s">
        <v>3403</v>
      </c>
      <c r="H78">
        <v>49</v>
      </c>
      <c r="I78">
        <v>22.37</v>
      </c>
      <c r="J78">
        <f t="shared" si="2"/>
        <v>22.37</v>
      </c>
    </row>
    <row r="79" spans="1:10">
      <c r="A79" t="s">
        <v>3404</v>
      </c>
      <c r="B79" t="s">
        <v>3245</v>
      </c>
      <c r="C79">
        <v>5601028023122</v>
      </c>
      <c r="D79">
        <v>1</v>
      </c>
      <c r="E79">
        <v>49</v>
      </c>
      <c r="F79" t="s">
        <v>3405</v>
      </c>
      <c r="H79">
        <v>49</v>
      </c>
      <c r="I79">
        <v>22.37</v>
      </c>
      <c r="J79">
        <f t="shared" si="2"/>
        <v>22.37</v>
      </c>
    </row>
    <row r="80" spans="1:10">
      <c r="A80" t="s">
        <v>3406</v>
      </c>
      <c r="B80" t="s">
        <v>3245</v>
      </c>
      <c r="C80">
        <v>5601028023122</v>
      </c>
      <c r="D80">
        <v>1</v>
      </c>
      <c r="E80">
        <v>49</v>
      </c>
      <c r="F80" t="s">
        <v>3407</v>
      </c>
      <c r="H80">
        <v>49</v>
      </c>
      <c r="I80">
        <v>22.37</v>
      </c>
      <c r="J80">
        <f t="shared" si="2"/>
        <v>22.37</v>
      </c>
    </row>
    <row r="81" spans="1:10">
      <c r="A81" t="s">
        <v>3408</v>
      </c>
      <c r="B81" t="s">
        <v>3245</v>
      </c>
      <c r="C81">
        <v>5601028023122</v>
      </c>
      <c r="D81">
        <v>1</v>
      </c>
      <c r="E81">
        <v>49</v>
      </c>
      <c r="F81" t="s">
        <v>3409</v>
      </c>
      <c r="H81">
        <v>49</v>
      </c>
      <c r="I81">
        <v>22.37</v>
      </c>
      <c r="J81">
        <f t="shared" si="2"/>
        <v>22.37</v>
      </c>
    </row>
    <row r="82" spans="1:10">
      <c r="A82" t="s">
        <v>3410</v>
      </c>
      <c r="B82" t="s">
        <v>3245</v>
      </c>
      <c r="C82">
        <v>5601028023122</v>
      </c>
      <c r="D82">
        <v>1</v>
      </c>
      <c r="E82">
        <v>49</v>
      </c>
      <c r="F82" t="s">
        <v>3411</v>
      </c>
      <c r="H82">
        <v>49</v>
      </c>
      <c r="I82">
        <v>22.37</v>
      </c>
      <c r="J82">
        <f t="shared" si="2"/>
        <v>22.37</v>
      </c>
    </row>
    <row r="83" spans="1:10">
      <c r="A83" t="s">
        <v>3412</v>
      </c>
      <c r="B83" t="s">
        <v>3245</v>
      </c>
      <c r="C83">
        <v>5601028023122</v>
      </c>
      <c r="D83">
        <v>1</v>
      </c>
      <c r="E83">
        <v>49</v>
      </c>
      <c r="F83" t="s">
        <v>3413</v>
      </c>
      <c r="H83">
        <v>49</v>
      </c>
      <c r="I83">
        <v>22.37</v>
      </c>
      <c r="J83">
        <f t="shared" si="2"/>
        <v>22.37</v>
      </c>
    </row>
    <row r="84" spans="1:10">
      <c r="A84" t="s">
        <v>3414</v>
      </c>
      <c r="B84" t="s">
        <v>3245</v>
      </c>
      <c r="C84">
        <v>5601028023122</v>
      </c>
      <c r="D84">
        <v>1</v>
      </c>
      <c r="E84">
        <v>49</v>
      </c>
      <c r="F84" t="s">
        <v>3415</v>
      </c>
      <c r="H84">
        <v>49</v>
      </c>
      <c r="I84">
        <v>22.37</v>
      </c>
      <c r="J84">
        <f t="shared" si="2"/>
        <v>22.37</v>
      </c>
    </row>
    <row r="85" spans="1:10">
      <c r="A85" t="s">
        <v>3416</v>
      </c>
      <c r="B85" t="s">
        <v>3245</v>
      </c>
      <c r="C85">
        <v>5601028023122</v>
      </c>
      <c r="D85">
        <v>1</v>
      </c>
      <c r="E85">
        <v>49</v>
      </c>
      <c r="F85" t="s">
        <v>3417</v>
      </c>
      <c r="H85">
        <v>49</v>
      </c>
      <c r="I85">
        <v>22.37</v>
      </c>
      <c r="J85">
        <f t="shared" si="2"/>
        <v>22.37</v>
      </c>
    </row>
    <row r="86" spans="1:10">
      <c r="A86" t="s">
        <v>3418</v>
      </c>
      <c r="B86" t="s">
        <v>855</v>
      </c>
      <c r="C86" t="s">
        <v>610</v>
      </c>
      <c r="D86">
        <v>1</v>
      </c>
      <c r="E86">
        <v>59</v>
      </c>
      <c r="F86" t="s">
        <v>3419</v>
      </c>
      <c r="H86">
        <v>59</v>
      </c>
      <c r="I86">
        <v>21.49</v>
      </c>
      <c r="J86">
        <f t="shared" si="2"/>
        <v>21.49</v>
      </c>
    </row>
    <row r="87" spans="1:10">
      <c r="A87" t="s">
        <v>3420</v>
      </c>
      <c r="B87" t="s">
        <v>855</v>
      </c>
      <c r="C87" t="s">
        <v>610</v>
      </c>
      <c r="D87">
        <v>1</v>
      </c>
      <c r="E87">
        <v>59</v>
      </c>
      <c r="F87" t="s">
        <v>3421</v>
      </c>
      <c r="H87">
        <v>59</v>
      </c>
      <c r="I87">
        <v>21.49</v>
      </c>
      <c r="J87">
        <f t="shared" si="2"/>
        <v>21.49</v>
      </c>
    </row>
    <row r="88" spans="1:10">
      <c r="A88" t="s">
        <v>3422</v>
      </c>
      <c r="B88" t="s">
        <v>855</v>
      </c>
      <c r="C88" t="s">
        <v>610</v>
      </c>
      <c r="D88">
        <v>1</v>
      </c>
      <c r="E88">
        <v>59</v>
      </c>
      <c r="F88" t="s">
        <v>3423</v>
      </c>
      <c r="H88">
        <v>59</v>
      </c>
      <c r="I88">
        <v>21.49</v>
      </c>
      <c r="J88">
        <f t="shared" si="2"/>
        <v>21.49</v>
      </c>
    </row>
    <row r="89" spans="1:10">
      <c r="A89" t="s">
        <v>3424</v>
      </c>
      <c r="B89" t="s">
        <v>855</v>
      </c>
      <c r="C89" t="s">
        <v>610</v>
      </c>
      <c r="D89">
        <v>1</v>
      </c>
      <c r="E89">
        <v>59</v>
      </c>
      <c r="F89" t="s">
        <v>3425</v>
      </c>
      <c r="H89">
        <v>59</v>
      </c>
      <c r="I89">
        <v>21.49</v>
      </c>
      <c r="J89">
        <f t="shared" si="2"/>
        <v>21.49</v>
      </c>
    </row>
    <row r="90" spans="1:10">
      <c r="A90" t="s">
        <v>3426</v>
      </c>
      <c r="B90" t="s">
        <v>3362</v>
      </c>
      <c r="D90">
        <v>1</v>
      </c>
      <c r="E90">
        <v>119</v>
      </c>
      <c r="F90" t="s">
        <v>3427</v>
      </c>
      <c r="H90">
        <v>119</v>
      </c>
      <c r="I90">
        <v>33.56</v>
      </c>
      <c r="J90">
        <f t="shared" si="2"/>
        <v>33.56</v>
      </c>
    </row>
    <row r="91" spans="1:10">
      <c r="A91" t="s">
        <v>3428</v>
      </c>
      <c r="B91" t="s">
        <v>3362</v>
      </c>
      <c r="D91">
        <v>1</v>
      </c>
      <c r="E91">
        <v>119</v>
      </c>
      <c r="F91" t="s">
        <v>3429</v>
      </c>
      <c r="H91">
        <v>119</v>
      </c>
      <c r="I91">
        <v>33.56</v>
      </c>
      <c r="J91">
        <f t="shared" si="2"/>
        <v>33.56</v>
      </c>
    </row>
    <row r="92" spans="1:10">
      <c r="A92" t="s">
        <v>3430</v>
      </c>
      <c r="B92" t="s">
        <v>3362</v>
      </c>
      <c r="D92">
        <v>1</v>
      </c>
      <c r="E92">
        <v>119</v>
      </c>
      <c r="F92" t="s">
        <v>3431</v>
      </c>
      <c r="H92">
        <v>119</v>
      </c>
      <c r="I92">
        <v>33.56</v>
      </c>
      <c r="J92">
        <f t="shared" si="2"/>
        <v>33.56</v>
      </c>
    </row>
    <row r="93" spans="1:10">
      <c r="A93" t="s">
        <v>3432</v>
      </c>
      <c r="B93" t="s">
        <v>3362</v>
      </c>
      <c r="D93">
        <v>1</v>
      </c>
      <c r="E93">
        <v>119</v>
      </c>
      <c r="F93" t="s">
        <v>3433</v>
      </c>
      <c r="H93">
        <v>119</v>
      </c>
      <c r="I93">
        <v>33.56</v>
      </c>
      <c r="J93">
        <f t="shared" si="2"/>
        <v>33.56</v>
      </c>
    </row>
    <row r="94" spans="1:10">
      <c r="A94" t="s">
        <v>3434</v>
      </c>
      <c r="B94" t="s">
        <v>3362</v>
      </c>
      <c r="D94">
        <v>1</v>
      </c>
      <c r="E94">
        <v>119</v>
      </c>
      <c r="F94" t="s">
        <v>3435</v>
      </c>
      <c r="H94">
        <v>119</v>
      </c>
      <c r="I94">
        <v>33.56</v>
      </c>
      <c r="J94">
        <f t="shared" si="2"/>
        <v>33.56</v>
      </c>
    </row>
    <row r="95" spans="1:10">
      <c r="A95" t="s">
        <v>3436</v>
      </c>
      <c r="B95" t="s">
        <v>3362</v>
      </c>
      <c r="D95">
        <v>1</v>
      </c>
      <c r="E95">
        <v>119</v>
      </c>
      <c r="F95" t="s">
        <v>3437</v>
      </c>
      <c r="H95">
        <v>119</v>
      </c>
      <c r="I95">
        <v>33.56</v>
      </c>
      <c r="J95">
        <f t="shared" si="2"/>
        <v>33.56</v>
      </c>
    </row>
    <row r="96" spans="1:10">
      <c r="A96" t="s">
        <v>3438</v>
      </c>
      <c r="B96" t="s">
        <v>3362</v>
      </c>
      <c r="D96">
        <v>2</v>
      </c>
      <c r="E96">
        <v>119</v>
      </c>
      <c r="F96" t="s">
        <v>3439</v>
      </c>
      <c r="H96">
        <v>238</v>
      </c>
      <c r="I96">
        <v>33.56</v>
      </c>
      <c r="J96">
        <f t="shared" si="2"/>
        <v>67.12</v>
      </c>
    </row>
    <row r="97" spans="1:10">
      <c r="A97" t="s">
        <v>3440</v>
      </c>
      <c r="B97" t="s">
        <v>3362</v>
      </c>
      <c r="D97">
        <v>1</v>
      </c>
      <c r="E97">
        <v>119</v>
      </c>
      <c r="F97" t="s">
        <v>3441</v>
      </c>
      <c r="H97">
        <v>119</v>
      </c>
      <c r="I97">
        <v>33.56</v>
      </c>
      <c r="J97">
        <f t="shared" si="2"/>
        <v>33.56</v>
      </c>
    </row>
    <row r="98" spans="1:10">
      <c r="A98" t="s">
        <v>3442</v>
      </c>
      <c r="B98" t="s">
        <v>3362</v>
      </c>
      <c r="D98">
        <v>1</v>
      </c>
      <c r="E98">
        <v>119</v>
      </c>
      <c r="F98" t="s">
        <v>3443</v>
      </c>
      <c r="H98">
        <v>119</v>
      </c>
      <c r="I98">
        <v>33.56</v>
      </c>
      <c r="J98">
        <f t="shared" si="2"/>
        <v>33.56</v>
      </c>
    </row>
    <row r="99" spans="1:10">
      <c r="A99" t="s">
        <v>3444</v>
      </c>
      <c r="B99" t="s">
        <v>3362</v>
      </c>
      <c r="D99">
        <v>1</v>
      </c>
      <c r="E99">
        <v>119</v>
      </c>
      <c r="F99" t="s">
        <v>3445</v>
      </c>
      <c r="H99">
        <v>119</v>
      </c>
      <c r="I99">
        <v>33.56</v>
      </c>
      <c r="J99">
        <f t="shared" si="2"/>
        <v>33.56</v>
      </c>
    </row>
    <row r="100" spans="1:10">
      <c r="A100" t="s">
        <v>3446</v>
      </c>
      <c r="B100" t="s">
        <v>3362</v>
      </c>
      <c r="D100">
        <v>1</v>
      </c>
      <c r="E100">
        <v>119</v>
      </c>
      <c r="F100" t="s">
        <v>3447</v>
      </c>
      <c r="H100">
        <v>119</v>
      </c>
      <c r="I100">
        <v>33.56</v>
      </c>
      <c r="J100">
        <f t="shared" si="2"/>
        <v>33.56</v>
      </c>
    </row>
    <row r="101" spans="1:10">
      <c r="A101" t="s">
        <v>3448</v>
      </c>
      <c r="B101" t="s">
        <v>3362</v>
      </c>
      <c r="D101">
        <v>1</v>
      </c>
      <c r="E101">
        <v>119</v>
      </c>
      <c r="F101" t="s">
        <v>3449</v>
      </c>
      <c r="H101">
        <v>119</v>
      </c>
      <c r="I101">
        <v>33.56</v>
      </c>
      <c r="J101">
        <f t="shared" si="2"/>
        <v>33.56</v>
      </c>
    </row>
    <row r="102" spans="1:10">
      <c r="A102" t="s">
        <v>3450</v>
      </c>
      <c r="B102" t="s">
        <v>3362</v>
      </c>
      <c r="D102">
        <v>1</v>
      </c>
      <c r="E102">
        <v>119</v>
      </c>
      <c r="F102" t="s">
        <v>3451</v>
      </c>
      <c r="H102">
        <v>119</v>
      </c>
      <c r="I102">
        <v>33.56</v>
      </c>
      <c r="J102">
        <f t="shared" si="2"/>
        <v>33.56</v>
      </c>
    </row>
    <row r="103" spans="1:10">
      <c r="A103" t="s">
        <v>3452</v>
      </c>
      <c r="B103" t="s">
        <v>3362</v>
      </c>
      <c r="D103">
        <v>1</v>
      </c>
      <c r="E103">
        <v>119</v>
      </c>
      <c r="F103" t="s">
        <v>3453</v>
      </c>
      <c r="H103">
        <v>119</v>
      </c>
      <c r="I103">
        <v>33.56</v>
      </c>
      <c r="J103">
        <f t="shared" si="2"/>
        <v>33.56</v>
      </c>
    </row>
    <row r="104" spans="8:10">
      <c r="H104" s="1">
        <f>SUM(H2:H103)</f>
        <v>8463</v>
      </c>
      <c r="J104" s="1">
        <f>SUM(J2:J103)</f>
        <v>3271.74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5.01</vt:lpstr>
      <vt:lpstr>5.06</vt:lpstr>
      <vt:lpstr>5.07</vt:lpstr>
      <vt:lpstr>5.08</vt:lpstr>
      <vt:lpstr>5.09</vt:lpstr>
      <vt:lpstr>5.11</vt:lpstr>
      <vt:lpstr>5.12</vt:lpstr>
      <vt:lpstr>5.13</vt:lpstr>
      <vt:lpstr>5.14</vt:lpstr>
      <vt:lpstr>5.15</vt:lpstr>
      <vt:lpstr>5.16</vt:lpstr>
      <vt:lpstr>5.17</vt:lpstr>
      <vt:lpstr>5.18</vt:lpstr>
      <vt:lpstr>5.19</vt:lpstr>
      <vt:lpstr>5.20</vt:lpstr>
      <vt:lpstr>5.21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Deciduous-L</cp:lastModifiedBy>
  <dcterms:created xsi:type="dcterms:W3CDTF">2021-05-22T15:39:00Z</dcterms:created>
  <dcterms:modified xsi:type="dcterms:W3CDTF">2021-05-27T03:09:09Z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349A1E61B37247ABBC235A71B5630D95</vt:lpwstr>
  </property>
  <property fmtid="{D5CDD505-2E9C-101B-9397-08002B2CF9AE}" pid="3" name="KSOProductBuildVer">
    <vt:lpwstr>2052-11.1.0.10495</vt:lpwstr>
  </property>
</Properties>
</file>