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Users\Comp1\Dropbox\Programs\DSLB\data\"/>
    </mc:Choice>
  </mc:AlternateContent>
  <xr:revisionPtr revIDLastSave="0" documentId="13_ncr:1_{EA767FA5-6F36-4134-BDF3-E6A933964BD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Sheet1!$A$1:$H$632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2" i="1" l="1"/>
  <c r="G632" i="1"/>
  <c r="F632" i="1"/>
  <c r="E632" i="1"/>
  <c r="D632" i="1"/>
  <c r="H631" i="1"/>
  <c r="G631" i="1"/>
  <c r="F631" i="1"/>
  <c r="E631" i="1"/>
  <c r="D631" i="1"/>
  <c r="H630" i="1"/>
  <c r="G630" i="1"/>
  <c r="F630" i="1"/>
  <c r="E630" i="1"/>
  <c r="D630" i="1"/>
  <c r="H629" i="1"/>
  <c r="G629" i="1"/>
  <c r="F629" i="1"/>
  <c r="E629" i="1"/>
  <c r="D629" i="1"/>
  <c r="H628" i="1"/>
  <c r="G628" i="1"/>
  <c r="F628" i="1"/>
  <c r="E628" i="1"/>
  <c r="D628" i="1"/>
  <c r="H627" i="1"/>
  <c r="G627" i="1"/>
  <c r="F627" i="1"/>
  <c r="E627" i="1"/>
  <c r="D627" i="1"/>
  <c r="H626" i="1"/>
  <c r="G626" i="1"/>
  <c r="F626" i="1"/>
  <c r="E626" i="1"/>
  <c r="D626" i="1"/>
  <c r="H625" i="1"/>
  <c r="G625" i="1"/>
  <c r="F625" i="1"/>
  <c r="E625" i="1"/>
  <c r="D625" i="1"/>
  <c r="H624" i="1"/>
  <c r="G624" i="1"/>
  <c r="F624" i="1"/>
  <c r="E624" i="1"/>
  <c r="D624" i="1"/>
  <c r="H623" i="1"/>
  <c r="G623" i="1"/>
  <c r="F623" i="1"/>
  <c r="E623" i="1"/>
  <c r="D623" i="1"/>
  <c r="H622" i="1"/>
  <c r="G622" i="1"/>
  <c r="F622" i="1"/>
  <c r="E622" i="1"/>
  <c r="D622" i="1"/>
  <c r="H621" i="1"/>
  <c r="G621" i="1"/>
  <c r="F621" i="1"/>
  <c r="E621" i="1"/>
  <c r="D621" i="1"/>
  <c r="H620" i="1"/>
  <c r="G620" i="1"/>
  <c r="F620" i="1"/>
  <c r="E620" i="1"/>
  <c r="D620" i="1"/>
  <c r="H619" i="1"/>
  <c r="G619" i="1"/>
  <c r="F619" i="1"/>
  <c r="E619" i="1"/>
  <c r="D619" i="1"/>
  <c r="H618" i="1"/>
  <c r="G618" i="1"/>
  <c r="F618" i="1"/>
  <c r="E618" i="1"/>
  <c r="D618" i="1"/>
  <c r="H616" i="1"/>
  <c r="G616" i="1"/>
  <c r="F616" i="1"/>
  <c r="E616" i="1"/>
  <c r="D616" i="1"/>
  <c r="H615" i="1"/>
  <c r="G615" i="1"/>
  <c r="F615" i="1"/>
  <c r="E615" i="1"/>
  <c r="D615" i="1"/>
  <c r="H614" i="1"/>
  <c r="G614" i="1"/>
  <c r="F614" i="1"/>
  <c r="E614" i="1"/>
  <c r="D614" i="1"/>
  <c r="H613" i="1"/>
  <c r="G613" i="1"/>
  <c r="F613" i="1"/>
  <c r="E613" i="1"/>
  <c r="D613" i="1"/>
  <c r="H612" i="1"/>
  <c r="G612" i="1"/>
  <c r="F612" i="1"/>
  <c r="E612" i="1"/>
  <c r="D612" i="1"/>
  <c r="H611" i="1"/>
  <c r="G611" i="1"/>
  <c r="F611" i="1"/>
  <c r="E611" i="1"/>
  <c r="D611" i="1"/>
  <c r="H610" i="1"/>
  <c r="G610" i="1"/>
  <c r="F610" i="1"/>
  <c r="E610" i="1"/>
  <c r="D610" i="1"/>
  <c r="H609" i="1"/>
  <c r="G609" i="1"/>
  <c r="F609" i="1"/>
  <c r="E609" i="1"/>
  <c r="D609" i="1"/>
  <c r="H608" i="1"/>
  <c r="G608" i="1"/>
  <c r="F608" i="1"/>
  <c r="E608" i="1"/>
  <c r="D608" i="1"/>
  <c r="H607" i="1"/>
  <c r="G607" i="1"/>
  <c r="F607" i="1"/>
  <c r="E607" i="1"/>
  <c r="D607" i="1"/>
  <c r="H606" i="1"/>
  <c r="G606" i="1"/>
  <c r="F606" i="1"/>
  <c r="E606" i="1"/>
  <c r="D606" i="1"/>
  <c r="H605" i="1"/>
  <c r="G605" i="1"/>
  <c r="F605" i="1"/>
  <c r="E605" i="1"/>
  <c r="D605" i="1"/>
  <c r="H604" i="1"/>
  <c r="G604" i="1"/>
  <c r="F604" i="1"/>
  <c r="E604" i="1"/>
  <c r="D604" i="1"/>
  <c r="H603" i="1"/>
  <c r="G603" i="1"/>
  <c r="F603" i="1"/>
  <c r="E603" i="1"/>
  <c r="D603" i="1"/>
  <c r="H602" i="1"/>
  <c r="G602" i="1"/>
  <c r="F602" i="1"/>
  <c r="E602" i="1"/>
  <c r="D602" i="1"/>
  <c r="H600" i="1"/>
  <c r="G600" i="1"/>
  <c r="F600" i="1"/>
  <c r="E600" i="1"/>
  <c r="D600" i="1"/>
  <c r="H599" i="1"/>
  <c r="G599" i="1"/>
  <c r="F599" i="1"/>
  <c r="E599" i="1"/>
  <c r="D599" i="1"/>
  <c r="H598" i="1"/>
  <c r="G598" i="1"/>
  <c r="F598" i="1"/>
  <c r="E598" i="1"/>
  <c r="D598" i="1"/>
  <c r="H597" i="1"/>
  <c r="G597" i="1"/>
  <c r="F597" i="1"/>
  <c r="E597" i="1"/>
  <c r="D597" i="1"/>
  <c r="H596" i="1"/>
  <c r="G596" i="1"/>
  <c r="F596" i="1"/>
  <c r="E596" i="1"/>
  <c r="D596" i="1"/>
  <c r="H595" i="1"/>
  <c r="G595" i="1"/>
  <c r="F595" i="1"/>
  <c r="E595" i="1"/>
  <c r="D595" i="1"/>
  <c r="H594" i="1"/>
  <c r="G594" i="1"/>
  <c r="F594" i="1"/>
  <c r="E594" i="1"/>
  <c r="D594" i="1"/>
  <c r="H593" i="1"/>
  <c r="G593" i="1"/>
  <c r="F593" i="1"/>
  <c r="E593" i="1"/>
  <c r="D593" i="1"/>
  <c r="H592" i="1"/>
  <c r="G592" i="1"/>
  <c r="F592" i="1"/>
  <c r="E592" i="1"/>
  <c r="D592" i="1"/>
  <c r="H591" i="1"/>
  <c r="G591" i="1"/>
  <c r="F591" i="1"/>
  <c r="E591" i="1"/>
  <c r="D591" i="1"/>
  <c r="H590" i="1"/>
  <c r="G590" i="1"/>
  <c r="F590" i="1"/>
  <c r="E590" i="1"/>
  <c r="D590" i="1"/>
  <c r="H589" i="1"/>
  <c r="G589" i="1"/>
  <c r="F589" i="1"/>
  <c r="E589" i="1"/>
  <c r="D589" i="1"/>
  <c r="H588" i="1"/>
  <c r="G588" i="1"/>
  <c r="F588" i="1"/>
  <c r="E588" i="1"/>
  <c r="D588" i="1"/>
  <c r="H587" i="1"/>
  <c r="G587" i="1"/>
  <c r="F587" i="1"/>
  <c r="E587" i="1"/>
  <c r="D587" i="1"/>
  <c r="H586" i="1"/>
  <c r="G586" i="1"/>
  <c r="F586" i="1"/>
  <c r="E586" i="1"/>
  <c r="D586" i="1"/>
  <c r="H584" i="1"/>
  <c r="G584" i="1"/>
  <c r="F584" i="1"/>
  <c r="E584" i="1"/>
  <c r="D584" i="1"/>
  <c r="H583" i="1"/>
  <c r="G583" i="1"/>
  <c r="F583" i="1"/>
  <c r="E583" i="1"/>
  <c r="D583" i="1"/>
  <c r="H582" i="1"/>
  <c r="G582" i="1"/>
  <c r="F582" i="1"/>
  <c r="E582" i="1"/>
  <c r="D582" i="1"/>
  <c r="H581" i="1"/>
  <c r="G581" i="1"/>
  <c r="F581" i="1"/>
  <c r="E581" i="1"/>
  <c r="D581" i="1"/>
  <c r="H580" i="1"/>
  <c r="G580" i="1"/>
  <c r="F580" i="1"/>
  <c r="E580" i="1"/>
  <c r="D580" i="1"/>
  <c r="H579" i="1"/>
  <c r="G579" i="1"/>
  <c r="F579" i="1"/>
  <c r="E579" i="1"/>
  <c r="D579" i="1"/>
  <c r="H578" i="1"/>
  <c r="G578" i="1"/>
  <c r="F578" i="1"/>
  <c r="E578" i="1"/>
  <c r="D578" i="1"/>
  <c r="H577" i="1"/>
  <c r="G577" i="1"/>
  <c r="F577" i="1"/>
  <c r="E577" i="1"/>
  <c r="D577" i="1"/>
  <c r="H576" i="1"/>
  <c r="G576" i="1"/>
  <c r="F576" i="1"/>
  <c r="E576" i="1"/>
  <c r="D576" i="1"/>
  <c r="H575" i="1"/>
  <c r="G575" i="1"/>
  <c r="F575" i="1"/>
  <c r="E575" i="1"/>
  <c r="D575" i="1"/>
  <c r="H574" i="1"/>
  <c r="G574" i="1"/>
  <c r="F574" i="1"/>
  <c r="E574" i="1"/>
  <c r="D574" i="1"/>
  <c r="H573" i="1"/>
  <c r="G573" i="1"/>
  <c r="F573" i="1"/>
  <c r="E573" i="1"/>
  <c r="D573" i="1"/>
  <c r="H572" i="1"/>
  <c r="G572" i="1"/>
  <c r="F572" i="1"/>
  <c r="E572" i="1"/>
  <c r="D572" i="1"/>
  <c r="H571" i="1"/>
  <c r="G571" i="1"/>
  <c r="F571" i="1"/>
  <c r="E571" i="1"/>
  <c r="D571" i="1"/>
  <c r="H570" i="1"/>
  <c r="G570" i="1"/>
  <c r="F570" i="1"/>
  <c r="E570" i="1"/>
  <c r="D570" i="1"/>
  <c r="H568" i="1"/>
  <c r="G568" i="1"/>
  <c r="F568" i="1"/>
  <c r="E568" i="1"/>
  <c r="D568" i="1"/>
  <c r="H567" i="1"/>
  <c r="G567" i="1"/>
  <c r="F567" i="1"/>
  <c r="E567" i="1"/>
  <c r="D567" i="1"/>
  <c r="H566" i="1"/>
  <c r="G566" i="1"/>
  <c r="F566" i="1"/>
  <c r="E566" i="1"/>
  <c r="D566" i="1"/>
  <c r="H565" i="1"/>
  <c r="G565" i="1"/>
  <c r="F565" i="1"/>
  <c r="E565" i="1"/>
  <c r="D565" i="1"/>
  <c r="H564" i="1"/>
  <c r="G564" i="1"/>
  <c r="F564" i="1"/>
  <c r="E564" i="1"/>
  <c r="D564" i="1"/>
  <c r="H563" i="1"/>
  <c r="G563" i="1"/>
  <c r="F563" i="1"/>
  <c r="E563" i="1"/>
  <c r="D563" i="1"/>
  <c r="H562" i="1"/>
  <c r="G562" i="1"/>
  <c r="F562" i="1"/>
  <c r="E562" i="1"/>
  <c r="D562" i="1"/>
  <c r="H561" i="1"/>
  <c r="G561" i="1"/>
  <c r="F561" i="1"/>
  <c r="E561" i="1"/>
  <c r="D561" i="1"/>
  <c r="H560" i="1"/>
  <c r="G560" i="1"/>
  <c r="F560" i="1"/>
  <c r="E560" i="1"/>
  <c r="D560" i="1"/>
  <c r="H559" i="1"/>
  <c r="G559" i="1"/>
  <c r="F559" i="1"/>
  <c r="E559" i="1"/>
  <c r="D559" i="1"/>
  <c r="H558" i="1"/>
  <c r="G558" i="1"/>
  <c r="F558" i="1"/>
  <c r="E558" i="1"/>
  <c r="D558" i="1"/>
  <c r="H557" i="1"/>
  <c r="G557" i="1"/>
  <c r="F557" i="1"/>
  <c r="E557" i="1"/>
  <c r="D557" i="1"/>
  <c r="H556" i="1"/>
  <c r="G556" i="1"/>
  <c r="F556" i="1"/>
  <c r="E556" i="1"/>
  <c r="D556" i="1"/>
  <c r="H555" i="1"/>
  <c r="G555" i="1"/>
  <c r="F555" i="1"/>
  <c r="E555" i="1"/>
  <c r="D555" i="1"/>
  <c r="H554" i="1"/>
  <c r="G554" i="1"/>
  <c r="F554" i="1"/>
  <c r="E554" i="1"/>
  <c r="D554" i="1"/>
  <c r="H552" i="1"/>
  <c r="G552" i="1"/>
  <c r="F552" i="1"/>
  <c r="E552" i="1"/>
  <c r="D552" i="1"/>
  <c r="H551" i="1"/>
  <c r="G551" i="1"/>
  <c r="F551" i="1"/>
  <c r="E551" i="1"/>
  <c r="D551" i="1"/>
  <c r="H550" i="1"/>
  <c r="G550" i="1"/>
  <c r="F550" i="1"/>
  <c r="E550" i="1"/>
  <c r="D550" i="1"/>
  <c r="H549" i="1"/>
  <c r="G549" i="1"/>
  <c r="F549" i="1"/>
  <c r="E549" i="1"/>
  <c r="D549" i="1"/>
  <c r="H548" i="1"/>
  <c r="G548" i="1"/>
  <c r="F548" i="1"/>
  <c r="E548" i="1"/>
  <c r="D548" i="1"/>
  <c r="H547" i="1"/>
  <c r="G547" i="1"/>
  <c r="F547" i="1"/>
  <c r="E547" i="1"/>
  <c r="D547" i="1"/>
  <c r="H546" i="1"/>
  <c r="G546" i="1"/>
  <c r="F546" i="1"/>
  <c r="E546" i="1"/>
  <c r="D546" i="1"/>
  <c r="H545" i="1"/>
  <c r="G545" i="1"/>
  <c r="F545" i="1"/>
  <c r="E545" i="1"/>
  <c r="D545" i="1"/>
  <c r="H544" i="1"/>
  <c r="G544" i="1"/>
  <c r="F544" i="1"/>
  <c r="E544" i="1"/>
  <c r="D544" i="1"/>
  <c r="H543" i="1"/>
  <c r="G543" i="1"/>
  <c r="F543" i="1"/>
  <c r="E543" i="1"/>
  <c r="D543" i="1"/>
  <c r="H542" i="1"/>
  <c r="G542" i="1"/>
  <c r="F542" i="1"/>
  <c r="E542" i="1"/>
  <c r="D542" i="1"/>
  <c r="H541" i="1"/>
  <c r="G541" i="1"/>
  <c r="F541" i="1"/>
  <c r="E541" i="1"/>
  <c r="D541" i="1"/>
  <c r="H540" i="1"/>
  <c r="G540" i="1"/>
  <c r="F540" i="1"/>
  <c r="E540" i="1"/>
  <c r="D540" i="1"/>
  <c r="H539" i="1"/>
  <c r="G539" i="1"/>
  <c r="F539" i="1"/>
  <c r="E539" i="1"/>
  <c r="D539" i="1"/>
  <c r="H538" i="1"/>
  <c r="G538" i="1"/>
  <c r="F538" i="1"/>
  <c r="E538" i="1"/>
  <c r="D538" i="1"/>
  <c r="H536" i="1"/>
  <c r="G536" i="1"/>
  <c r="F536" i="1"/>
  <c r="E536" i="1"/>
  <c r="D536" i="1"/>
  <c r="H535" i="1"/>
  <c r="G535" i="1"/>
  <c r="F535" i="1"/>
  <c r="E535" i="1"/>
  <c r="D535" i="1"/>
  <c r="H534" i="1"/>
  <c r="G534" i="1"/>
  <c r="F534" i="1"/>
  <c r="E534" i="1"/>
  <c r="D534" i="1"/>
  <c r="H533" i="1"/>
  <c r="G533" i="1"/>
  <c r="F533" i="1"/>
  <c r="E533" i="1"/>
  <c r="D533" i="1"/>
  <c r="H532" i="1"/>
  <c r="G532" i="1"/>
  <c r="F532" i="1"/>
  <c r="E532" i="1"/>
  <c r="D532" i="1"/>
  <c r="H531" i="1"/>
  <c r="G531" i="1"/>
  <c r="F531" i="1"/>
  <c r="E531" i="1"/>
  <c r="D531" i="1"/>
  <c r="H530" i="1"/>
  <c r="G530" i="1"/>
  <c r="F530" i="1"/>
  <c r="E530" i="1"/>
  <c r="D530" i="1"/>
  <c r="H529" i="1"/>
  <c r="G529" i="1"/>
  <c r="F529" i="1"/>
  <c r="E529" i="1"/>
  <c r="D529" i="1"/>
  <c r="H528" i="1"/>
  <c r="G528" i="1"/>
  <c r="F528" i="1"/>
  <c r="E528" i="1"/>
  <c r="D528" i="1"/>
  <c r="H527" i="1"/>
  <c r="G527" i="1"/>
  <c r="F527" i="1"/>
  <c r="E527" i="1"/>
  <c r="D527" i="1"/>
  <c r="H526" i="1"/>
  <c r="G526" i="1"/>
  <c r="F526" i="1"/>
  <c r="E526" i="1"/>
  <c r="D526" i="1"/>
  <c r="H525" i="1"/>
  <c r="G525" i="1"/>
  <c r="F525" i="1"/>
  <c r="E525" i="1"/>
  <c r="D525" i="1"/>
  <c r="H524" i="1"/>
  <c r="G524" i="1"/>
  <c r="F524" i="1"/>
  <c r="E524" i="1"/>
  <c r="D524" i="1"/>
  <c r="H523" i="1"/>
  <c r="G523" i="1"/>
  <c r="F523" i="1"/>
  <c r="E523" i="1"/>
  <c r="D523" i="1"/>
  <c r="H522" i="1"/>
  <c r="G522" i="1"/>
  <c r="F522" i="1"/>
  <c r="E522" i="1"/>
  <c r="D522" i="1"/>
  <c r="H520" i="1"/>
  <c r="G520" i="1"/>
  <c r="F520" i="1"/>
  <c r="E520" i="1"/>
  <c r="D520" i="1"/>
  <c r="H519" i="1"/>
  <c r="G519" i="1"/>
  <c r="F519" i="1"/>
  <c r="E519" i="1"/>
  <c r="D519" i="1"/>
  <c r="H518" i="1"/>
  <c r="G518" i="1"/>
  <c r="F518" i="1"/>
  <c r="E518" i="1"/>
  <c r="D518" i="1"/>
  <c r="H517" i="1"/>
  <c r="G517" i="1"/>
  <c r="F517" i="1"/>
  <c r="E517" i="1"/>
  <c r="D517" i="1"/>
  <c r="H516" i="1"/>
  <c r="G516" i="1"/>
  <c r="F516" i="1"/>
  <c r="E516" i="1"/>
  <c r="D516" i="1"/>
  <c r="H515" i="1"/>
  <c r="G515" i="1"/>
  <c r="F515" i="1"/>
  <c r="E515" i="1"/>
  <c r="D515" i="1"/>
  <c r="H514" i="1"/>
  <c r="G514" i="1"/>
  <c r="F514" i="1"/>
  <c r="E514" i="1"/>
  <c r="D514" i="1"/>
  <c r="H513" i="1"/>
  <c r="G513" i="1"/>
  <c r="F513" i="1"/>
  <c r="E513" i="1"/>
  <c r="D513" i="1"/>
  <c r="H512" i="1"/>
  <c r="G512" i="1"/>
  <c r="F512" i="1"/>
  <c r="E512" i="1"/>
  <c r="D512" i="1"/>
  <c r="H511" i="1"/>
  <c r="G511" i="1"/>
  <c r="F511" i="1"/>
  <c r="E511" i="1"/>
  <c r="D511" i="1"/>
  <c r="H510" i="1"/>
  <c r="G510" i="1"/>
  <c r="F510" i="1"/>
  <c r="E510" i="1"/>
  <c r="D510" i="1"/>
  <c r="H509" i="1"/>
  <c r="G509" i="1"/>
  <c r="F509" i="1"/>
  <c r="E509" i="1"/>
  <c r="D509" i="1"/>
  <c r="H508" i="1"/>
  <c r="G508" i="1"/>
  <c r="F508" i="1"/>
  <c r="E508" i="1"/>
  <c r="D508" i="1"/>
  <c r="H507" i="1"/>
  <c r="G507" i="1"/>
  <c r="F507" i="1"/>
  <c r="E507" i="1"/>
  <c r="D507" i="1"/>
  <c r="H506" i="1"/>
  <c r="G506" i="1"/>
  <c r="F506" i="1"/>
  <c r="E506" i="1"/>
  <c r="D506" i="1"/>
  <c r="H504" i="1"/>
  <c r="G504" i="1"/>
  <c r="F504" i="1"/>
  <c r="E504" i="1"/>
  <c r="D504" i="1"/>
  <c r="H503" i="1"/>
  <c r="G503" i="1"/>
  <c r="F503" i="1"/>
  <c r="E503" i="1"/>
  <c r="D503" i="1"/>
  <c r="H502" i="1"/>
  <c r="G502" i="1"/>
  <c r="F502" i="1"/>
  <c r="E502" i="1"/>
  <c r="D502" i="1"/>
  <c r="H501" i="1"/>
  <c r="G501" i="1"/>
  <c r="F501" i="1"/>
  <c r="E501" i="1"/>
  <c r="D501" i="1"/>
  <c r="H500" i="1"/>
  <c r="G500" i="1"/>
  <c r="F500" i="1"/>
  <c r="E500" i="1"/>
  <c r="D500" i="1"/>
  <c r="H499" i="1"/>
  <c r="G499" i="1"/>
  <c r="F499" i="1"/>
  <c r="E499" i="1"/>
  <c r="D499" i="1"/>
  <c r="H498" i="1"/>
  <c r="G498" i="1"/>
  <c r="F498" i="1"/>
  <c r="E498" i="1"/>
  <c r="D498" i="1"/>
  <c r="H497" i="1"/>
  <c r="G497" i="1"/>
  <c r="F497" i="1"/>
  <c r="E497" i="1"/>
  <c r="D497" i="1"/>
  <c r="H496" i="1"/>
  <c r="G496" i="1"/>
  <c r="F496" i="1"/>
  <c r="E496" i="1"/>
  <c r="D496" i="1"/>
  <c r="H495" i="1"/>
  <c r="G495" i="1"/>
  <c r="F495" i="1"/>
  <c r="E495" i="1"/>
  <c r="D495" i="1"/>
  <c r="H494" i="1"/>
  <c r="G494" i="1"/>
  <c r="F494" i="1"/>
  <c r="E494" i="1"/>
  <c r="D494" i="1"/>
  <c r="H493" i="1"/>
  <c r="G493" i="1"/>
  <c r="F493" i="1"/>
  <c r="E493" i="1"/>
  <c r="D493" i="1"/>
  <c r="H492" i="1"/>
  <c r="G492" i="1"/>
  <c r="F492" i="1"/>
  <c r="E492" i="1"/>
  <c r="D492" i="1"/>
  <c r="H491" i="1"/>
  <c r="G491" i="1"/>
  <c r="F491" i="1"/>
  <c r="E491" i="1"/>
  <c r="D491" i="1"/>
  <c r="H490" i="1"/>
  <c r="G490" i="1"/>
  <c r="F490" i="1"/>
  <c r="E490" i="1"/>
  <c r="D490" i="1"/>
  <c r="H488" i="1"/>
  <c r="G488" i="1"/>
  <c r="F488" i="1"/>
  <c r="E488" i="1"/>
  <c r="D488" i="1"/>
  <c r="H487" i="1"/>
  <c r="G487" i="1"/>
  <c r="F487" i="1"/>
  <c r="E487" i="1"/>
  <c r="D487" i="1"/>
  <c r="H486" i="1"/>
  <c r="G486" i="1"/>
  <c r="F486" i="1"/>
  <c r="E486" i="1"/>
  <c r="D486" i="1"/>
  <c r="H485" i="1"/>
  <c r="G485" i="1"/>
  <c r="F485" i="1"/>
  <c r="E485" i="1"/>
  <c r="D485" i="1"/>
  <c r="H484" i="1"/>
  <c r="G484" i="1"/>
  <c r="F484" i="1"/>
  <c r="E484" i="1"/>
  <c r="D484" i="1"/>
  <c r="H483" i="1"/>
  <c r="G483" i="1"/>
  <c r="F483" i="1"/>
  <c r="E483" i="1"/>
  <c r="D483" i="1"/>
  <c r="H482" i="1"/>
  <c r="G482" i="1"/>
  <c r="F482" i="1"/>
  <c r="E482" i="1"/>
  <c r="D482" i="1"/>
  <c r="H481" i="1"/>
  <c r="G481" i="1"/>
  <c r="F481" i="1"/>
  <c r="E481" i="1"/>
  <c r="D481" i="1"/>
  <c r="H480" i="1"/>
  <c r="G480" i="1"/>
  <c r="F480" i="1"/>
  <c r="E480" i="1"/>
  <c r="D480" i="1"/>
  <c r="H479" i="1"/>
  <c r="G479" i="1"/>
  <c r="F479" i="1"/>
  <c r="E479" i="1"/>
  <c r="D479" i="1"/>
  <c r="H478" i="1"/>
  <c r="G478" i="1"/>
  <c r="F478" i="1"/>
  <c r="E478" i="1"/>
  <c r="D478" i="1"/>
  <c r="H477" i="1"/>
  <c r="G477" i="1"/>
  <c r="F477" i="1"/>
  <c r="E477" i="1"/>
  <c r="D477" i="1"/>
  <c r="H476" i="1"/>
  <c r="G476" i="1"/>
  <c r="F476" i="1"/>
  <c r="E476" i="1"/>
  <c r="D476" i="1"/>
  <c r="H475" i="1"/>
  <c r="G475" i="1"/>
  <c r="F475" i="1"/>
  <c r="E475" i="1"/>
  <c r="D475" i="1"/>
  <c r="H474" i="1"/>
  <c r="G474" i="1"/>
  <c r="F474" i="1"/>
  <c r="E474" i="1"/>
  <c r="D474" i="1"/>
  <c r="H472" i="1"/>
  <c r="G472" i="1"/>
  <c r="F472" i="1"/>
  <c r="E472" i="1"/>
  <c r="D472" i="1"/>
  <c r="H471" i="1"/>
  <c r="G471" i="1"/>
  <c r="F471" i="1"/>
  <c r="E471" i="1"/>
  <c r="D471" i="1"/>
  <c r="H470" i="1"/>
  <c r="G470" i="1"/>
  <c r="F470" i="1"/>
  <c r="E470" i="1"/>
  <c r="D470" i="1"/>
  <c r="H469" i="1"/>
  <c r="G469" i="1"/>
  <c r="F469" i="1"/>
  <c r="E469" i="1"/>
  <c r="D469" i="1"/>
  <c r="H468" i="1"/>
  <c r="G468" i="1"/>
  <c r="F468" i="1"/>
  <c r="E468" i="1"/>
  <c r="D468" i="1"/>
  <c r="H467" i="1"/>
  <c r="G467" i="1"/>
  <c r="F467" i="1"/>
  <c r="E467" i="1"/>
  <c r="D467" i="1"/>
  <c r="H466" i="1"/>
  <c r="G466" i="1"/>
  <c r="F466" i="1"/>
  <c r="E466" i="1"/>
  <c r="D466" i="1"/>
  <c r="H465" i="1"/>
  <c r="G465" i="1"/>
  <c r="F465" i="1"/>
  <c r="E465" i="1"/>
  <c r="D465" i="1"/>
  <c r="H464" i="1"/>
  <c r="G464" i="1"/>
  <c r="F464" i="1"/>
  <c r="E464" i="1"/>
  <c r="D464" i="1"/>
  <c r="H463" i="1"/>
  <c r="G463" i="1"/>
  <c r="F463" i="1"/>
  <c r="E463" i="1"/>
  <c r="D463" i="1"/>
  <c r="H462" i="1"/>
  <c r="G462" i="1"/>
  <c r="F462" i="1"/>
  <c r="E462" i="1"/>
  <c r="D462" i="1"/>
  <c r="H461" i="1"/>
  <c r="G461" i="1"/>
  <c r="F461" i="1"/>
  <c r="E461" i="1"/>
  <c r="D461" i="1"/>
  <c r="H460" i="1"/>
  <c r="G460" i="1"/>
  <c r="F460" i="1"/>
  <c r="E460" i="1"/>
  <c r="D460" i="1"/>
  <c r="H459" i="1"/>
  <c r="G459" i="1"/>
  <c r="F459" i="1"/>
  <c r="E459" i="1"/>
  <c r="D459" i="1"/>
  <c r="H458" i="1"/>
  <c r="G458" i="1"/>
  <c r="F458" i="1"/>
  <c r="E458" i="1"/>
  <c r="D458" i="1"/>
  <c r="H456" i="1"/>
  <c r="G456" i="1"/>
  <c r="F456" i="1"/>
  <c r="E456" i="1"/>
  <c r="D456" i="1"/>
  <c r="H455" i="1"/>
  <c r="G455" i="1"/>
  <c r="F455" i="1"/>
  <c r="E455" i="1"/>
  <c r="D455" i="1"/>
  <c r="H454" i="1"/>
  <c r="G454" i="1"/>
  <c r="F454" i="1"/>
  <c r="E454" i="1"/>
  <c r="D454" i="1"/>
  <c r="H453" i="1"/>
  <c r="G453" i="1"/>
  <c r="F453" i="1"/>
  <c r="E453" i="1"/>
  <c r="D453" i="1"/>
  <c r="H452" i="1"/>
  <c r="G452" i="1"/>
  <c r="F452" i="1"/>
  <c r="E452" i="1"/>
  <c r="D452" i="1"/>
  <c r="H451" i="1"/>
  <c r="G451" i="1"/>
  <c r="F451" i="1"/>
  <c r="E451" i="1"/>
  <c r="D451" i="1"/>
  <c r="H450" i="1"/>
  <c r="G450" i="1"/>
  <c r="F450" i="1"/>
  <c r="E450" i="1"/>
  <c r="D450" i="1"/>
  <c r="H449" i="1"/>
  <c r="G449" i="1"/>
  <c r="F449" i="1"/>
  <c r="E449" i="1"/>
  <c r="D449" i="1"/>
  <c r="H448" i="1"/>
  <c r="G448" i="1"/>
  <c r="F448" i="1"/>
  <c r="E448" i="1"/>
  <c r="D448" i="1"/>
  <c r="H447" i="1"/>
  <c r="G447" i="1"/>
  <c r="F447" i="1"/>
  <c r="E447" i="1"/>
  <c r="D447" i="1"/>
  <c r="H446" i="1"/>
  <c r="G446" i="1"/>
  <c r="F446" i="1"/>
  <c r="E446" i="1"/>
  <c r="D446" i="1"/>
  <c r="H445" i="1"/>
  <c r="G445" i="1"/>
  <c r="F445" i="1"/>
  <c r="E445" i="1"/>
  <c r="D445" i="1"/>
  <c r="H444" i="1"/>
  <c r="G444" i="1"/>
  <c r="F444" i="1"/>
  <c r="E444" i="1"/>
  <c r="D444" i="1"/>
  <c r="H443" i="1"/>
  <c r="G443" i="1"/>
  <c r="F443" i="1"/>
  <c r="E443" i="1"/>
  <c r="D443" i="1"/>
  <c r="H442" i="1"/>
  <c r="G442" i="1"/>
  <c r="F442" i="1"/>
  <c r="E442" i="1"/>
  <c r="D442" i="1"/>
  <c r="H440" i="1"/>
  <c r="G440" i="1"/>
  <c r="F440" i="1"/>
  <c r="E440" i="1"/>
  <c r="D440" i="1"/>
  <c r="H439" i="1"/>
  <c r="G439" i="1"/>
  <c r="F439" i="1"/>
  <c r="E439" i="1"/>
  <c r="D439" i="1"/>
  <c r="H438" i="1"/>
  <c r="G438" i="1"/>
  <c r="F438" i="1"/>
  <c r="E438" i="1"/>
  <c r="D438" i="1"/>
  <c r="H437" i="1"/>
  <c r="G437" i="1"/>
  <c r="F437" i="1"/>
  <c r="E437" i="1"/>
  <c r="D437" i="1"/>
  <c r="H436" i="1"/>
  <c r="G436" i="1"/>
  <c r="F436" i="1"/>
  <c r="E436" i="1"/>
  <c r="D436" i="1"/>
  <c r="H435" i="1"/>
  <c r="G435" i="1"/>
  <c r="F435" i="1"/>
  <c r="E435" i="1"/>
  <c r="D435" i="1"/>
  <c r="H434" i="1"/>
  <c r="G434" i="1"/>
  <c r="F434" i="1"/>
  <c r="E434" i="1"/>
  <c r="D434" i="1"/>
  <c r="H433" i="1"/>
  <c r="G433" i="1"/>
  <c r="F433" i="1"/>
  <c r="E433" i="1"/>
  <c r="D433" i="1"/>
  <c r="H432" i="1"/>
  <c r="G432" i="1"/>
  <c r="F432" i="1"/>
  <c r="E432" i="1"/>
  <c r="D432" i="1"/>
  <c r="H431" i="1"/>
  <c r="G431" i="1"/>
  <c r="F431" i="1"/>
  <c r="E431" i="1"/>
  <c r="D431" i="1"/>
  <c r="H430" i="1"/>
  <c r="G430" i="1"/>
  <c r="F430" i="1"/>
  <c r="E430" i="1"/>
  <c r="D430" i="1"/>
  <c r="H429" i="1"/>
  <c r="G429" i="1"/>
  <c r="F429" i="1"/>
  <c r="E429" i="1"/>
  <c r="D429" i="1"/>
  <c r="H428" i="1"/>
  <c r="G428" i="1"/>
  <c r="F428" i="1"/>
  <c r="E428" i="1"/>
  <c r="D428" i="1"/>
  <c r="H427" i="1"/>
  <c r="G427" i="1"/>
  <c r="F427" i="1"/>
  <c r="E427" i="1"/>
  <c r="D427" i="1"/>
  <c r="H426" i="1"/>
  <c r="G426" i="1"/>
  <c r="F426" i="1"/>
  <c r="E426" i="1"/>
  <c r="D426" i="1"/>
  <c r="H424" i="1"/>
  <c r="G424" i="1"/>
  <c r="F424" i="1"/>
  <c r="E424" i="1"/>
  <c r="D424" i="1"/>
  <c r="H423" i="1"/>
  <c r="G423" i="1"/>
  <c r="F423" i="1"/>
  <c r="E423" i="1"/>
  <c r="D423" i="1"/>
  <c r="H422" i="1"/>
  <c r="G422" i="1"/>
  <c r="F422" i="1"/>
  <c r="E422" i="1"/>
  <c r="D422" i="1"/>
  <c r="H421" i="1"/>
  <c r="G421" i="1"/>
  <c r="F421" i="1"/>
  <c r="E421" i="1"/>
  <c r="D421" i="1"/>
  <c r="H420" i="1"/>
  <c r="G420" i="1"/>
  <c r="F420" i="1"/>
  <c r="E420" i="1"/>
  <c r="D420" i="1"/>
  <c r="H419" i="1"/>
  <c r="G419" i="1"/>
  <c r="F419" i="1"/>
  <c r="E419" i="1"/>
  <c r="D419" i="1"/>
  <c r="H418" i="1"/>
  <c r="G418" i="1"/>
  <c r="F418" i="1"/>
  <c r="E418" i="1"/>
  <c r="D418" i="1"/>
  <c r="H417" i="1"/>
  <c r="G417" i="1"/>
  <c r="F417" i="1"/>
  <c r="E417" i="1"/>
  <c r="D417" i="1"/>
  <c r="H416" i="1"/>
  <c r="G416" i="1"/>
  <c r="F416" i="1"/>
  <c r="E416" i="1"/>
  <c r="D416" i="1"/>
  <c r="H415" i="1"/>
  <c r="G415" i="1"/>
  <c r="F415" i="1"/>
  <c r="E415" i="1"/>
  <c r="D415" i="1"/>
  <c r="H414" i="1"/>
  <c r="G414" i="1"/>
  <c r="F414" i="1"/>
  <c r="E414" i="1"/>
  <c r="D414" i="1"/>
  <c r="H413" i="1"/>
  <c r="G413" i="1"/>
  <c r="F413" i="1"/>
  <c r="E413" i="1"/>
  <c r="D413" i="1"/>
  <c r="H412" i="1"/>
  <c r="G412" i="1"/>
  <c r="F412" i="1"/>
  <c r="E412" i="1"/>
  <c r="D412" i="1"/>
  <c r="H411" i="1"/>
  <c r="G411" i="1"/>
  <c r="F411" i="1"/>
  <c r="E411" i="1"/>
  <c r="D411" i="1"/>
  <c r="H410" i="1"/>
  <c r="G410" i="1"/>
  <c r="F410" i="1"/>
  <c r="E410" i="1"/>
  <c r="D410" i="1"/>
  <c r="H408" i="1"/>
  <c r="G408" i="1"/>
  <c r="F408" i="1"/>
  <c r="E408" i="1"/>
  <c r="D408" i="1"/>
  <c r="H407" i="1"/>
  <c r="G407" i="1"/>
  <c r="F407" i="1"/>
  <c r="E407" i="1"/>
  <c r="D407" i="1"/>
  <c r="H406" i="1"/>
  <c r="G406" i="1"/>
  <c r="F406" i="1"/>
  <c r="E406" i="1"/>
  <c r="D406" i="1"/>
  <c r="H405" i="1"/>
  <c r="G405" i="1"/>
  <c r="F405" i="1"/>
  <c r="E405" i="1"/>
  <c r="D405" i="1"/>
  <c r="H404" i="1"/>
  <c r="G404" i="1"/>
  <c r="F404" i="1"/>
  <c r="E404" i="1"/>
  <c r="D404" i="1"/>
  <c r="H403" i="1"/>
  <c r="G403" i="1"/>
  <c r="F403" i="1"/>
  <c r="E403" i="1"/>
  <c r="D403" i="1"/>
  <c r="H402" i="1"/>
  <c r="G402" i="1"/>
  <c r="F402" i="1"/>
  <c r="E402" i="1"/>
  <c r="D402" i="1"/>
  <c r="H401" i="1"/>
  <c r="G401" i="1"/>
  <c r="F401" i="1"/>
  <c r="E401" i="1"/>
  <c r="D401" i="1"/>
  <c r="H400" i="1"/>
  <c r="G400" i="1"/>
  <c r="F400" i="1"/>
  <c r="E400" i="1"/>
  <c r="D400" i="1"/>
  <c r="H399" i="1"/>
  <c r="G399" i="1"/>
  <c r="F399" i="1"/>
  <c r="E399" i="1"/>
  <c r="D399" i="1"/>
  <c r="H398" i="1"/>
  <c r="G398" i="1"/>
  <c r="F398" i="1"/>
  <c r="E398" i="1"/>
  <c r="D398" i="1"/>
  <c r="H397" i="1"/>
  <c r="G397" i="1"/>
  <c r="F397" i="1"/>
  <c r="E397" i="1"/>
  <c r="D397" i="1"/>
  <c r="H396" i="1"/>
  <c r="G396" i="1"/>
  <c r="F396" i="1"/>
  <c r="E396" i="1"/>
  <c r="D396" i="1"/>
  <c r="H395" i="1"/>
  <c r="G395" i="1"/>
  <c r="F395" i="1"/>
  <c r="E395" i="1"/>
  <c r="D395" i="1"/>
  <c r="H394" i="1"/>
  <c r="G394" i="1"/>
  <c r="F394" i="1"/>
  <c r="E394" i="1"/>
  <c r="D394" i="1"/>
  <c r="E376" i="1"/>
  <c r="F376" i="1"/>
  <c r="F375" i="1"/>
  <c r="E375" i="1"/>
  <c r="E374" i="1"/>
  <c r="F374" i="1"/>
  <c r="H373" i="1"/>
  <c r="E373" i="1"/>
  <c r="D373" i="1"/>
  <c r="E372" i="1"/>
  <c r="F372" i="1"/>
  <c r="F371" i="1"/>
  <c r="E371" i="1"/>
  <c r="E370" i="1"/>
  <c r="F370" i="1"/>
  <c r="F369" i="1"/>
  <c r="D369" i="1"/>
  <c r="E368" i="1"/>
  <c r="F368" i="1"/>
  <c r="F367" i="1"/>
  <c r="D367" i="1"/>
  <c r="E366" i="1"/>
  <c r="F366" i="1"/>
  <c r="F365" i="1"/>
  <c r="E365" i="1"/>
  <c r="E364" i="1"/>
  <c r="F364" i="1"/>
  <c r="H363" i="1"/>
  <c r="D363" i="1"/>
  <c r="E362" i="1"/>
  <c r="G362" i="1"/>
  <c r="H392" i="1"/>
  <c r="G392" i="1"/>
  <c r="F392" i="1"/>
  <c r="E392" i="1"/>
  <c r="D392" i="1"/>
  <c r="H391" i="1"/>
  <c r="G391" i="1"/>
  <c r="F391" i="1"/>
  <c r="E391" i="1"/>
  <c r="D391" i="1"/>
  <c r="H390" i="1"/>
  <c r="G390" i="1"/>
  <c r="F390" i="1"/>
  <c r="E390" i="1"/>
  <c r="D390" i="1"/>
  <c r="H389" i="1"/>
  <c r="G389" i="1"/>
  <c r="F389" i="1"/>
  <c r="E389" i="1"/>
  <c r="D389" i="1"/>
  <c r="H388" i="1"/>
  <c r="G388" i="1"/>
  <c r="F388" i="1"/>
  <c r="E388" i="1"/>
  <c r="D388" i="1"/>
  <c r="H387" i="1"/>
  <c r="G387" i="1"/>
  <c r="F387" i="1"/>
  <c r="E387" i="1"/>
  <c r="D387" i="1"/>
  <c r="H386" i="1"/>
  <c r="G386" i="1"/>
  <c r="F386" i="1"/>
  <c r="E386" i="1"/>
  <c r="D386" i="1"/>
  <c r="H385" i="1"/>
  <c r="G385" i="1"/>
  <c r="F385" i="1"/>
  <c r="E385" i="1"/>
  <c r="D385" i="1"/>
  <c r="H384" i="1"/>
  <c r="G384" i="1"/>
  <c r="F384" i="1"/>
  <c r="E384" i="1"/>
  <c r="D384" i="1"/>
  <c r="H383" i="1"/>
  <c r="G383" i="1"/>
  <c r="F383" i="1"/>
  <c r="E383" i="1"/>
  <c r="D383" i="1"/>
  <c r="H382" i="1"/>
  <c r="G382" i="1"/>
  <c r="F382" i="1"/>
  <c r="E382" i="1"/>
  <c r="D382" i="1"/>
  <c r="H381" i="1"/>
  <c r="G381" i="1"/>
  <c r="F381" i="1"/>
  <c r="E381" i="1"/>
  <c r="D381" i="1"/>
  <c r="H380" i="1"/>
  <c r="G380" i="1"/>
  <c r="F380" i="1"/>
  <c r="E380" i="1"/>
  <c r="D380" i="1"/>
  <c r="H379" i="1"/>
  <c r="G379" i="1"/>
  <c r="F379" i="1"/>
  <c r="E379" i="1"/>
  <c r="D379" i="1"/>
  <c r="H378" i="1"/>
  <c r="G378" i="1"/>
  <c r="F378" i="1"/>
  <c r="E378" i="1"/>
  <c r="D378" i="1"/>
  <c r="H376" i="1"/>
  <c r="G376" i="1"/>
  <c r="D376" i="1"/>
  <c r="H375" i="1"/>
  <c r="G375" i="1"/>
  <c r="D375" i="1"/>
  <c r="H374" i="1"/>
  <c r="G374" i="1"/>
  <c r="D374" i="1"/>
  <c r="G373" i="1"/>
  <c r="F373" i="1"/>
  <c r="H372" i="1"/>
  <c r="G372" i="1"/>
  <c r="D372" i="1"/>
  <c r="H371" i="1"/>
  <c r="G371" i="1"/>
  <c r="D371" i="1"/>
  <c r="H370" i="1"/>
  <c r="G370" i="1"/>
  <c r="D370" i="1"/>
  <c r="H369" i="1"/>
  <c r="G369" i="1"/>
  <c r="E369" i="1"/>
  <c r="H368" i="1"/>
  <c r="G368" i="1"/>
  <c r="D368" i="1"/>
  <c r="H367" i="1"/>
  <c r="G367" i="1"/>
  <c r="E367" i="1"/>
  <c r="H366" i="1"/>
  <c r="G366" i="1"/>
  <c r="D366" i="1"/>
  <c r="H365" i="1"/>
  <c r="G365" i="1"/>
  <c r="D365" i="1"/>
  <c r="H364" i="1"/>
  <c r="G364" i="1"/>
  <c r="D364" i="1"/>
  <c r="G363" i="1"/>
  <c r="F363" i="1"/>
  <c r="E363" i="1"/>
  <c r="H362" i="1"/>
  <c r="F362" i="1"/>
  <c r="D362" i="1"/>
  <c r="H360" i="1"/>
  <c r="G360" i="1"/>
  <c r="F360" i="1"/>
  <c r="E360" i="1"/>
  <c r="D360" i="1"/>
  <c r="H359" i="1"/>
  <c r="G359" i="1"/>
  <c r="F359" i="1"/>
  <c r="E359" i="1"/>
  <c r="D359" i="1"/>
  <c r="H358" i="1"/>
  <c r="G358" i="1"/>
  <c r="F358" i="1"/>
  <c r="E358" i="1"/>
  <c r="D358" i="1"/>
  <c r="H357" i="1"/>
  <c r="G357" i="1"/>
  <c r="F357" i="1"/>
  <c r="E357" i="1"/>
  <c r="D357" i="1"/>
  <c r="H356" i="1"/>
  <c r="G356" i="1"/>
  <c r="F356" i="1"/>
  <c r="E356" i="1"/>
  <c r="D356" i="1"/>
  <c r="H355" i="1"/>
  <c r="G355" i="1"/>
  <c r="F355" i="1"/>
  <c r="E355" i="1"/>
  <c r="D355" i="1"/>
  <c r="H354" i="1"/>
  <c r="G354" i="1"/>
  <c r="F354" i="1"/>
  <c r="E354" i="1"/>
  <c r="D354" i="1"/>
  <c r="H353" i="1"/>
  <c r="G353" i="1"/>
  <c r="F353" i="1"/>
  <c r="E353" i="1"/>
  <c r="D353" i="1"/>
  <c r="H352" i="1"/>
  <c r="G352" i="1"/>
  <c r="F352" i="1"/>
  <c r="E352" i="1"/>
  <c r="D352" i="1"/>
  <c r="H351" i="1"/>
  <c r="G351" i="1"/>
  <c r="F351" i="1"/>
  <c r="E351" i="1"/>
  <c r="D351" i="1"/>
  <c r="H350" i="1"/>
  <c r="G350" i="1"/>
  <c r="F350" i="1"/>
  <c r="E350" i="1"/>
  <c r="D350" i="1"/>
  <c r="H349" i="1"/>
  <c r="G349" i="1"/>
  <c r="F349" i="1"/>
  <c r="E349" i="1"/>
  <c r="D349" i="1"/>
  <c r="H348" i="1"/>
  <c r="G348" i="1"/>
  <c r="F348" i="1"/>
  <c r="E348" i="1"/>
  <c r="D348" i="1"/>
  <c r="H347" i="1"/>
  <c r="G347" i="1"/>
  <c r="F347" i="1"/>
  <c r="E347" i="1"/>
  <c r="D347" i="1"/>
  <c r="H346" i="1"/>
  <c r="G346" i="1"/>
  <c r="F346" i="1"/>
  <c r="E346" i="1"/>
  <c r="D346" i="1"/>
  <c r="H344" i="1"/>
  <c r="G344" i="1"/>
  <c r="F344" i="1"/>
  <c r="E344" i="1"/>
  <c r="D344" i="1"/>
  <c r="H343" i="1"/>
  <c r="G343" i="1"/>
  <c r="F343" i="1"/>
  <c r="E343" i="1"/>
  <c r="D343" i="1"/>
  <c r="H342" i="1"/>
  <c r="G342" i="1"/>
  <c r="F342" i="1"/>
  <c r="E342" i="1"/>
  <c r="D342" i="1"/>
  <c r="H341" i="1"/>
  <c r="G341" i="1"/>
  <c r="F341" i="1"/>
  <c r="E341" i="1"/>
  <c r="D341" i="1"/>
  <c r="H340" i="1"/>
  <c r="G340" i="1"/>
  <c r="F340" i="1"/>
  <c r="E340" i="1"/>
  <c r="D340" i="1"/>
  <c r="H339" i="1"/>
  <c r="G339" i="1"/>
  <c r="F339" i="1"/>
  <c r="E339" i="1"/>
  <c r="D339" i="1"/>
  <c r="H338" i="1"/>
  <c r="G338" i="1"/>
  <c r="F338" i="1"/>
  <c r="E338" i="1"/>
  <c r="D338" i="1"/>
  <c r="H337" i="1"/>
  <c r="G337" i="1"/>
  <c r="F337" i="1"/>
  <c r="E337" i="1"/>
  <c r="D337" i="1"/>
  <c r="H336" i="1"/>
  <c r="G336" i="1"/>
  <c r="F336" i="1"/>
  <c r="E336" i="1"/>
  <c r="D336" i="1"/>
  <c r="H335" i="1"/>
  <c r="G335" i="1"/>
  <c r="F335" i="1"/>
  <c r="E335" i="1"/>
  <c r="D335" i="1"/>
  <c r="H334" i="1"/>
  <c r="G334" i="1"/>
  <c r="F334" i="1"/>
  <c r="E334" i="1"/>
  <c r="D334" i="1"/>
  <c r="H333" i="1"/>
  <c r="G333" i="1"/>
  <c r="F333" i="1"/>
  <c r="E333" i="1"/>
  <c r="D333" i="1"/>
  <c r="H332" i="1"/>
  <c r="G332" i="1"/>
  <c r="F332" i="1"/>
  <c r="E332" i="1"/>
  <c r="D332" i="1"/>
  <c r="H331" i="1"/>
  <c r="G331" i="1"/>
  <c r="F331" i="1"/>
  <c r="E331" i="1"/>
  <c r="D331" i="1"/>
  <c r="H330" i="1"/>
  <c r="G330" i="1"/>
  <c r="F330" i="1"/>
  <c r="E330" i="1"/>
  <c r="D330" i="1"/>
  <c r="H328" i="1"/>
  <c r="G328" i="1"/>
  <c r="F328" i="1"/>
  <c r="E328" i="1"/>
  <c r="D328" i="1"/>
  <c r="H327" i="1"/>
  <c r="G327" i="1"/>
  <c r="F327" i="1"/>
  <c r="E327" i="1"/>
  <c r="D327" i="1"/>
  <c r="H326" i="1"/>
  <c r="G326" i="1"/>
  <c r="F326" i="1"/>
  <c r="E326" i="1"/>
  <c r="D326" i="1"/>
  <c r="H325" i="1"/>
  <c r="G325" i="1"/>
  <c r="F325" i="1"/>
  <c r="E325" i="1"/>
  <c r="D325" i="1"/>
  <c r="H324" i="1"/>
  <c r="G324" i="1"/>
  <c r="F324" i="1"/>
  <c r="E324" i="1"/>
  <c r="D324" i="1"/>
  <c r="H323" i="1"/>
  <c r="G323" i="1"/>
  <c r="F323" i="1"/>
  <c r="E323" i="1"/>
  <c r="D323" i="1"/>
  <c r="H322" i="1"/>
  <c r="G322" i="1"/>
  <c r="F322" i="1"/>
  <c r="E322" i="1"/>
  <c r="D322" i="1"/>
  <c r="H321" i="1"/>
  <c r="G321" i="1"/>
  <c r="F321" i="1"/>
  <c r="E321" i="1"/>
  <c r="D321" i="1"/>
  <c r="H320" i="1"/>
  <c r="G320" i="1"/>
  <c r="F320" i="1"/>
  <c r="E320" i="1"/>
  <c r="D320" i="1"/>
  <c r="H319" i="1"/>
  <c r="G319" i="1"/>
  <c r="F319" i="1"/>
  <c r="E319" i="1"/>
  <c r="D319" i="1"/>
  <c r="H318" i="1"/>
  <c r="G318" i="1"/>
  <c r="F318" i="1"/>
  <c r="E318" i="1"/>
  <c r="D318" i="1"/>
  <c r="H317" i="1"/>
  <c r="G317" i="1"/>
  <c r="F317" i="1"/>
  <c r="E317" i="1"/>
  <c r="D317" i="1"/>
  <c r="H316" i="1"/>
  <c r="G316" i="1"/>
  <c r="F316" i="1"/>
  <c r="E316" i="1"/>
  <c r="D316" i="1"/>
  <c r="H315" i="1"/>
  <c r="G315" i="1"/>
  <c r="F315" i="1"/>
  <c r="E315" i="1"/>
  <c r="D315" i="1"/>
  <c r="H314" i="1"/>
  <c r="G314" i="1"/>
  <c r="F314" i="1"/>
  <c r="E314" i="1"/>
  <c r="D314" i="1"/>
  <c r="H312" i="1"/>
  <c r="G312" i="1"/>
  <c r="F312" i="1"/>
  <c r="E312" i="1"/>
  <c r="D312" i="1"/>
  <c r="H311" i="1"/>
  <c r="G311" i="1"/>
  <c r="F311" i="1"/>
  <c r="E311" i="1"/>
  <c r="D311" i="1"/>
  <c r="H310" i="1"/>
  <c r="G310" i="1"/>
  <c r="F310" i="1"/>
  <c r="E310" i="1"/>
  <c r="D310" i="1"/>
  <c r="H309" i="1"/>
  <c r="G309" i="1"/>
  <c r="F309" i="1"/>
  <c r="E309" i="1"/>
  <c r="D309" i="1"/>
  <c r="H308" i="1"/>
  <c r="G308" i="1"/>
  <c r="F308" i="1"/>
  <c r="E308" i="1"/>
  <c r="D308" i="1"/>
  <c r="H307" i="1"/>
  <c r="G307" i="1"/>
  <c r="F307" i="1"/>
  <c r="E307" i="1"/>
  <c r="D307" i="1"/>
  <c r="H306" i="1"/>
  <c r="G306" i="1"/>
  <c r="F306" i="1"/>
  <c r="E306" i="1"/>
  <c r="D306" i="1"/>
  <c r="H305" i="1"/>
  <c r="G305" i="1"/>
  <c r="F305" i="1"/>
  <c r="E305" i="1"/>
  <c r="D305" i="1"/>
  <c r="H304" i="1"/>
  <c r="G304" i="1"/>
  <c r="F304" i="1"/>
  <c r="E304" i="1"/>
  <c r="D304" i="1"/>
  <c r="H303" i="1"/>
  <c r="G303" i="1"/>
  <c r="F303" i="1"/>
  <c r="E303" i="1"/>
  <c r="D303" i="1"/>
  <c r="H302" i="1"/>
  <c r="G302" i="1"/>
  <c r="F302" i="1"/>
  <c r="E302" i="1"/>
  <c r="D302" i="1"/>
  <c r="H301" i="1"/>
  <c r="G301" i="1"/>
  <c r="F301" i="1"/>
  <c r="E301" i="1"/>
  <c r="D301" i="1"/>
  <c r="H300" i="1"/>
  <c r="G300" i="1"/>
  <c r="F300" i="1"/>
  <c r="E300" i="1"/>
  <c r="D300" i="1"/>
  <c r="H299" i="1"/>
  <c r="G299" i="1"/>
  <c r="F299" i="1"/>
  <c r="E299" i="1"/>
  <c r="D299" i="1"/>
  <c r="H298" i="1"/>
  <c r="G298" i="1"/>
  <c r="F298" i="1"/>
  <c r="E298" i="1"/>
  <c r="D298" i="1"/>
  <c r="H296" i="1"/>
  <c r="G296" i="1"/>
  <c r="F296" i="1"/>
  <c r="E296" i="1"/>
  <c r="D296" i="1"/>
  <c r="H295" i="1"/>
  <c r="G295" i="1"/>
  <c r="F295" i="1"/>
  <c r="E295" i="1"/>
  <c r="D295" i="1"/>
  <c r="H294" i="1"/>
  <c r="G294" i="1"/>
  <c r="F294" i="1"/>
  <c r="E294" i="1"/>
  <c r="D294" i="1"/>
  <c r="H293" i="1"/>
  <c r="G293" i="1"/>
  <c r="F293" i="1"/>
  <c r="E293" i="1"/>
  <c r="D293" i="1"/>
  <c r="H292" i="1"/>
  <c r="G292" i="1"/>
  <c r="F292" i="1"/>
  <c r="E292" i="1"/>
  <c r="D292" i="1"/>
  <c r="H291" i="1"/>
  <c r="G291" i="1"/>
  <c r="F291" i="1"/>
  <c r="E291" i="1"/>
  <c r="D291" i="1"/>
  <c r="H290" i="1"/>
  <c r="G290" i="1"/>
  <c r="F290" i="1"/>
  <c r="E290" i="1"/>
  <c r="D290" i="1"/>
  <c r="H289" i="1"/>
  <c r="G289" i="1"/>
  <c r="F289" i="1"/>
  <c r="E289" i="1"/>
  <c r="D289" i="1"/>
  <c r="H288" i="1"/>
  <c r="G288" i="1"/>
  <c r="F288" i="1"/>
  <c r="E288" i="1"/>
  <c r="D288" i="1"/>
  <c r="H287" i="1"/>
  <c r="G287" i="1"/>
  <c r="F287" i="1"/>
  <c r="E287" i="1"/>
  <c r="D287" i="1"/>
  <c r="H286" i="1"/>
  <c r="G286" i="1"/>
  <c r="F286" i="1"/>
  <c r="E286" i="1"/>
  <c r="D286" i="1"/>
  <c r="H285" i="1"/>
  <c r="G285" i="1"/>
  <c r="F285" i="1"/>
  <c r="E285" i="1"/>
  <c r="D285" i="1"/>
  <c r="H284" i="1"/>
  <c r="G284" i="1"/>
  <c r="F284" i="1"/>
  <c r="E284" i="1"/>
  <c r="D284" i="1"/>
  <c r="H283" i="1"/>
  <c r="G283" i="1"/>
  <c r="F283" i="1"/>
  <c r="E283" i="1"/>
  <c r="D283" i="1"/>
  <c r="H282" i="1"/>
  <c r="G282" i="1"/>
  <c r="F282" i="1"/>
  <c r="E282" i="1"/>
  <c r="D282" i="1"/>
  <c r="H280" i="1"/>
  <c r="G280" i="1"/>
  <c r="F280" i="1"/>
  <c r="E280" i="1"/>
  <c r="D280" i="1"/>
  <c r="H279" i="1"/>
  <c r="G279" i="1"/>
  <c r="F279" i="1"/>
  <c r="E279" i="1"/>
  <c r="D279" i="1"/>
  <c r="H278" i="1"/>
  <c r="G278" i="1"/>
  <c r="F278" i="1"/>
  <c r="E278" i="1"/>
  <c r="D278" i="1"/>
  <c r="H277" i="1"/>
  <c r="G277" i="1"/>
  <c r="F277" i="1"/>
  <c r="E277" i="1"/>
  <c r="D277" i="1"/>
  <c r="H276" i="1"/>
  <c r="G276" i="1"/>
  <c r="F276" i="1"/>
  <c r="E276" i="1"/>
  <c r="D276" i="1"/>
  <c r="H275" i="1"/>
  <c r="G275" i="1"/>
  <c r="F275" i="1"/>
  <c r="E275" i="1"/>
  <c r="D275" i="1"/>
  <c r="H274" i="1"/>
  <c r="G274" i="1"/>
  <c r="F274" i="1"/>
  <c r="E274" i="1"/>
  <c r="D274" i="1"/>
  <c r="H273" i="1"/>
  <c r="G273" i="1"/>
  <c r="F273" i="1"/>
  <c r="E273" i="1"/>
  <c r="D273" i="1"/>
  <c r="H272" i="1"/>
  <c r="G272" i="1"/>
  <c r="F272" i="1"/>
  <c r="E272" i="1"/>
  <c r="D272" i="1"/>
  <c r="H271" i="1"/>
  <c r="G271" i="1"/>
  <c r="F271" i="1"/>
  <c r="E271" i="1"/>
  <c r="D271" i="1"/>
  <c r="H270" i="1"/>
  <c r="G270" i="1"/>
  <c r="F270" i="1"/>
  <c r="E270" i="1"/>
  <c r="D270" i="1"/>
  <c r="H269" i="1"/>
  <c r="G269" i="1"/>
  <c r="F269" i="1"/>
  <c r="E269" i="1"/>
  <c r="D269" i="1"/>
  <c r="H268" i="1"/>
  <c r="G268" i="1"/>
  <c r="F268" i="1"/>
  <c r="E268" i="1"/>
  <c r="D268" i="1"/>
  <c r="H267" i="1"/>
  <c r="G267" i="1"/>
  <c r="F267" i="1"/>
  <c r="E267" i="1"/>
  <c r="D267" i="1"/>
  <c r="H266" i="1"/>
  <c r="G266" i="1"/>
  <c r="F266" i="1"/>
  <c r="E266" i="1"/>
  <c r="D266" i="1"/>
  <c r="H264" i="1"/>
  <c r="G264" i="1"/>
  <c r="F264" i="1"/>
  <c r="E264" i="1"/>
  <c r="D264" i="1"/>
  <c r="H263" i="1"/>
  <c r="G263" i="1"/>
  <c r="F263" i="1"/>
  <c r="E263" i="1"/>
  <c r="D263" i="1"/>
  <c r="H262" i="1"/>
  <c r="G262" i="1"/>
  <c r="F262" i="1"/>
  <c r="E262" i="1"/>
  <c r="D262" i="1"/>
  <c r="H261" i="1"/>
  <c r="G261" i="1"/>
  <c r="F261" i="1"/>
  <c r="E261" i="1"/>
  <c r="D261" i="1"/>
  <c r="H260" i="1"/>
  <c r="G260" i="1"/>
  <c r="F260" i="1"/>
  <c r="E260" i="1"/>
  <c r="D260" i="1"/>
  <c r="H259" i="1"/>
  <c r="G259" i="1"/>
  <c r="F259" i="1"/>
  <c r="E259" i="1"/>
  <c r="D259" i="1"/>
  <c r="H258" i="1"/>
  <c r="G258" i="1"/>
  <c r="F258" i="1"/>
  <c r="E258" i="1"/>
  <c r="D258" i="1"/>
  <c r="H257" i="1"/>
  <c r="G257" i="1"/>
  <c r="F257" i="1"/>
  <c r="E257" i="1"/>
  <c r="D257" i="1"/>
  <c r="H256" i="1"/>
  <c r="G256" i="1"/>
  <c r="F256" i="1"/>
  <c r="E256" i="1"/>
  <c r="D256" i="1"/>
  <c r="H255" i="1"/>
  <c r="G255" i="1"/>
  <c r="F255" i="1"/>
  <c r="E255" i="1"/>
  <c r="D255" i="1"/>
  <c r="H254" i="1"/>
  <c r="G254" i="1"/>
  <c r="F254" i="1"/>
  <c r="E254" i="1"/>
  <c r="D254" i="1"/>
  <c r="H253" i="1"/>
  <c r="G253" i="1"/>
  <c r="F253" i="1"/>
  <c r="E253" i="1"/>
  <c r="D253" i="1"/>
  <c r="H252" i="1"/>
  <c r="G252" i="1"/>
  <c r="F252" i="1"/>
  <c r="E252" i="1"/>
  <c r="D252" i="1"/>
  <c r="H251" i="1"/>
  <c r="G251" i="1"/>
  <c r="F251" i="1"/>
  <c r="E251" i="1"/>
  <c r="D251" i="1"/>
  <c r="H250" i="1"/>
  <c r="G250" i="1"/>
  <c r="F250" i="1"/>
  <c r="E250" i="1"/>
  <c r="D250" i="1"/>
  <c r="H248" i="1"/>
  <c r="G248" i="1"/>
  <c r="F248" i="1"/>
  <c r="E248" i="1"/>
  <c r="D248" i="1"/>
  <c r="H247" i="1"/>
  <c r="G247" i="1"/>
  <c r="F247" i="1"/>
  <c r="E247" i="1"/>
  <c r="D247" i="1"/>
  <c r="H246" i="1"/>
  <c r="G246" i="1"/>
  <c r="F246" i="1"/>
  <c r="E246" i="1"/>
  <c r="D246" i="1"/>
  <c r="H245" i="1"/>
  <c r="G245" i="1"/>
  <c r="F245" i="1"/>
  <c r="E245" i="1"/>
  <c r="D245" i="1"/>
  <c r="H244" i="1"/>
  <c r="G244" i="1"/>
  <c r="F244" i="1"/>
  <c r="E244" i="1"/>
  <c r="D244" i="1"/>
  <c r="H243" i="1"/>
  <c r="G243" i="1"/>
  <c r="F243" i="1"/>
  <c r="E243" i="1"/>
  <c r="D243" i="1"/>
  <c r="H242" i="1"/>
  <c r="G242" i="1"/>
  <c r="F242" i="1"/>
  <c r="E242" i="1"/>
  <c r="D242" i="1"/>
  <c r="H241" i="1"/>
  <c r="G241" i="1"/>
  <c r="F241" i="1"/>
  <c r="E241" i="1"/>
  <c r="D241" i="1"/>
  <c r="H240" i="1"/>
  <c r="G240" i="1"/>
  <c r="F240" i="1"/>
  <c r="E240" i="1"/>
  <c r="D240" i="1"/>
  <c r="H239" i="1"/>
  <c r="G239" i="1"/>
  <c r="F239" i="1"/>
  <c r="E239" i="1"/>
  <c r="D239" i="1"/>
  <c r="H238" i="1"/>
  <c r="G238" i="1"/>
  <c r="F238" i="1"/>
  <c r="E238" i="1"/>
  <c r="D238" i="1"/>
  <c r="H237" i="1"/>
  <c r="G237" i="1"/>
  <c r="F237" i="1"/>
  <c r="E237" i="1"/>
  <c r="D237" i="1"/>
  <c r="H236" i="1"/>
  <c r="G236" i="1"/>
  <c r="F236" i="1"/>
  <c r="E236" i="1"/>
  <c r="D236" i="1"/>
  <c r="H235" i="1"/>
  <c r="G235" i="1"/>
  <c r="F235" i="1"/>
  <c r="E235" i="1"/>
  <c r="D235" i="1"/>
  <c r="H234" i="1"/>
  <c r="G234" i="1"/>
  <c r="F234" i="1"/>
  <c r="E234" i="1"/>
  <c r="D234" i="1"/>
  <c r="H232" i="1"/>
  <c r="G232" i="1"/>
  <c r="F232" i="1"/>
  <c r="E232" i="1"/>
  <c r="D232" i="1"/>
  <c r="H231" i="1"/>
  <c r="G231" i="1"/>
  <c r="F231" i="1"/>
  <c r="E231" i="1"/>
  <c r="D231" i="1"/>
  <c r="H230" i="1"/>
  <c r="G230" i="1"/>
  <c r="F230" i="1"/>
  <c r="E230" i="1"/>
  <c r="D230" i="1"/>
  <c r="H229" i="1"/>
  <c r="G229" i="1"/>
  <c r="F229" i="1"/>
  <c r="E229" i="1"/>
  <c r="D229" i="1"/>
  <c r="H228" i="1"/>
  <c r="G228" i="1"/>
  <c r="F228" i="1"/>
  <c r="E228" i="1"/>
  <c r="D228" i="1"/>
  <c r="H227" i="1"/>
  <c r="G227" i="1"/>
  <c r="F227" i="1"/>
  <c r="E227" i="1"/>
  <c r="D227" i="1"/>
  <c r="H226" i="1"/>
  <c r="G226" i="1"/>
  <c r="F226" i="1"/>
  <c r="E226" i="1"/>
  <c r="D226" i="1"/>
  <c r="H225" i="1"/>
  <c r="G225" i="1"/>
  <c r="F225" i="1"/>
  <c r="E225" i="1"/>
  <c r="D225" i="1"/>
  <c r="H224" i="1"/>
  <c r="G224" i="1"/>
  <c r="F224" i="1"/>
  <c r="E224" i="1"/>
  <c r="D224" i="1"/>
  <c r="H223" i="1"/>
  <c r="G223" i="1"/>
  <c r="F223" i="1"/>
  <c r="E223" i="1"/>
  <c r="D223" i="1"/>
  <c r="H222" i="1"/>
  <c r="G222" i="1"/>
  <c r="F222" i="1"/>
  <c r="E222" i="1"/>
  <c r="D222" i="1"/>
  <c r="H221" i="1"/>
  <c r="G221" i="1"/>
  <c r="F221" i="1"/>
  <c r="E221" i="1"/>
  <c r="D221" i="1"/>
  <c r="H220" i="1"/>
  <c r="G220" i="1"/>
  <c r="F220" i="1"/>
  <c r="E220" i="1"/>
  <c r="D220" i="1"/>
  <c r="H219" i="1"/>
  <c r="G219" i="1"/>
  <c r="F219" i="1"/>
  <c r="E219" i="1"/>
  <c r="D219" i="1"/>
  <c r="H218" i="1"/>
  <c r="G218" i="1"/>
  <c r="F218" i="1"/>
  <c r="E218" i="1"/>
  <c r="D218" i="1"/>
  <c r="H216" i="1"/>
  <c r="G216" i="1"/>
  <c r="F216" i="1"/>
  <c r="E216" i="1"/>
  <c r="D216" i="1"/>
  <c r="H215" i="1"/>
  <c r="G215" i="1"/>
  <c r="F215" i="1"/>
  <c r="E215" i="1"/>
  <c r="D215" i="1"/>
  <c r="H214" i="1"/>
  <c r="G214" i="1"/>
  <c r="F214" i="1"/>
  <c r="E214" i="1"/>
  <c r="D214" i="1"/>
  <c r="H213" i="1"/>
  <c r="G213" i="1"/>
  <c r="F213" i="1"/>
  <c r="E213" i="1"/>
  <c r="D213" i="1"/>
  <c r="H212" i="1"/>
  <c r="G212" i="1"/>
  <c r="F212" i="1"/>
  <c r="E212" i="1"/>
  <c r="D212" i="1"/>
  <c r="H211" i="1"/>
  <c r="G211" i="1"/>
  <c r="F211" i="1"/>
  <c r="E211" i="1"/>
  <c r="D211" i="1"/>
  <c r="H210" i="1"/>
  <c r="G210" i="1"/>
  <c r="F210" i="1"/>
  <c r="E210" i="1"/>
  <c r="D210" i="1"/>
  <c r="H209" i="1"/>
  <c r="G209" i="1"/>
  <c r="F209" i="1"/>
  <c r="E209" i="1"/>
  <c r="D209" i="1"/>
  <c r="H208" i="1"/>
  <c r="G208" i="1"/>
  <c r="F208" i="1"/>
  <c r="E208" i="1"/>
  <c r="D208" i="1"/>
  <c r="H207" i="1"/>
  <c r="G207" i="1"/>
  <c r="F207" i="1"/>
  <c r="E207" i="1"/>
  <c r="D207" i="1"/>
  <c r="H206" i="1"/>
  <c r="G206" i="1"/>
  <c r="F206" i="1"/>
  <c r="E206" i="1"/>
  <c r="D206" i="1"/>
  <c r="H205" i="1"/>
  <c r="G205" i="1"/>
  <c r="F205" i="1"/>
  <c r="E205" i="1"/>
  <c r="D205" i="1"/>
  <c r="H204" i="1"/>
  <c r="G204" i="1"/>
  <c r="F204" i="1"/>
  <c r="E204" i="1"/>
  <c r="D204" i="1"/>
  <c r="H203" i="1"/>
  <c r="G203" i="1"/>
  <c r="F203" i="1"/>
  <c r="E203" i="1"/>
  <c r="D203" i="1"/>
  <c r="H202" i="1"/>
  <c r="G202" i="1"/>
  <c r="F202" i="1"/>
  <c r="E202" i="1"/>
  <c r="D202" i="1"/>
  <c r="E196" i="1"/>
  <c r="H200" i="1"/>
  <c r="G200" i="1"/>
  <c r="F200" i="1"/>
  <c r="E200" i="1"/>
  <c r="D200" i="1"/>
  <c r="H199" i="1"/>
  <c r="G199" i="1"/>
  <c r="F199" i="1"/>
  <c r="E199" i="1"/>
  <c r="D199" i="1"/>
  <c r="H198" i="1"/>
  <c r="G198" i="1"/>
  <c r="F198" i="1"/>
  <c r="E198" i="1"/>
  <c r="D198" i="1"/>
  <c r="H197" i="1"/>
  <c r="G197" i="1"/>
  <c r="F197" i="1"/>
  <c r="E197" i="1"/>
  <c r="D197" i="1"/>
  <c r="H196" i="1"/>
  <c r="G196" i="1"/>
  <c r="F196" i="1"/>
  <c r="D196" i="1"/>
  <c r="H195" i="1"/>
  <c r="G195" i="1"/>
  <c r="F195" i="1"/>
  <c r="E195" i="1"/>
  <c r="D195" i="1"/>
  <c r="H194" i="1"/>
  <c r="G194" i="1"/>
  <c r="F194" i="1"/>
  <c r="E194" i="1"/>
  <c r="D194" i="1"/>
  <c r="H193" i="1"/>
  <c r="G193" i="1"/>
  <c r="F193" i="1"/>
  <c r="E193" i="1"/>
  <c r="D193" i="1"/>
  <c r="H192" i="1"/>
  <c r="G192" i="1"/>
  <c r="F192" i="1"/>
  <c r="E192" i="1"/>
  <c r="D192" i="1"/>
  <c r="H191" i="1"/>
  <c r="G191" i="1"/>
  <c r="F191" i="1"/>
  <c r="E191" i="1"/>
  <c r="D191" i="1"/>
  <c r="H190" i="1"/>
  <c r="G190" i="1"/>
  <c r="F190" i="1"/>
  <c r="E190" i="1"/>
  <c r="D190" i="1"/>
  <c r="H189" i="1"/>
  <c r="G189" i="1"/>
  <c r="F189" i="1"/>
  <c r="E189" i="1"/>
  <c r="D189" i="1"/>
  <c r="H188" i="1"/>
  <c r="G188" i="1"/>
  <c r="F188" i="1"/>
  <c r="E188" i="1"/>
  <c r="D188" i="1"/>
  <c r="H187" i="1"/>
  <c r="G187" i="1"/>
  <c r="F187" i="1"/>
  <c r="E187" i="1"/>
  <c r="D187" i="1"/>
  <c r="H186" i="1"/>
  <c r="G186" i="1"/>
  <c r="F186" i="1"/>
  <c r="E186" i="1"/>
  <c r="D186" i="1"/>
  <c r="H184" i="1"/>
  <c r="G184" i="1"/>
  <c r="F184" i="1"/>
  <c r="E184" i="1"/>
  <c r="D184" i="1"/>
  <c r="H183" i="1"/>
  <c r="G183" i="1"/>
  <c r="F183" i="1"/>
  <c r="E183" i="1"/>
  <c r="D183" i="1"/>
  <c r="H182" i="1"/>
  <c r="G182" i="1"/>
  <c r="F182" i="1"/>
  <c r="E182" i="1"/>
  <c r="D182" i="1"/>
  <c r="H181" i="1"/>
  <c r="G181" i="1"/>
  <c r="F181" i="1"/>
  <c r="E181" i="1"/>
  <c r="D181" i="1"/>
  <c r="H180" i="1"/>
  <c r="G180" i="1"/>
  <c r="F180" i="1"/>
  <c r="E180" i="1"/>
  <c r="D180" i="1"/>
  <c r="H179" i="1"/>
  <c r="G179" i="1"/>
  <c r="F179" i="1"/>
  <c r="E179" i="1"/>
  <c r="D179" i="1"/>
  <c r="H178" i="1"/>
  <c r="G178" i="1"/>
  <c r="F178" i="1"/>
  <c r="E178" i="1"/>
  <c r="D178" i="1"/>
  <c r="H177" i="1"/>
  <c r="G177" i="1"/>
  <c r="F177" i="1"/>
  <c r="E177" i="1"/>
  <c r="D177" i="1"/>
  <c r="H176" i="1"/>
  <c r="G176" i="1"/>
  <c r="F176" i="1"/>
  <c r="E176" i="1"/>
  <c r="D176" i="1"/>
  <c r="H175" i="1"/>
  <c r="G175" i="1"/>
  <c r="F175" i="1"/>
  <c r="E175" i="1"/>
  <c r="D175" i="1"/>
  <c r="H174" i="1"/>
  <c r="G174" i="1"/>
  <c r="F174" i="1"/>
  <c r="E174" i="1"/>
  <c r="D174" i="1"/>
  <c r="H173" i="1"/>
  <c r="G173" i="1"/>
  <c r="F173" i="1"/>
  <c r="E173" i="1"/>
  <c r="D173" i="1"/>
  <c r="H172" i="1"/>
  <c r="G172" i="1"/>
  <c r="F172" i="1"/>
  <c r="E172" i="1"/>
  <c r="D172" i="1"/>
  <c r="H171" i="1"/>
  <c r="G171" i="1"/>
  <c r="F171" i="1"/>
  <c r="E171" i="1"/>
  <c r="D171" i="1"/>
  <c r="H170" i="1"/>
  <c r="G170" i="1"/>
  <c r="F170" i="1"/>
  <c r="E170" i="1"/>
  <c r="D170" i="1"/>
  <c r="F166" i="1"/>
  <c r="E154" i="1"/>
  <c r="F152" i="1"/>
  <c r="E152" i="1"/>
  <c r="F151" i="1"/>
  <c r="E151" i="1"/>
  <c r="E150" i="1"/>
  <c r="F150" i="1"/>
  <c r="H149" i="1"/>
  <c r="D149" i="1"/>
  <c r="E148" i="1"/>
  <c r="F148" i="1"/>
  <c r="F147" i="1"/>
  <c r="E147" i="1"/>
  <c r="F146" i="1"/>
  <c r="E146" i="1"/>
  <c r="F145" i="1"/>
  <c r="D145" i="1"/>
  <c r="F144" i="1"/>
  <c r="E144" i="1"/>
  <c r="F143" i="1"/>
  <c r="D143" i="1"/>
  <c r="F142" i="1"/>
  <c r="E142" i="1"/>
  <c r="F141" i="1"/>
  <c r="E141" i="1"/>
  <c r="F140" i="1"/>
  <c r="E140" i="1"/>
  <c r="D139" i="1"/>
  <c r="H139" i="1"/>
  <c r="G138" i="1"/>
  <c r="E138" i="1"/>
  <c r="H168" i="1"/>
  <c r="G168" i="1"/>
  <c r="F168" i="1"/>
  <c r="E168" i="1"/>
  <c r="D168" i="1"/>
  <c r="H167" i="1"/>
  <c r="G167" i="1"/>
  <c r="F167" i="1"/>
  <c r="E167" i="1"/>
  <c r="D167" i="1"/>
  <c r="H166" i="1"/>
  <c r="G166" i="1"/>
  <c r="E166" i="1"/>
  <c r="D166" i="1"/>
  <c r="H165" i="1"/>
  <c r="G165" i="1"/>
  <c r="F165" i="1"/>
  <c r="E165" i="1"/>
  <c r="D165" i="1"/>
  <c r="H164" i="1"/>
  <c r="G164" i="1"/>
  <c r="F164" i="1"/>
  <c r="E164" i="1"/>
  <c r="D164" i="1"/>
  <c r="H163" i="1"/>
  <c r="G163" i="1"/>
  <c r="F163" i="1"/>
  <c r="E163" i="1"/>
  <c r="D163" i="1"/>
  <c r="H162" i="1"/>
  <c r="G162" i="1"/>
  <c r="F162" i="1"/>
  <c r="E162" i="1"/>
  <c r="D162" i="1"/>
  <c r="H161" i="1"/>
  <c r="G161" i="1"/>
  <c r="F161" i="1"/>
  <c r="E161" i="1"/>
  <c r="D161" i="1"/>
  <c r="H160" i="1"/>
  <c r="G160" i="1"/>
  <c r="F160" i="1"/>
  <c r="E160" i="1"/>
  <c r="D160" i="1"/>
  <c r="H159" i="1"/>
  <c r="G159" i="1"/>
  <c r="F159" i="1"/>
  <c r="E159" i="1"/>
  <c r="D159" i="1"/>
  <c r="H158" i="1"/>
  <c r="G158" i="1"/>
  <c r="F158" i="1"/>
  <c r="E158" i="1"/>
  <c r="D158" i="1"/>
  <c r="H157" i="1"/>
  <c r="G157" i="1"/>
  <c r="F157" i="1"/>
  <c r="E157" i="1"/>
  <c r="D157" i="1"/>
  <c r="H156" i="1"/>
  <c r="G156" i="1"/>
  <c r="F156" i="1"/>
  <c r="E156" i="1"/>
  <c r="D156" i="1"/>
  <c r="H155" i="1"/>
  <c r="G155" i="1"/>
  <c r="F155" i="1"/>
  <c r="E155" i="1"/>
  <c r="D155" i="1"/>
  <c r="H154" i="1"/>
  <c r="G154" i="1"/>
  <c r="F154" i="1"/>
  <c r="D154" i="1"/>
  <c r="D138" i="1" l="1"/>
  <c r="F138" i="1"/>
  <c r="H138" i="1"/>
  <c r="E139" i="1"/>
  <c r="F139" i="1"/>
  <c r="G139" i="1"/>
  <c r="D140" i="1"/>
  <c r="G140" i="1"/>
  <c r="H140" i="1"/>
  <c r="D141" i="1"/>
  <c r="G141" i="1"/>
  <c r="H141" i="1"/>
  <c r="D142" i="1"/>
  <c r="G142" i="1"/>
  <c r="H142" i="1"/>
  <c r="E143" i="1"/>
  <c r="G143" i="1"/>
  <c r="H143" i="1"/>
  <c r="D144" i="1"/>
  <c r="G144" i="1"/>
  <c r="H144" i="1"/>
  <c r="E145" i="1"/>
  <c r="G145" i="1"/>
  <c r="H145" i="1"/>
  <c r="D146" i="1"/>
  <c r="G146" i="1"/>
  <c r="H146" i="1"/>
  <c r="D147" i="1"/>
  <c r="G147" i="1"/>
  <c r="H147" i="1"/>
  <c r="D148" i="1"/>
  <c r="G148" i="1"/>
  <c r="H148" i="1"/>
  <c r="E149" i="1"/>
  <c r="F149" i="1"/>
  <c r="G149" i="1"/>
  <c r="D150" i="1"/>
  <c r="G150" i="1"/>
  <c r="H150" i="1"/>
  <c r="D151" i="1"/>
  <c r="G151" i="1"/>
  <c r="H151" i="1"/>
  <c r="D152" i="1"/>
  <c r="G152" i="1"/>
  <c r="H152" i="1"/>
  <c r="H136" i="1"/>
  <c r="G136" i="1"/>
  <c r="F136" i="1"/>
  <c r="E136" i="1"/>
  <c r="D136" i="1"/>
  <c r="H135" i="1"/>
  <c r="G135" i="1"/>
  <c r="F135" i="1"/>
  <c r="E135" i="1"/>
  <c r="D135" i="1"/>
  <c r="H134" i="1"/>
  <c r="G134" i="1"/>
  <c r="F134" i="1"/>
  <c r="E134" i="1"/>
  <c r="D134" i="1"/>
  <c r="H133" i="1"/>
  <c r="G133" i="1"/>
  <c r="F133" i="1"/>
  <c r="E133" i="1"/>
  <c r="D133" i="1"/>
  <c r="H132" i="1"/>
  <c r="G132" i="1"/>
  <c r="F132" i="1"/>
  <c r="E132" i="1"/>
  <c r="D132" i="1"/>
  <c r="H131" i="1"/>
  <c r="G131" i="1"/>
  <c r="F131" i="1"/>
  <c r="E131" i="1"/>
  <c r="D131" i="1"/>
  <c r="H130" i="1"/>
  <c r="G130" i="1"/>
  <c r="F130" i="1"/>
  <c r="E130" i="1"/>
  <c r="D130" i="1"/>
  <c r="H129" i="1"/>
  <c r="G129" i="1"/>
  <c r="F129" i="1"/>
  <c r="E129" i="1"/>
  <c r="D129" i="1"/>
  <c r="H128" i="1"/>
  <c r="G128" i="1"/>
  <c r="F128" i="1"/>
  <c r="E128" i="1"/>
  <c r="D128" i="1"/>
  <c r="H127" i="1"/>
  <c r="G127" i="1"/>
  <c r="F127" i="1"/>
  <c r="E127" i="1"/>
  <c r="D127" i="1"/>
  <c r="H126" i="1"/>
  <c r="G126" i="1"/>
  <c r="F126" i="1"/>
  <c r="E126" i="1"/>
  <c r="D126" i="1"/>
  <c r="H125" i="1"/>
  <c r="G125" i="1"/>
  <c r="F125" i="1"/>
  <c r="E125" i="1"/>
  <c r="D125" i="1"/>
  <c r="H124" i="1"/>
  <c r="G124" i="1"/>
  <c r="F124" i="1"/>
  <c r="E124" i="1"/>
  <c r="D124" i="1"/>
  <c r="H123" i="1"/>
  <c r="G123" i="1"/>
  <c r="F123" i="1"/>
  <c r="E123" i="1"/>
  <c r="D123" i="1"/>
  <c r="H122" i="1"/>
  <c r="G122" i="1"/>
  <c r="F122" i="1"/>
  <c r="E122" i="1"/>
  <c r="D122" i="1"/>
  <c r="H91" i="1"/>
  <c r="G91" i="1"/>
  <c r="F91" i="1"/>
  <c r="E91" i="1"/>
  <c r="D91" i="1"/>
  <c r="H90" i="1"/>
  <c r="G90" i="1"/>
  <c r="F90" i="1"/>
  <c r="E90" i="1"/>
  <c r="D90" i="1"/>
  <c r="H89" i="1"/>
  <c r="G89" i="1"/>
  <c r="F89" i="1"/>
  <c r="E89" i="1"/>
  <c r="D89" i="1"/>
  <c r="H88" i="1"/>
  <c r="G88" i="1"/>
  <c r="F88" i="1"/>
  <c r="E88" i="1"/>
  <c r="D88" i="1"/>
  <c r="H87" i="1"/>
  <c r="G87" i="1"/>
  <c r="F87" i="1"/>
  <c r="E87" i="1"/>
  <c r="D87" i="1"/>
  <c r="H86" i="1"/>
  <c r="G86" i="1"/>
  <c r="F86" i="1"/>
  <c r="E86" i="1"/>
  <c r="D86" i="1"/>
  <c r="H85" i="1"/>
  <c r="G85" i="1"/>
  <c r="F85" i="1"/>
  <c r="E85" i="1"/>
  <c r="D85" i="1"/>
  <c r="H84" i="1"/>
  <c r="G84" i="1"/>
  <c r="F84" i="1"/>
  <c r="E84" i="1"/>
  <c r="D84" i="1"/>
  <c r="H83" i="1"/>
  <c r="G83" i="1"/>
  <c r="F83" i="1"/>
  <c r="E83" i="1"/>
  <c r="D83" i="1"/>
  <c r="H82" i="1"/>
  <c r="G82" i="1"/>
  <c r="F82" i="1"/>
  <c r="E82" i="1"/>
  <c r="D82" i="1"/>
  <c r="H81" i="1"/>
  <c r="G81" i="1"/>
  <c r="F81" i="1"/>
  <c r="E81" i="1"/>
  <c r="D81" i="1"/>
  <c r="H80" i="1"/>
  <c r="G80" i="1"/>
  <c r="F80" i="1"/>
  <c r="E80" i="1"/>
  <c r="D80" i="1"/>
  <c r="H79" i="1"/>
  <c r="G79" i="1"/>
  <c r="F79" i="1"/>
  <c r="E79" i="1"/>
  <c r="D79" i="1"/>
  <c r="H78" i="1"/>
  <c r="G78" i="1"/>
  <c r="F78" i="1"/>
  <c r="E78" i="1"/>
  <c r="D78" i="1"/>
  <c r="H77" i="1"/>
  <c r="G77" i="1"/>
  <c r="F77" i="1"/>
  <c r="E77" i="1"/>
  <c r="D77" i="1"/>
  <c r="E46" i="1"/>
  <c r="F46" i="1"/>
  <c r="H46" i="1"/>
  <c r="G46" i="1"/>
  <c r="D46" i="1"/>
  <c r="F45" i="1"/>
  <c r="E45" i="1"/>
  <c r="H45" i="1"/>
  <c r="G45" i="1"/>
  <c r="D45" i="1"/>
  <c r="F44" i="1"/>
  <c r="E44" i="1"/>
  <c r="H44" i="1"/>
  <c r="G44" i="1"/>
  <c r="D44" i="1"/>
  <c r="H43" i="1"/>
  <c r="D43" i="1"/>
  <c r="G43" i="1"/>
  <c r="F43" i="1"/>
  <c r="E43" i="1"/>
  <c r="F42" i="1"/>
  <c r="E42" i="1"/>
  <c r="H42" i="1"/>
  <c r="G42" i="1"/>
  <c r="D42" i="1"/>
  <c r="F41" i="1"/>
  <c r="E41" i="1"/>
  <c r="H41" i="1"/>
  <c r="G41" i="1"/>
  <c r="D41" i="1"/>
  <c r="E40" i="1"/>
  <c r="F40" i="1"/>
  <c r="H40" i="1"/>
  <c r="G40" i="1"/>
  <c r="D40" i="1"/>
  <c r="F39" i="1"/>
  <c r="D39" i="1"/>
  <c r="H39" i="1"/>
  <c r="G39" i="1"/>
  <c r="E39" i="1"/>
  <c r="F38" i="1"/>
  <c r="E38" i="1"/>
  <c r="H38" i="1"/>
  <c r="G38" i="1"/>
  <c r="D38" i="1"/>
  <c r="F37" i="1"/>
  <c r="D37" i="1"/>
  <c r="H37" i="1"/>
  <c r="G37" i="1"/>
  <c r="E37" i="1"/>
  <c r="F36" i="1"/>
  <c r="E36" i="1"/>
  <c r="H36" i="1"/>
  <c r="G36" i="1"/>
  <c r="D36" i="1"/>
  <c r="F35" i="1"/>
  <c r="E35" i="1"/>
  <c r="H35" i="1"/>
  <c r="G35" i="1"/>
  <c r="D35" i="1"/>
  <c r="F34" i="1"/>
  <c r="E34" i="1"/>
  <c r="H34" i="1"/>
  <c r="G34" i="1"/>
  <c r="D34" i="1"/>
  <c r="D33" i="1"/>
  <c r="H33" i="1"/>
  <c r="G33" i="1"/>
  <c r="F33" i="1"/>
  <c r="E33" i="1"/>
  <c r="E32" i="1"/>
  <c r="G32" i="1"/>
  <c r="H32" i="1"/>
  <c r="F32" i="1"/>
  <c r="D32" i="1"/>
  <c r="D121" i="1"/>
  <c r="H121" i="1"/>
  <c r="G121" i="1"/>
  <c r="F121" i="1"/>
  <c r="E121" i="1"/>
  <c r="H120" i="1"/>
  <c r="G120" i="1"/>
  <c r="F120" i="1"/>
  <c r="E120" i="1"/>
  <c r="D120" i="1"/>
  <c r="H119" i="1"/>
  <c r="G119" i="1"/>
  <c r="F119" i="1"/>
  <c r="E119" i="1"/>
  <c r="D119" i="1"/>
  <c r="H118" i="1"/>
  <c r="G118" i="1"/>
  <c r="F118" i="1"/>
  <c r="E118" i="1"/>
  <c r="D118" i="1"/>
  <c r="H117" i="1"/>
  <c r="G117" i="1"/>
  <c r="F117" i="1"/>
  <c r="E117" i="1"/>
  <c r="D117" i="1"/>
  <c r="H116" i="1"/>
  <c r="G116" i="1"/>
  <c r="F116" i="1"/>
  <c r="E116" i="1"/>
  <c r="D116" i="1"/>
  <c r="H115" i="1"/>
  <c r="G115" i="1"/>
  <c r="F115" i="1"/>
  <c r="E115" i="1"/>
  <c r="D115" i="1"/>
  <c r="H114" i="1"/>
  <c r="G114" i="1"/>
  <c r="F114" i="1"/>
  <c r="E114" i="1"/>
  <c r="D114" i="1"/>
  <c r="H113" i="1"/>
  <c r="G113" i="1"/>
  <c r="F113" i="1"/>
  <c r="E113" i="1"/>
  <c r="D113" i="1"/>
  <c r="H112" i="1"/>
  <c r="G112" i="1"/>
  <c r="F112" i="1"/>
  <c r="E112" i="1"/>
  <c r="D112" i="1"/>
  <c r="H111" i="1"/>
  <c r="G111" i="1"/>
  <c r="F111" i="1"/>
  <c r="E111" i="1"/>
  <c r="D111" i="1"/>
  <c r="H110" i="1"/>
  <c r="G110" i="1"/>
  <c r="F110" i="1"/>
  <c r="E110" i="1"/>
  <c r="D110" i="1"/>
  <c r="H109" i="1"/>
  <c r="G109" i="1"/>
  <c r="F109" i="1"/>
  <c r="E109" i="1"/>
  <c r="D109" i="1"/>
  <c r="H108" i="1"/>
  <c r="G108" i="1"/>
  <c r="F108" i="1"/>
  <c r="E108" i="1"/>
  <c r="D108" i="1"/>
  <c r="H107" i="1"/>
  <c r="G107" i="1"/>
  <c r="F107" i="1"/>
  <c r="E107" i="1"/>
  <c r="D107" i="1"/>
  <c r="H106" i="1"/>
  <c r="G106" i="1"/>
  <c r="F106" i="1"/>
  <c r="E106" i="1"/>
  <c r="D106" i="1"/>
  <c r="H105" i="1"/>
  <c r="G105" i="1"/>
  <c r="F105" i="1"/>
  <c r="E105" i="1"/>
  <c r="D105" i="1"/>
  <c r="H104" i="1"/>
  <c r="G104" i="1"/>
  <c r="F104" i="1"/>
  <c r="E104" i="1"/>
  <c r="D104" i="1"/>
  <c r="H103" i="1"/>
  <c r="G103" i="1"/>
  <c r="F103" i="1"/>
  <c r="E103" i="1"/>
  <c r="D103" i="1"/>
  <c r="H102" i="1"/>
  <c r="G102" i="1"/>
  <c r="F102" i="1"/>
  <c r="E102" i="1"/>
  <c r="D102" i="1"/>
  <c r="H101" i="1"/>
  <c r="G101" i="1"/>
  <c r="F101" i="1"/>
  <c r="E101" i="1"/>
  <c r="D101" i="1"/>
  <c r="H100" i="1"/>
  <c r="G100" i="1"/>
  <c r="F100" i="1"/>
  <c r="E100" i="1"/>
  <c r="D100" i="1"/>
  <c r="H99" i="1"/>
  <c r="G99" i="1"/>
  <c r="F99" i="1"/>
  <c r="E99" i="1"/>
  <c r="D99" i="1"/>
  <c r="H98" i="1"/>
  <c r="G98" i="1"/>
  <c r="F98" i="1"/>
  <c r="E98" i="1"/>
  <c r="D98" i="1"/>
  <c r="H97" i="1"/>
  <c r="G97" i="1"/>
  <c r="F97" i="1"/>
  <c r="E97" i="1"/>
  <c r="D97" i="1"/>
  <c r="H96" i="1"/>
  <c r="G96" i="1"/>
  <c r="F96" i="1"/>
  <c r="E96" i="1"/>
  <c r="D96" i="1"/>
  <c r="H95" i="1"/>
  <c r="G95" i="1"/>
  <c r="F95" i="1"/>
  <c r="E95" i="1"/>
  <c r="D95" i="1"/>
  <c r="H94" i="1"/>
  <c r="D94" i="1"/>
  <c r="H76" i="1"/>
  <c r="G76" i="1"/>
  <c r="F76" i="1"/>
  <c r="E76" i="1"/>
  <c r="D76" i="1"/>
  <c r="H75" i="1"/>
  <c r="G75" i="1"/>
  <c r="F75" i="1"/>
  <c r="E75" i="1"/>
  <c r="D75" i="1"/>
  <c r="H74" i="1"/>
  <c r="G74" i="1"/>
  <c r="F74" i="1"/>
  <c r="E74" i="1"/>
  <c r="D74" i="1"/>
  <c r="H73" i="1"/>
  <c r="G73" i="1"/>
  <c r="F73" i="1"/>
  <c r="E73" i="1"/>
  <c r="D73" i="1"/>
  <c r="H72" i="1"/>
  <c r="G72" i="1"/>
  <c r="F72" i="1"/>
  <c r="E72" i="1"/>
  <c r="D72" i="1"/>
  <c r="H71" i="1"/>
  <c r="G71" i="1"/>
  <c r="F71" i="1"/>
  <c r="E71" i="1"/>
  <c r="D71" i="1"/>
  <c r="H70" i="1"/>
  <c r="G70" i="1"/>
  <c r="F70" i="1"/>
  <c r="E70" i="1"/>
  <c r="D70" i="1"/>
  <c r="H69" i="1"/>
  <c r="G69" i="1"/>
  <c r="F69" i="1"/>
  <c r="E69" i="1"/>
  <c r="D69" i="1"/>
  <c r="H68" i="1"/>
  <c r="G68" i="1"/>
  <c r="F68" i="1"/>
  <c r="E68" i="1"/>
  <c r="D68" i="1"/>
  <c r="H67" i="1"/>
  <c r="G67" i="1"/>
  <c r="F67" i="1"/>
  <c r="E67" i="1"/>
  <c r="D67" i="1"/>
  <c r="H66" i="1"/>
  <c r="G66" i="1"/>
  <c r="F66" i="1"/>
  <c r="E66" i="1"/>
  <c r="D66" i="1"/>
  <c r="H65" i="1"/>
  <c r="G65" i="1"/>
  <c r="F65" i="1"/>
  <c r="E65" i="1"/>
  <c r="D65" i="1"/>
  <c r="H64" i="1"/>
  <c r="G64" i="1"/>
  <c r="F64" i="1"/>
  <c r="E64" i="1"/>
  <c r="D64" i="1"/>
  <c r="H63" i="1"/>
  <c r="G63" i="1"/>
  <c r="F63" i="1"/>
  <c r="E63" i="1"/>
  <c r="D63" i="1"/>
  <c r="H62" i="1"/>
  <c r="G62" i="1"/>
  <c r="F62" i="1"/>
  <c r="E62" i="1"/>
  <c r="D62" i="1"/>
  <c r="H61" i="1"/>
  <c r="G61" i="1"/>
  <c r="F61" i="1"/>
  <c r="E61" i="1"/>
  <c r="D61" i="1"/>
  <c r="H60" i="1"/>
  <c r="G60" i="1"/>
  <c r="F60" i="1"/>
  <c r="E60" i="1"/>
  <c r="D60" i="1"/>
  <c r="H59" i="1"/>
  <c r="G59" i="1"/>
  <c r="F59" i="1"/>
  <c r="E59" i="1"/>
  <c r="D59" i="1"/>
  <c r="H58" i="1"/>
  <c r="G58" i="1"/>
  <c r="F58" i="1"/>
  <c r="E58" i="1"/>
  <c r="D58" i="1"/>
  <c r="H57" i="1"/>
  <c r="G57" i="1"/>
  <c r="F57" i="1"/>
  <c r="E57" i="1"/>
  <c r="D57" i="1"/>
  <c r="H56" i="1"/>
  <c r="G56" i="1"/>
  <c r="F56" i="1"/>
  <c r="E56" i="1"/>
  <c r="D56" i="1"/>
  <c r="H55" i="1"/>
  <c r="G55" i="1"/>
  <c r="F55" i="1"/>
  <c r="E55" i="1"/>
  <c r="D55" i="1"/>
  <c r="H54" i="1"/>
  <c r="G54" i="1"/>
  <c r="F54" i="1"/>
  <c r="E54" i="1"/>
  <c r="D54" i="1"/>
  <c r="H53" i="1"/>
  <c r="G53" i="1"/>
  <c r="F53" i="1"/>
  <c r="E53" i="1"/>
  <c r="D53" i="1"/>
  <c r="H52" i="1"/>
  <c r="G52" i="1"/>
  <c r="F52" i="1"/>
  <c r="E52" i="1"/>
  <c r="D52" i="1"/>
  <c r="H51" i="1"/>
  <c r="G51" i="1"/>
  <c r="F51" i="1"/>
  <c r="E51" i="1"/>
  <c r="D51" i="1"/>
  <c r="H50" i="1"/>
  <c r="G50" i="1"/>
  <c r="F50" i="1"/>
  <c r="E50" i="1"/>
  <c r="D50" i="1"/>
  <c r="H49" i="1"/>
  <c r="D49" i="1"/>
  <c r="F31" i="1"/>
  <c r="D31" i="1"/>
  <c r="H31" i="1"/>
  <c r="G31" i="1"/>
  <c r="E31" i="1"/>
  <c r="D30" i="1"/>
  <c r="F30" i="1"/>
  <c r="H30" i="1"/>
  <c r="G30" i="1"/>
  <c r="E30" i="1"/>
  <c r="E29" i="1"/>
  <c r="F29" i="1"/>
  <c r="H29" i="1"/>
  <c r="G29" i="1"/>
  <c r="D29" i="1"/>
  <c r="F28" i="1"/>
  <c r="G28" i="1"/>
  <c r="H28" i="1"/>
  <c r="E28" i="1"/>
  <c r="D28" i="1"/>
  <c r="E27" i="1"/>
  <c r="F27" i="1"/>
  <c r="H27" i="1"/>
  <c r="G27" i="1"/>
  <c r="D27" i="1"/>
  <c r="E26" i="1"/>
  <c r="F26" i="1"/>
  <c r="H26" i="1"/>
  <c r="G26" i="1"/>
  <c r="D26" i="1"/>
  <c r="E25" i="1"/>
  <c r="F25" i="1"/>
  <c r="H25" i="1"/>
  <c r="G25" i="1"/>
  <c r="D25" i="1"/>
  <c r="E24" i="1"/>
  <c r="F24" i="1"/>
  <c r="H24" i="1"/>
  <c r="G24" i="1"/>
  <c r="D24" i="1"/>
  <c r="G23" i="1"/>
  <c r="F23" i="1"/>
  <c r="H23" i="1"/>
  <c r="E23" i="1"/>
  <c r="D23" i="1"/>
  <c r="H22" i="1"/>
  <c r="F22" i="1"/>
  <c r="G22" i="1"/>
  <c r="E22" i="1"/>
  <c r="D22" i="1"/>
  <c r="E21" i="1"/>
  <c r="F21" i="1"/>
  <c r="H21" i="1"/>
  <c r="G21" i="1"/>
  <c r="D21" i="1"/>
  <c r="F20" i="1"/>
  <c r="E20" i="1"/>
  <c r="H20" i="1"/>
  <c r="G20" i="1"/>
  <c r="D20" i="1"/>
  <c r="E19" i="1"/>
  <c r="F19" i="1"/>
  <c r="H19" i="1"/>
  <c r="G19" i="1"/>
  <c r="D19" i="1"/>
  <c r="F18" i="1"/>
  <c r="E18" i="1"/>
  <c r="H18" i="1"/>
  <c r="G18" i="1"/>
  <c r="D18" i="1"/>
  <c r="G17" i="1"/>
  <c r="E17" i="1"/>
  <c r="H17" i="1"/>
  <c r="F17" i="1"/>
  <c r="D17" i="1"/>
  <c r="H16" i="1"/>
  <c r="F16" i="1"/>
  <c r="E16" i="1"/>
  <c r="G16" i="1"/>
  <c r="D16" i="1"/>
  <c r="F15" i="1"/>
  <c r="E15" i="1"/>
  <c r="H15" i="1"/>
  <c r="G15" i="1"/>
  <c r="D15" i="1"/>
  <c r="D14" i="1"/>
  <c r="G14" i="1"/>
  <c r="H14" i="1"/>
  <c r="F14" i="1"/>
  <c r="E14" i="1"/>
  <c r="E13" i="1"/>
  <c r="G13" i="1"/>
  <c r="H13" i="1"/>
  <c r="F13" i="1"/>
  <c r="D13" i="1"/>
  <c r="E12" i="1"/>
  <c r="G12" i="1"/>
  <c r="H12" i="1"/>
  <c r="F12" i="1"/>
  <c r="D12" i="1"/>
  <c r="D11" i="1"/>
  <c r="G11" i="1"/>
  <c r="H11" i="1"/>
  <c r="F11" i="1"/>
  <c r="E11" i="1"/>
  <c r="E10" i="1"/>
  <c r="G10" i="1"/>
  <c r="H10" i="1"/>
  <c r="F10" i="1"/>
  <c r="D10" i="1"/>
  <c r="E9" i="1"/>
  <c r="G9" i="1"/>
  <c r="H9" i="1"/>
  <c r="F9" i="1"/>
  <c r="D9" i="1"/>
  <c r="H8" i="1"/>
  <c r="D8" i="1"/>
  <c r="G8" i="1"/>
  <c r="F8" i="1"/>
  <c r="E8" i="1"/>
  <c r="H7" i="1"/>
  <c r="D7" i="1"/>
  <c r="G7" i="1"/>
  <c r="F7" i="1"/>
  <c r="E7" i="1"/>
  <c r="D6" i="1"/>
  <c r="G6" i="1"/>
  <c r="H6" i="1"/>
  <c r="F6" i="1"/>
  <c r="E6" i="1"/>
  <c r="F5" i="1"/>
  <c r="G5" i="1"/>
  <c r="H5" i="1"/>
  <c r="E5" i="1"/>
  <c r="D5" i="1"/>
  <c r="H4" i="1"/>
  <c r="D4" i="1"/>
  <c r="G93" i="1"/>
  <c r="G94" i="1" s="1"/>
  <c r="H93" i="1"/>
  <c r="F93" i="1"/>
  <c r="F94" i="1" s="1"/>
  <c r="E93" i="1"/>
  <c r="E94" i="1" s="1"/>
  <c r="D93" i="1"/>
  <c r="H48" i="1"/>
  <c r="G48" i="1"/>
  <c r="G49" i="1" s="1"/>
  <c r="F48" i="1"/>
  <c r="F49" i="1" s="1"/>
  <c r="E48" i="1"/>
  <c r="E49" i="1" s="1"/>
  <c r="D48" i="1"/>
  <c r="H3" i="1"/>
  <c r="D3" i="1"/>
  <c r="G3" i="1"/>
  <c r="G4" i="1" s="1"/>
  <c r="F3" i="1"/>
  <c r="F4" i="1" s="1"/>
  <c r="E3" i="1"/>
  <c r="E4" i="1" s="1"/>
</calcChain>
</file>

<file path=xl/sharedStrings.xml><?xml version="1.0" encoding="utf-8"?>
<sst xmlns="http://schemas.openxmlformats.org/spreadsheetml/2006/main" count="1899" uniqueCount="88">
  <si>
    <t>Race</t>
  </si>
  <si>
    <t>Class</t>
  </si>
  <si>
    <t>Boost</t>
  </si>
  <si>
    <t>STR</t>
  </si>
  <si>
    <t>INT</t>
  </si>
  <si>
    <t>WIS</t>
  </si>
  <si>
    <t>DEX</t>
  </si>
  <si>
    <t>Brew</t>
  </si>
  <si>
    <t>Bladesinger</t>
  </si>
  <si>
    <t>Battlerager</t>
  </si>
  <si>
    <t>Necromancer</t>
  </si>
  <si>
    <t>Transmuter</t>
  </si>
  <si>
    <t>Invoker</t>
  </si>
  <si>
    <t>Paladin</t>
  </si>
  <si>
    <t>Monk</t>
  </si>
  <si>
    <t>Shadowknight</t>
  </si>
  <si>
    <t>Runesmith</t>
  </si>
  <si>
    <t>Eldritch</t>
  </si>
  <si>
    <t>Battlemage</t>
  </si>
  <si>
    <t>Dragonslayer</t>
  </si>
  <si>
    <t>Confessor</t>
  </si>
  <si>
    <t>Shadowmage</t>
  </si>
  <si>
    <t>CON</t>
  </si>
  <si>
    <t>Lepori</t>
  </si>
  <si>
    <t>Lagoda</t>
  </si>
  <si>
    <t>(none)</t>
  </si>
  <si>
    <t>Warrior</t>
  </si>
  <si>
    <t>Barbarian</t>
  </si>
  <si>
    <t>Ranger</t>
  </si>
  <si>
    <t>Swash</t>
  </si>
  <si>
    <t>Armsman</t>
  </si>
  <si>
    <t>Samurai</t>
  </si>
  <si>
    <t>Thief</t>
  </si>
  <si>
    <t>Assassin</t>
  </si>
  <si>
    <t>Bandit</t>
  </si>
  <si>
    <t>Pirate</t>
  </si>
  <si>
    <t>Nightshade</t>
  </si>
  <si>
    <t>Ninja</t>
  </si>
  <si>
    <t>Mage</t>
  </si>
  <si>
    <t>Illusionist</t>
  </si>
  <si>
    <t>Warlock</t>
  </si>
  <si>
    <t>Enchanter</t>
  </si>
  <si>
    <t>Mentalist</t>
  </si>
  <si>
    <t>WuJen</t>
  </si>
  <si>
    <t>Cleric</t>
  </si>
  <si>
    <t>Crusader</t>
  </si>
  <si>
    <t>Druid</t>
  </si>
  <si>
    <t>Shaman</t>
  </si>
  <si>
    <t>Priest</t>
  </si>
  <si>
    <t>Shukenja</t>
  </si>
  <si>
    <t>Bard</t>
  </si>
  <si>
    <t>Jongleur</t>
  </si>
  <si>
    <t>Charlatan</t>
  </si>
  <si>
    <t>Skald</t>
  </si>
  <si>
    <t>Gully</t>
  </si>
  <si>
    <t>N/A</t>
  </si>
  <si>
    <t>Ovate</t>
  </si>
  <si>
    <t>Human</t>
  </si>
  <si>
    <t>S-Elf</t>
  </si>
  <si>
    <t>D-Elf</t>
  </si>
  <si>
    <t>W-Elf</t>
  </si>
  <si>
    <t>Sea-Elf</t>
  </si>
  <si>
    <t>H-Elf</t>
  </si>
  <si>
    <t>M-Dwarf</t>
  </si>
  <si>
    <t>H-Dwarf</t>
  </si>
  <si>
    <t>D-Dwarf</t>
  </si>
  <si>
    <t>Mul</t>
  </si>
  <si>
    <t>Minotaur</t>
  </si>
  <si>
    <t>Ogre</t>
  </si>
  <si>
    <t>G-Ogre</t>
  </si>
  <si>
    <t>H-Ogre</t>
  </si>
  <si>
    <t>Yinn</t>
  </si>
  <si>
    <t>Goblin</t>
  </si>
  <si>
    <t>Hobgob</t>
  </si>
  <si>
    <t>Bugbear</t>
  </si>
  <si>
    <t>Tink Gn</t>
  </si>
  <si>
    <t>Deep Gn</t>
  </si>
  <si>
    <t>Kender</t>
  </si>
  <si>
    <t>Wemic</t>
  </si>
  <si>
    <t>Felar</t>
  </si>
  <si>
    <t>Arboren</t>
  </si>
  <si>
    <t>Centaur</t>
  </si>
  <si>
    <t>Ariel</t>
  </si>
  <si>
    <t>Pixie</t>
  </si>
  <si>
    <t>Bakali</t>
  </si>
  <si>
    <t>Orc</t>
  </si>
  <si>
    <t>Troll</t>
  </si>
  <si>
    <t>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</si>
</sst>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2"/>
  <sheetViews>
    <sheetView tabSelected="1" workbookViewId="0">
      <pane ySplit="1" topLeftCell="A597" activePane="bottomLeft" state="frozen"/>
      <selection pane="bottomLeft" sqref="A1:H1"/>
    </sheetView>
  </sheetViews>
  <sheetFormatPr defaultRowHeight="15" x14ac:dyDescent="0.25"/>
  <cols>
    <col min="2" max="2" width="13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</row>
    <row r="2" spans="1:8" x14ac:dyDescent="0.25">
      <c r="A2" t="s">
        <v>23</v>
      </c>
      <c r="B2" t="s">
        <v>25</v>
      </c>
      <c r="C2" t="s">
        <v>55</v>
      </c>
      <c r="D2">
        <v>50</v>
      </c>
      <c r="E2">
        <v>75</v>
      </c>
      <c r="F2">
        <v>60</v>
      </c>
      <c r="G2">
        <v>85</v>
      </c>
      <c r="H2">
        <v>45</v>
      </c>
    </row>
    <row r="3" spans="1:8" x14ac:dyDescent="0.25">
      <c r="A3" t="s">
        <v>23</v>
      </c>
      <c r="B3" t="s">
        <v>26</v>
      </c>
      <c r="C3" t="s">
        <v>87</v>
      </c>
      <c r="D3">
        <f>D2+8</f>
        <v>58</v>
      </c>
      <c r="E3">
        <f>E2</f>
        <v>75</v>
      </c>
      <c r="F3">
        <f>F2</f>
        <v>60</v>
      </c>
      <c r="G3">
        <f>G2</f>
        <v>85</v>
      </c>
      <c r="H3">
        <f>H2+4</f>
        <v>49</v>
      </c>
    </row>
    <row r="4" spans="1:8" x14ac:dyDescent="0.25">
      <c r="A4" t="s">
        <v>23</v>
      </c>
      <c r="B4" t="s">
        <v>27</v>
      </c>
      <c r="C4" t="s">
        <v>87</v>
      </c>
      <c r="D4">
        <f>D2+4</f>
        <v>54</v>
      </c>
      <c r="E4">
        <f>E3</f>
        <v>75</v>
      </c>
      <c r="F4">
        <f>F3</f>
        <v>60</v>
      </c>
      <c r="G4">
        <f>G3</f>
        <v>85</v>
      </c>
      <c r="H4">
        <f>H2+8</f>
        <v>53</v>
      </c>
    </row>
    <row r="5" spans="1:8" x14ac:dyDescent="0.25">
      <c r="A5" t="s">
        <v>23</v>
      </c>
      <c r="B5" t="s">
        <v>28</v>
      </c>
      <c r="C5" t="s">
        <v>87</v>
      </c>
      <c r="D5">
        <f>D2</f>
        <v>50</v>
      </c>
      <c r="E5">
        <f>E2</f>
        <v>75</v>
      </c>
      <c r="F5">
        <f>F2+4</f>
        <v>64</v>
      </c>
      <c r="G5">
        <f>G2+8</f>
        <v>93</v>
      </c>
      <c r="H5">
        <f>H2</f>
        <v>45</v>
      </c>
    </row>
    <row r="6" spans="1:8" x14ac:dyDescent="0.25">
      <c r="A6" t="s">
        <v>23</v>
      </c>
      <c r="B6" t="s">
        <v>29</v>
      </c>
      <c r="C6" t="s">
        <v>87</v>
      </c>
      <c r="D6">
        <f>D2+4</f>
        <v>54</v>
      </c>
      <c r="E6">
        <f>E2</f>
        <v>75</v>
      </c>
      <c r="F6">
        <f>F2</f>
        <v>60</v>
      </c>
      <c r="G6">
        <f>G2+8</f>
        <v>93</v>
      </c>
      <c r="H6">
        <f>H2</f>
        <v>45</v>
      </c>
    </row>
    <row r="7" spans="1:8" x14ac:dyDescent="0.25">
      <c r="A7" t="s">
        <v>23</v>
      </c>
      <c r="B7" t="s">
        <v>30</v>
      </c>
      <c r="C7" t="s">
        <v>87</v>
      </c>
      <c r="D7">
        <f>D2+8</f>
        <v>58</v>
      </c>
      <c r="E7">
        <f>E2</f>
        <v>75</v>
      </c>
      <c r="F7">
        <f>F2</f>
        <v>60</v>
      </c>
      <c r="G7">
        <f>G2</f>
        <v>85</v>
      </c>
      <c r="H7">
        <f>H2+4</f>
        <v>49</v>
      </c>
    </row>
    <row r="8" spans="1:8" x14ac:dyDescent="0.25">
      <c r="A8" t="s">
        <v>23</v>
      </c>
      <c r="B8" t="s">
        <v>31</v>
      </c>
      <c r="C8" t="s">
        <v>87</v>
      </c>
      <c r="D8">
        <f>D2+8</f>
        <v>58</v>
      </c>
      <c r="E8">
        <f>E2</f>
        <v>75</v>
      </c>
      <c r="F8">
        <f>F2</f>
        <v>60</v>
      </c>
      <c r="G8">
        <f>G2</f>
        <v>85</v>
      </c>
      <c r="H8">
        <f>H2+4</f>
        <v>49</v>
      </c>
    </row>
    <row r="9" spans="1:8" x14ac:dyDescent="0.25">
      <c r="A9" t="s">
        <v>23</v>
      </c>
      <c r="B9" t="s">
        <v>32</v>
      </c>
      <c r="C9" t="s">
        <v>87</v>
      </c>
      <c r="D9">
        <f>D2</f>
        <v>50</v>
      </c>
      <c r="E9">
        <f>E2+4</f>
        <v>79</v>
      </c>
      <c r="F9">
        <f>F2</f>
        <v>60</v>
      </c>
      <c r="G9">
        <f>G2+8</f>
        <v>93</v>
      </c>
      <c r="H9">
        <f>H2</f>
        <v>45</v>
      </c>
    </row>
    <row r="10" spans="1:8" x14ac:dyDescent="0.25">
      <c r="A10" t="s">
        <v>23</v>
      </c>
      <c r="B10" t="s">
        <v>33</v>
      </c>
      <c r="C10" t="s">
        <v>87</v>
      </c>
      <c r="D10">
        <f>D2</f>
        <v>50</v>
      </c>
      <c r="E10">
        <f>E2+4</f>
        <v>79</v>
      </c>
      <c r="F10">
        <f>F2</f>
        <v>60</v>
      </c>
      <c r="G10">
        <f>G2+8</f>
        <v>93</v>
      </c>
      <c r="H10">
        <f>H2</f>
        <v>45</v>
      </c>
    </row>
    <row r="11" spans="1:8" x14ac:dyDescent="0.25">
      <c r="A11" t="s">
        <v>23</v>
      </c>
      <c r="B11" t="s">
        <v>34</v>
      </c>
      <c r="C11" t="s">
        <v>87</v>
      </c>
      <c r="D11">
        <f>D2+4</f>
        <v>54</v>
      </c>
      <c r="E11">
        <f>E2</f>
        <v>75</v>
      </c>
      <c r="F11">
        <f>F2</f>
        <v>60</v>
      </c>
      <c r="G11">
        <f>G2+8</f>
        <v>93</v>
      </c>
      <c r="H11">
        <f>H2</f>
        <v>45</v>
      </c>
    </row>
    <row r="12" spans="1:8" x14ac:dyDescent="0.25">
      <c r="A12" t="s">
        <v>23</v>
      </c>
      <c r="B12" t="s">
        <v>35</v>
      </c>
      <c r="C12" t="s">
        <v>87</v>
      </c>
      <c r="D12">
        <f>D2</f>
        <v>50</v>
      </c>
      <c r="E12">
        <f>E2+4</f>
        <v>79</v>
      </c>
      <c r="F12">
        <f>F2</f>
        <v>60</v>
      </c>
      <c r="G12">
        <f>G2+8</f>
        <v>93</v>
      </c>
      <c r="H12">
        <f>H2</f>
        <v>45</v>
      </c>
    </row>
    <row r="13" spans="1:8" x14ac:dyDescent="0.25">
      <c r="A13" t="s">
        <v>23</v>
      </c>
      <c r="B13" t="s">
        <v>36</v>
      </c>
      <c r="C13" t="s">
        <v>87</v>
      </c>
      <c r="D13">
        <f>D2</f>
        <v>50</v>
      </c>
      <c r="E13">
        <f>E2+4</f>
        <v>79</v>
      </c>
      <c r="F13">
        <f>F2</f>
        <v>60</v>
      </c>
      <c r="G13">
        <f>G2+8</f>
        <v>93</v>
      </c>
      <c r="H13">
        <f>H2</f>
        <v>45</v>
      </c>
    </row>
    <row r="14" spans="1:8" x14ac:dyDescent="0.25">
      <c r="A14" t="s">
        <v>23</v>
      </c>
      <c r="B14" t="s">
        <v>37</v>
      </c>
      <c r="C14" t="s">
        <v>87</v>
      </c>
      <c r="D14">
        <f>D2+4</f>
        <v>54</v>
      </c>
      <c r="E14">
        <f>E2</f>
        <v>75</v>
      </c>
      <c r="F14">
        <f>F2</f>
        <v>60</v>
      </c>
      <c r="G14">
        <f>G2+8</f>
        <v>93</v>
      </c>
      <c r="H14">
        <f>H2</f>
        <v>45</v>
      </c>
    </row>
    <row r="15" spans="1:8" x14ac:dyDescent="0.25">
      <c r="A15" t="s">
        <v>23</v>
      </c>
      <c r="B15" t="s">
        <v>38</v>
      </c>
      <c r="C15" t="s">
        <v>87</v>
      </c>
      <c r="D15">
        <f>D2</f>
        <v>50</v>
      </c>
      <c r="E15">
        <f>E2+8</f>
        <v>83</v>
      </c>
      <c r="F15">
        <f>F2+4</f>
        <v>64</v>
      </c>
      <c r="G15">
        <f>G2</f>
        <v>85</v>
      </c>
      <c r="H15">
        <f>H2</f>
        <v>45</v>
      </c>
    </row>
    <row r="16" spans="1:8" x14ac:dyDescent="0.25">
      <c r="A16" t="s">
        <v>23</v>
      </c>
      <c r="B16" t="s">
        <v>39</v>
      </c>
      <c r="C16" t="s">
        <v>87</v>
      </c>
      <c r="D16">
        <f>D2</f>
        <v>50</v>
      </c>
      <c r="E16">
        <f>E2+8</f>
        <v>83</v>
      </c>
      <c r="F16">
        <f>F2+4</f>
        <v>64</v>
      </c>
      <c r="G16">
        <f>G2</f>
        <v>85</v>
      </c>
      <c r="H16">
        <f>H2</f>
        <v>45</v>
      </c>
    </row>
    <row r="17" spans="1:8" x14ac:dyDescent="0.25">
      <c r="A17" t="s">
        <v>23</v>
      </c>
      <c r="B17" t="s">
        <v>40</v>
      </c>
      <c r="C17" t="s">
        <v>87</v>
      </c>
      <c r="D17">
        <f>D2</f>
        <v>50</v>
      </c>
      <c r="E17">
        <f>E2+8</f>
        <v>83</v>
      </c>
      <c r="F17">
        <f>F2</f>
        <v>60</v>
      </c>
      <c r="G17">
        <f>G2+4</f>
        <v>89</v>
      </c>
      <c r="H17">
        <f>H2</f>
        <v>45</v>
      </c>
    </row>
    <row r="18" spans="1:8" x14ac:dyDescent="0.25">
      <c r="A18" t="s">
        <v>23</v>
      </c>
      <c r="B18" t="s">
        <v>41</v>
      </c>
      <c r="C18" t="s">
        <v>87</v>
      </c>
      <c r="D18">
        <f>D2</f>
        <v>50</v>
      </c>
      <c r="E18">
        <f>E2+8</f>
        <v>83</v>
      </c>
      <c r="F18">
        <f>F2+4</f>
        <v>64</v>
      </c>
      <c r="G18">
        <f>G2</f>
        <v>85</v>
      </c>
      <c r="H18">
        <f>H2</f>
        <v>45</v>
      </c>
    </row>
    <row r="19" spans="1:8" x14ac:dyDescent="0.25">
      <c r="A19" t="s">
        <v>23</v>
      </c>
      <c r="B19" t="s">
        <v>42</v>
      </c>
      <c r="C19" t="s">
        <v>87</v>
      </c>
      <c r="D19">
        <f>D2</f>
        <v>50</v>
      </c>
      <c r="E19">
        <f>E2+4</f>
        <v>79</v>
      </c>
      <c r="F19">
        <f>F2+8</f>
        <v>68</v>
      </c>
      <c r="G19">
        <f>G2</f>
        <v>85</v>
      </c>
      <c r="H19">
        <f>H2</f>
        <v>45</v>
      </c>
    </row>
    <row r="20" spans="1:8" x14ac:dyDescent="0.25">
      <c r="A20" t="s">
        <v>23</v>
      </c>
      <c r="B20" t="s">
        <v>43</v>
      </c>
      <c r="C20" t="s">
        <v>87</v>
      </c>
      <c r="D20">
        <f>D2</f>
        <v>50</v>
      </c>
      <c r="E20">
        <f>E2+8</f>
        <v>83</v>
      </c>
      <c r="F20">
        <f>F2+4</f>
        <v>64</v>
      </c>
      <c r="G20">
        <f>G2</f>
        <v>85</v>
      </c>
      <c r="H20">
        <f>H2</f>
        <v>45</v>
      </c>
    </row>
    <row r="21" spans="1:8" x14ac:dyDescent="0.25">
      <c r="A21" t="s">
        <v>23</v>
      </c>
      <c r="B21" t="s">
        <v>44</v>
      </c>
      <c r="C21" t="s">
        <v>87</v>
      </c>
      <c r="D21">
        <f>D2</f>
        <v>50</v>
      </c>
      <c r="E21">
        <f>E2+4</f>
        <v>79</v>
      </c>
      <c r="F21">
        <f>F2+8</f>
        <v>68</v>
      </c>
      <c r="G21">
        <f>G2</f>
        <v>85</v>
      </c>
      <c r="H21">
        <f>H2</f>
        <v>45</v>
      </c>
    </row>
    <row r="22" spans="1:8" x14ac:dyDescent="0.25">
      <c r="A22" t="s">
        <v>23</v>
      </c>
      <c r="B22" t="s">
        <v>45</v>
      </c>
      <c r="C22" t="s">
        <v>87</v>
      </c>
      <c r="D22">
        <f>D2</f>
        <v>50</v>
      </c>
      <c r="E22">
        <f>E2</f>
        <v>75</v>
      </c>
      <c r="F22">
        <f>F2+8</f>
        <v>68</v>
      </c>
      <c r="G22">
        <f>G2</f>
        <v>85</v>
      </c>
      <c r="H22">
        <f>H2+4</f>
        <v>49</v>
      </c>
    </row>
    <row r="23" spans="1:8" x14ac:dyDescent="0.25">
      <c r="A23" t="s">
        <v>23</v>
      </c>
      <c r="B23" t="s">
        <v>46</v>
      </c>
      <c r="C23" t="s">
        <v>87</v>
      </c>
      <c r="D23">
        <f>D2</f>
        <v>50</v>
      </c>
      <c r="E23">
        <f>E2</f>
        <v>75</v>
      </c>
      <c r="F23">
        <f>F2+8</f>
        <v>68</v>
      </c>
      <c r="G23">
        <f>G2+4</f>
        <v>89</v>
      </c>
      <c r="H23">
        <f>H2</f>
        <v>45</v>
      </c>
    </row>
    <row r="24" spans="1:8" x14ac:dyDescent="0.25">
      <c r="A24" t="s">
        <v>23</v>
      </c>
      <c r="B24" t="s">
        <v>47</v>
      </c>
      <c r="C24" t="s">
        <v>87</v>
      </c>
      <c r="D24">
        <f>D2</f>
        <v>50</v>
      </c>
      <c r="E24">
        <f>E2+4</f>
        <v>79</v>
      </c>
      <c r="F24">
        <f>F2+8</f>
        <v>68</v>
      </c>
      <c r="G24">
        <f>G2</f>
        <v>85</v>
      </c>
      <c r="H24">
        <f>H2</f>
        <v>45</v>
      </c>
    </row>
    <row r="25" spans="1:8" x14ac:dyDescent="0.25">
      <c r="A25" t="s">
        <v>23</v>
      </c>
      <c r="B25" t="s">
        <v>48</v>
      </c>
      <c r="C25" t="s">
        <v>87</v>
      </c>
      <c r="D25">
        <f>D2</f>
        <v>50</v>
      </c>
      <c r="E25">
        <f>E2+4</f>
        <v>79</v>
      </c>
      <c r="F25">
        <f>F2+8</f>
        <v>68</v>
      </c>
      <c r="G25">
        <f>G2</f>
        <v>85</v>
      </c>
      <c r="H25">
        <f>H2</f>
        <v>45</v>
      </c>
    </row>
    <row r="26" spans="1:8" x14ac:dyDescent="0.25">
      <c r="A26" t="s">
        <v>23</v>
      </c>
      <c r="B26" t="s">
        <v>49</v>
      </c>
      <c r="C26" t="s">
        <v>87</v>
      </c>
      <c r="D26">
        <f>D2</f>
        <v>50</v>
      </c>
      <c r="E26">
        <f>E2+4</f>
        <v>79</v>
      </c>
      <c r="F26">
        <f>F2+8</f>
        <v>68</v>
      </c>
      <c r="G26">
        <f>G2</f>
        <v>85</v>
      </c>
      <c r="H26">
        <f>H2</f>
        <v>45</v>
      </c>
    </row>
    <row r="27" spans="1:8" x14ac:dyDescent="0.25">
      <c r="A27" t="s">
        <v>23</v>
      </c>
      <c r="B27" t="s">
        <v>50</v>
      </c>
      <c r="C27" t="s">
        <v>87</v>
      </c>
      <c r="D27">
        <f>D2</f>
        <v>50</v>
      </c>
      <c r="E27">
        <f>E2+4</f>
        <v>79</v>
      </c>
      <c r="F27">
        <f>F2+8</f>
        <v>68</v>
      </c>
      <c r="G27">
        <f>G2</f>
        <v>85</v>
      </c>
      <c r="H27">
        <f>H2</f>
        <v>45</v>
      </c>
    </row>
    <row r="28" spans="1:8" x14ac:dyDescent="0.25">
      <c r="A28" t="s">
        <v>23</v>
      </c>
      <c r="B28" t="s">
        <v>51</v>
      </c>
      <c r="C28" t="s">
        <v>87</v>
      </c>
      <c r="D28">
        <f>D2</f>
        <v>50</v>
      </c>
      <c r="E28">
        <f>E2</f>
        <v>75</v>
      </c>
      <c r="F28">
        <f>F2+4</f>
        <v>64</v>
      </c>
      <c r="G28">
        <f>G2+8</f>
        <v>93</v>
      </c>
      <c r="H28">
        <f>H2</f>
        <v>45</v>
      </c>
    </row>
    <row r="29" spans="1:8" x14ac:dyDescent="0.25">
      <c r="A29" t="s">
        <v>23</v>
      </c>
      <c r="B29" t="s">
        <v>52</v>
      </c>
      <c r="C29" t="s">
        <v>87</v>
      </c>
      <c r="D29">
        <f>D2</f>
        <v>50</v>
      </c>
      <c r="E29">
        <f>E2+4</f>
        <v>79</v>
      </c>
      <c r="F29">
        <f>F2+8</f>
        <v>68</v>
      </c>
      <c r="G29">
        <f>G2</f>
        <v>85</v>
      </c>
      <c r="H29">
        <f>H2</f>
        <v>45</v>
      </c>
    </row>
    <row r="30" spans="1:8" x14ac:dyDescent="0.25">
      <c r="A30" t="s">
        <v>23</v>
      </c>
      <c r="B30" t="s">
        <v>53</v>
      </c>
      <c r="C30" t="s">
        <v>87</v>
      </c>
      <c r="D30">
        <f>D2+4</f>
        <v>54</v>
      </c>
      <c r="E30">
        <f>E2</f>
        <v>75</v>
      </c>
      <c r="F30">
        <f>F2+8</f>
        <v>68</v>
      </c>
      <c r="G30">
        <f>G2</f>
        <v>85</v>
      </c>
      <c r="H30">
        <f>H2</f>
        <v>45</v>
      </c>
    </row>
    <row r="31" spans="1:8" x14ac:dyDescent="0.25">
      <c r="A31" t="s">
        <v>23</v>
      </c>
      <c r="B31" t="s">
        <v>7</v>
      </c>
      <c r="C31" t="s">
        <v>87</v>
      </c>
      <c r="D31">
        <f>D2+8</f>
        <v>58</v>
      </c>
      <c r="E31">
        <f>E2</f>
        <v>75</v>
      </c>
      <c r="F31">
        <f>F2+4</f>
        <v>64</v>
      </c>
      <c r="G31">
        <f>G2</f>
        <v>85</v>
      </c>
      <c r="H31">
        <f>H2</f>
        <v>45</v>
      </c>
    </row>
    <row r="32" spans="1:8" x14ac:dyDescent="0.25">
      <c r="A32" t="s">
        <v>23</v>
      </c>
      <c r="B32" t="s">
        <v>8</v>
      </c>
      <c r="C32" t="s">
        <v>55</v>
      </c>
      <c r="D32">
        <f>D2</f>
        <v>50</v>
      </c>
      <c r="E32">
        <f>E2+4</f>
        <v>79</v>
      </c>
      <c r="F32">
        <f>F2</f>
        <v>60</v>
      </c>
      <c r="G32">
        <f>G2+8</f>
        <v>93</v>
      </c>
      <c r="H32">
        <f>H2</f>
        <v>45</v>
      </c>
    </row>
    <row r="33" spans="1:8" x14ac:dyDescent="0.25">
      <c r="A33" t="s">
        <v>23</v>
      </c>
      <c r="B33" t="s">
        <v>9</v>
      </c>
      <c r="C33" t="s">
        <v>55</v>
      </c>
      <c r="D33">
        <f>D2+4</f>
        <v>54</v>
      </c>
      <c r="E33">
        <f>E2</f>
        <v>75</v>
      </c>
      <c r="F33">
        <f>F2</f>
        <v>60</v>
      </c>
      <c r="G33">
        <f>G2</f>
        <v>85</v>
      </c>
      <c r="H33">
        <f>H2+8</f>
        <v>53</v>
      </c>
    </row>
    <row r="34" spans="1:8" x14ac:dyDescent="0.25">
      <c r="A34" t="s">
        <v>23</v>
      </c>
      <c r="B34" t="s">
        <v>10</v>
      </c>
      <c r="C34" t="s">
        <v>87</v>
      </c>
      <c r="D34">
        <f>D2</f>
        <v>50</v>
      </c>
      <c r="E34">
        <f>E2+8</f>
        <v>83</v>
      </c>
      <c r="F34">
        <f>F2+4</f>
        <v>64</v>
      </c>
      <c r="G34">
        <f>G2</f>
        <v>85</v>
      </c>
      <c r="H34">
        <f>H2</f>
        <v>45</v>
      </c>
    </row>
    <row r="35" spans="1:8" x14ac:dyDescent="0.25">
      <c r="A35" t="s">
        <v>23</v>
      </c>
      <c r="B35" t="s">
        <v>11</v>
      </c>
      <c r="C35" t="s">
        <v>87</v>
      </c>
      <c r="D35">
        <f>D2</f>
        <v>50</v>
      </c>
      <c r="E35">
        <f>E2+8</f>
        <v>83</v>
      </c>
      <c r="F35">
        <f>F2+4</f>
        <v>64</v>
      </c>
      <c r="G35">
        <f>G2</f>
        <v>85</v>
      </c>
      <c r="H35">
        <f>H2</f>
        <v>45</v>
      </c>
    </row>
    <row r="36" spans="1:8" x14ac:dyDescent="0.25">
      <c r="A36" t="s">
        <v>23</v>
      </c>
      <c r="B36" t="s">
        <v>12</v>
      </c>
      <c r="C36" t="s">
        <v>87</v>
      </c>
      <c r="D36">
        <f>D2</f>
        <v>50</v>
      </c>
      <c r="E36">
        <f>E2+8</f>
        <v>83</v>
      </c>
      <c r="F36">
        <f>F2+4</f>
        <v>64</v>
      </c>
      <c r="G36">
        <f>G2</f>
        <v>85</v>
      </c>
      <c r="H36">
        <f>H2</f>
        <v>45</v>
      </c>
    </row>
    <row r="37" spans="1:8" x14ac:dyDescent="0.25">
      <c r="A37" t="s">
        <v>23</v>
      </c>
      <c r="B37" t="s">
        <v>13</v>
      </c>
      <c r="C37" t="s">
        <v>55</v>
      </c>
      <c r="D37">
        <f>D2+8</f>
        <v>58</v>
      </c>
      <c r="E37">
        <f>E2</f>
        <v>75</v>
      </c>
      <c r="F37">
        <f>F2+4</f>
        <v>64</v>
      </c>
      <c r="G37">
        <f>G2</f>
        <v>85</v>
      </c>
      <c r="H37">
        <f>H2</f>
        <v>45</v>
      </c>
    </row>
    <row r="38" spans="1:8" x14ac:dyDescent="0.25">
      <c r="A38" t="s">
        <v>23</v>
      </c>
      <c r="B38" t="s">
        <v>14</v>
      </c>
      <c r="C38" t="s">
        <v>87</v>
      </c>
      <c r="D38">
        <f>D2</f>
        <v>50</v>
      </c>
      <c r="E38">
        <f>E2+8</f>
        <v>83</v>
      </c>
      <c r="F38">
        <f>F2+4</f>
        <v>64</v>
      </c>
      <c r="G38">
        <f>G2</f>
        <v>85</v>
      </c>
      <c r="H38">
        <f>H2</f>
        <v>45</v>
      </c>
    </row>
    <row r="39" spans="1:8" x14ac:dyDescent="0.25">
      <c r="A39" t="s">
        <v>23</v>
      </c>
      <c r="B39" t="s">
        <v>15</v>
      </c>
      <c r="C39" t="s">
        <v>55</v>
      </c>
      <c r="D39">
        <f>D2+8</f>
        <v>58</v>
      </c>
      <c r="E39">
        <f>E2</f>
        <v>75</v>
      </c>
      <c r="F39">
        <f>F2+4</f>
        <v>64</v>
      </c>
      <c r="G39">
        <f>G2</f>
        <v>85</v>
      </c>
      <c r="H39">
        <f>H2</f>
        <v>45</v>
      </c>
    </row>
    <row r="40" spans="1:8" x14ac:dyDescent="0.25">
      <c r="A40" t="s">
        <v>23</v>
      </c>
      <c r="B40" t="s">
        <v>16</v>
      </c>
      <c r="C40" t="s">
        <v>55</v>
      </c>
      <c r="D40">
        <f>D2</f>
        <v>50</v>
      </c>
      <c r="E40">
        <f>E2+4</f>
        <v>79</v>
      </c>
      <c r="F40">
        <f>F2+8</f>
        <v>68</v>
      </c>
      <c r="G40">
        <f>G2</f>
        <v>85</v>
      </c>
      <c r="H40">
        <f>H2</f>
        <v>45</v>
      </c>
    </row>
    <row r="41" spans="1:8" x14ac:dyDescent="0.25">
      <c r="A41" t="s">
        <v>23</v>
      </c>
      <c r="B41" t="s">
        <v>17</v>
      </c>
      <c r="C41" t="s">
        <v>55</v>
      </c>
      <c r="D41">
        <f>D2</f>
        <v>50</v>
      </c>
      <c r="E41">
        <f>E2+8</f>
        <v>83</v>
      </c>
      <c r="F41">
        <f>F2+4</f>
        <v>64</v>
      </c>
      <c r="G41">
        <f>G2</f>
        <v>85</v>
      </c>
      <c r="H41">
        <f>H2</f>
        <v>45</v>
      </c>
    </row>
    <row r="42" spans="1:8" x14ac:dyDescent="0.25">
      <c r="A42" t="s">
        <v>23</v>
      </c>
      <c r="B42" t="s">
        <v>18</v>
      </c>
      <c r="C42" t="s">
        <v>87</v>
      </c>
      <c r="D42">
        <f>D2</f>
        <v>50</v>
      </c>
      <c r="E42">
        <f>E2+8</f>
        <v>83</v>
      </c>
      <c r="F42">
        <f>F2+4</f>
        <v>64</v>
      </c>
      <c r="G42">
        <f>G2</f>
        <v>85</v>
      </c>
      <c r="H42">
        <f>H2</f>
        <v>45</v>
      </c>
    </row>
    <row r="43" spans="1:8" x14ac:dyDescent="0.25">
      <c r="A43" t="s">
        <v>23</v>
      </c>
      <c r="B43" t="s">
        <v>19</v>
      </c>
      <c r="C43" t="s">
        <v>87</v>
      </c>
      <c r="D43">
        <f>D2+8</f>
        <v>58</v>
      </c>
      <c r="E43">
        <f>E2</f>
        <v>75</v>
      </c>
      <c r="F43">
        <f>F2</f>
        <v>60</v>
      </c>
      <c r="G43">
        <f>G2</f>
        <v>85</v>
      </c>
      <c r="H43">
        <f>H2+4</f>
        <v>49</v>
      </c>
    </row>
    <row r="44" spans="1:8" x14ac:dyDescent="0.25">
      <c r="A44" t="s">
        <v>23</v>
      </c>
      <c r="B44" t="s">
        <v>20</v>
      </c>
      <c r="C44" t="s">
        <v>55</v>
      </c>
      <c r="D44">
        <f>D2</f>
        <v>50</v>
      </c>
      <c r="E44">
        <f>E2+8</f>
        <v>83</v>
      </c>
      <c r="F44">
        <f>F2+4</f>
        <v>64</v>
      </c>
      <c r="G44">
        <f>G2</f>
        <v>85</v>
      </c>
      <c r="H44">
        <f>H2</f>
        <v>45</v>
      </c>
    </row>
    <row r="45" spans="1:8" x14ac:dyDescent="0.25">
      <c r="A45" t="s">
        <v>23</v>
      </c>
      <c r="B45" t="s">
        <v>21</v>
      </c>
      <c r="C45" t="s">
        <v>55</v>
      </c>
      <c r="D45">
        <f>D2</f>
        <v>50</v>
      </c>
      <c r="E45">
        <f>E2+8</f>
        <v>83</v>
      </c>
      <c r="F45">
        <f>F2+4</f>
        <v>64</v>
      </c>
      <c r="G45">
        <f>G2</f>
        <v>85</v>
      </c>
      <c r="H45">
        <f>H2</f>
        <v>45</v>
      </c>
    </row>
    <row r="46" spans="1:8" x14ac:dyDescent="0.25">
      <c r="A46" t="s">
        <v>23</v>
      </c>
      <c r="B46" t="s">
        <v>56</v>
      </c>
      <c r="C46" t="s">
        <v>87</v>
      </c>
      <c r="D46">
        <f>D2</f>
        <v>50</v>
      </c>
      <c r="E46">
        <f>E2+4</f>
        <v>79</v>
      </c>
      <c r="F46">
        <f>F2+8</f>
        <v>68</v>
      </c>
      <c r="G46">
        <f>G2</f>
        <v>85</v>
      </c>
      <c r="H46">
        <f>H2</f>
        <v>45</v>
      </c>
    </row>
    <row r="47" spans="1:8" x14ac:dyDescent="0.25">
      <c r="A47" t="s">
        <v>24</v>
      </c>
      <c r="B47" t="s">
        <v>25</v>
      </c>
      <c r="C47" t="s">
        <v>55</v>
      </c>
      <c r="D47">
        <v>70</v>
      </c>
      <c r="E47">
        <v>55</v>
      </c>
      <c r="F47">
        <v>60</v>
      </c>
      <c r="G47">
        <v>75</v>
      </c>
      <c r="H47">
        <v>55</v>
      </c>
    </row>
    <row r="48" spans="1:8" x14ac:dyDescent="0.25">
      <c r="A48" t="s">
        <v>24</v>
      </c>
      <c r="B48" t="s">
        <v>26</v>
      </c>
      <c r="C48" t="s">
        <v>87</v>
      </c>
      <c r="D48">
        <f>D47+8</f>
        <v>78</v>
      </c>
      <c r="E48">
        <f>E47</f>
        <v>55</v>
      </c>
      <c r="F48">
        <f>F47</f>
        <v>60</v>
      </c>
      <c r="G48">
        <f>G47</f>
        <v>75</v>
      </c>
      <c r="H48">
        <f>H47+4</f>
        <v>59</v>
      </c>
    </row>
    <row r="49" spans="1:8" x14ac:dyDescent="0.25">
      <c r="A49" t="s">
        <v>24</v>
      </c>
      <c r="B49" t="s">
        <v>27</v>
      </c>
      <c r="C49" t="s">
        <v>87</v>
      </c>
      <c r="D49">
        <f>D47+4</f>
        <v>74</v>
      </c>
      <c r="E49">
        <f>E48</f>
        <v>55</v>
      </c>
      <c r="F49">
        <f>F48</f>
        <v>60</v>
      </c>
      <c r="G49">
        <f>G48</f>
        <v>75</v>
      </c>
      <c r="H49">
        <f>H47+8</f>
        <v>63</v>
      </c>
    </row>
    <row r="50" spans="1:8" x14ac:dyDescent="0.25">
      <c r="A50" t="s">
        <v>24</v>
      </c>
      <c r="B50" t="s">
        <v>28</v>
      </c>
      <c r="C50" t="s">
        <v>87</v>
      </c>
      <c r="D50">
        <f>D47</f>
        <v>70</v>
      </c>
      <c r="E50">
        <f>E47</f>
        <v>55</v>
      </c>
      <c r="F50">
        <f>F47+4</f>
        <v>64</v>
      </c>
      <c r="G50">
        <f>G47+8</f>
        <v>83</v>
      </c>
      <c r="H50">
        <f>H47</f>
        <v>55</v>
      </c>
    </row>
    <row r="51" spans="1:8" x14ac:dyDescent="0.25">
      <c r="A51" t="s">
        <v>24</v>
      </c>
      <c r="B51" t="s">
        <v>29</v>
      </c>
      <c r="C51" t="s">
        <v>87</v>
      </c>
      <c r="D51">
        <f>D47+4</f>
        <v>74</v>
      </c>
      <c r="E51">
        <f>E47</f>
        <v>55</v>
      </c>
      <c r="F51">
        <f>F47</f>
        <v>60</v>
      </c>
      <c r="G51">
        <f>G47+8</f>
        <v>83</v>
      </c>
      <c r="H51">
        <f>H47</f>
        <v>55</v>
      </c>
    </row>
    <row r="52" spans="1:8" x14ac:dyDescent="0.25">
      <c r="A52" t="s">
        <v>24</v>
      </c>
      <c r="B52" t="s">
        <v>30</v>
      </c>
      <c r="C52" t="s">
        <v>87</v>
      </c>
      <c r="D52">
        <f>D47+8</f>
        <v>78</v>
      </c>
      <c r="E52">
        <f>E47</f>
        <v>55</v>
      </c>
      <c r="F52">
        <f>F47</f>
        <v>60</v>
      </c>
      <c r="G52">
        <f>G47</f>
        <v>75</v>
      </c>
      <c r="H52">
        <f>H47+4</f>
        <v>59</v>
      </c>
    </row>
    <row r="53" spans="1:8" x14ac:dyDescent="0.25">
      <c r="A53" t="s">
        <v>24</v>
      </c>
      <c r="B53" t="s">
        <v>31</v>
      </c>
      <c r="C53" t="s">
        <v>87</v>
      </c>
      <c r="D53">
        <f>D47+8</f>
        <v>78</v>
      </c>
      <c r="E53">
        <f>E47</f>
        <v>55</v>
      </c>
      <c r="F53">
        <f>F47</f>
        <v>60</v>
      </c>
      <c r="G53">
        <f>G47</f>
        <v>75</v>
      </c>
      <c r="H53">
        <f>H47+4</f>
        <v>59</v>
      </c>
    </row>
    <row r="54" spans="1:8" x14ac:dyDescent="0.25">
      <c r="A54" t="s">
        <v>24</v>
      </c>
      <c r="B54" t="s">
        <v>32</v>
      </c>
      <c r="C54" t="s">
        <v>87</v>
      </c>
      <c r="D54">
        <f>D47</f>
        <v>70</v>
      </c>
      <c r="E54">
        <f>E47+4</f>
        <v>59</v>
      </c>
      <c r="F54">
        <f>F47</f>
        <v>60</v>
      </c>
      <c r="G54">
        <f>G47+8</f>
        <v>83</v>
      </c>
      <c r="H54">
        <f>H47</f>
        <v>55</v>
      </c>
    </row>
    <row r="55" spans="1:8" x14ac:dyDescent="0.25">
      <c r="A55" t="s">
        <v>24</v>
      </c>
      <c r="B55" t="s">
        <v>33</v>
      </c>
      <c r="C55" t="s">
        <v>87</v>
      </c>
      <c r="D55">
        <f>D47</f>
        <v>70</v>
      </c>
      <c r="E55">
        <f>E47+4</f>
        <v>59</v>
      </c>
      <c r="F55">
        <f>F47</f>
        <v>60</v>
      </c>
      <c r="G55">
        <f>G47+8</f>
        <v>83</v>
      </c>
      <c r="H55">
        <f>H47</f>
        <v>55</v>
      </c>
    </row>
    <row r="56" spans="1:8" x14ac:dyDescent="0.25">
      <c r="A56" t="s">
        <v>24</v>
      </c>
      <c r="B56" t="s">
        <v>34</v>
      </c>
      <c r="C56" t="s">
        <v>87</v>
      </c>
      <c r="D56">
        <f>D47+4</f>
        <v>74</v>
      </c>
      <c r="E56">
        <f>E47</f>
        <v>55</v>
      </c>
      <c r="F56">
        <f>F47</f>
        <v>60</v>
      </c>
      <c r="G56">
        <f>G47+8</f>
        <v>83</v>
      </c>
      <c r="H56">
        <f>H47</f>
        <v>55</v>
      </c>
    </row>
    <row r="57" spans="1:8" x14ac:dyDescent="0.25">
      <c r="A57" t="s">
        <v>24</v>
      </c>
      <c r="B57" t="s">
        <v>35</v>
      </c>
      <c r="C57" t="s">
        <v>87</v>
      </c>
      <c r="D57">
        <f>D47</f>
        <v>70</v>
      </c>
      <c r="E57">
        <f>E47+4</f>
        <v>59</v>
      </c>
      <c r="F57">
        <f>F47</f>
        <v>60</v>
      </c>
      <c r="G57">
        <f>G47+8</f>
        <v>83</v>
      </c>
      <c r="H57">
        <f>H47</f>
        <v>55</v>
      </c>
    </row>
    <row r="58" spans="1:8" x14ac:dyDescent="0.25">
      <c r="A58" t="s">
        <v>24</v>
      </c>
      <c r="B58" t="s">
        <v>36</v>
      </c>
      <c r="C58" t="s">
        <v>87</v>
      </c>
      <c r="D58">
        <f>D47</f>
        <v>70</v>
      </c>
      <c r="E58">
        <f>E47+4</f>
        <v>59</v>
      </c>
      <c r="F58">
        <f>F47</f>
        <v>60</v>
      </c>
      <c r="G58">
        <f>G47+8</f>
        <v>83</v>
      </c>
      <c r="H58">
        <f>H47</f>
        <v>55</v>
      </c>
    </row>
    <row r="59" spans="1:8" x14ac:dyDescent="0.25">
      <c r="A59" t="s">
        <v>24</v>
      </c>
      <c r="B59" t="s">
        <v>37</v>
      </c>
      <c r="C59" t="s">
        <v>87</v>
      </c>
      <c r="D59">
        <f>D47+4</f>
        <v>74</v>
      </c>
      <c r="E59">
        <f>E47</f>
        <v>55</v>
      </c>
      <c r="F59">
        <f>F47</f>
        <v>60</v>
      </c>
      <c r="G59">
        <f>G47+8</f>
        <v>83</v>
      </c>
      <c r="H59">
        <f>H47</f>
        <v>55</v>
      </c>
    </row>
    <row r="60" spans="1:8" x14ac:dyDescent="0.25">
      <c r="A60" t="s">
        <v>24</v>
      </c>
      <c r="B60" t="s">
        <v>38</v>
      </c>
      <c r="C60" t="s">
        <v>87</v>
      </c>
      <c r="D60">
        <f>D47</f>
        <v>70</v>
      </c>
      <c r="E60">
        <f>E47+8</f>
        <v>63</v>
      </c>
      <c r="F60">
        <f>F47+4</f>
        <v>64</v>
      </c>
      <c r="G60">
        <f>G47</f>
        <v>75</v>
      </c>
      <c r="H60">
        <f>H47</f>
        <v>55</v>
      </c>
    </row>
    <row r="61" spans="1:8" x14ac:dyDescent="0.25">
      <c r="A61" t="s">
        <v>24</v>
      </c>
      <c r="B61" t="s">
        <v>39</v>
      </c>
      <c r="C61" t="s">
        <v>87</v>
      </c>
      <c r="D61">
        <f>D47</f>
        <v>70</v>
      </c>
      <c r="E61">
        <f>E47+8</f>
        <v>63</v>
      </c>
      <c r="F61">
        <f>F47+4</f>
        <v>64</v>
      </c>
      <c r="G61">
        <f>G47</f>
        <v>75</v>
      </c>
      <c r="H61">
        <f>H47</f>
        <v>55</v>
      </c>
    </row>
    <row r="62" spans="1:8" x14ac:dyDescent="0.25">
      <c r="A62" t="s">
        <v>24</v>
      </c>
      <c r="B62" t="s">
        <v>40</v>
      </c>
      <c r="C62" t="s">
        <v>87</v>
      </c>
      <c r="D62">
        <f>D47</f>
        <v>70</v>
      </c>
      <c r="E62">
        <f>E47+8</f>
        <v>63</v>
      </c>
      <c r="F62">
        <f>F47</f>
        <v>60</v>
      </c>
      <c r="G62">
        <f>G47+4</f>
        <v>79</v>
      </c>
      <c r="H62">
        <f>H47</f>
        <v>55</v>
      </c>
    </row>
    <row r="63" spans="1:8" x14ac:dyDescent="0.25">
      <c r="A63" t="s">
        <v>24</v>
      </c>
      <c r="B63" t="s">
        <v>41</v>
      </c>
      <c r="C63" t="s">
        <v>87</v>
      </c>
      <c r="D63">
        <f>D47</f>
        <v>70</v>
      </c>
      <c r="E63">
        <f>E47+8</f>
        <v>63</v>
      </c>
      <c r="F63">
        <f>F47+4</f>
        <v>64</v>
      </c>
      <c r="G63">
        <f>G47</f>
        <v>75</v>
      </c>
      <c r="H63">
        <f>H47</f>
        <v>55</v>
      </c>
    </row>
    <row r="64" spans="1:8" x14ac:dyDescent="0.25">
      <c r="A64" t="s">
        <v>24</v>
      </c>
      <c r="B64" t="s">
        <v>42</v>
      </c>
      <c r="C64" t="s">
        <v>87</v>
      </c>
      <c r="D64">
        <f>D47</f>
        <v>70</v>
      </c>
      <c r="E64">
        <f>E47+4</f>
        <v>59</v>
      </c>
      <c r="F64">
        <f>F47+8</f>
        <v>68</v>
      </c>
      <c r="G64">
        <f>G47</f>
        <v>75</v>
      </c>
      <c r="H64">
        <f>H47</f>
        <v>55</v>
      </c>
    </row>
    <row r="65" spans="1:8" x14ac:dyDescent="0.25">
      <c r="A65" t="s">
        <v>24</v>
      </c>
      <c r="B65" t="s">
        <v>43</v>
      </c>
      <c r="C65" t="s">
        <v>87</v>
      </c>
      <c r="D65">
        <f>D47</f>
        <v>70</v>
      </c>
      <c r="E65">
        <f>E47+8</f>
        <v>63</v>
      </c>
      <c r="F65">
        <f>F47+4</f>
        <v>64</v>
      </c>
      <c r="G65">
        <f>G47</f>
        <v>75</v>
      </c>
      <c r="H65">
        <f>H47</f>
        <v>55</v>
      </c>
    </row>
    <row r="66" spans="1:8" x14ac:dyDescent="0.25">
      <c r="A66" t="s">
        <v>24</v>
      </c>
      <c r="B66" t="s">
        <v>44</v>
      </c>
      <c r="C66" t="s">
        <v>87</v>
      </c>
      <c r="D66">
        <f>D47</f>
        <v>70</v>
      </c>
      <c r="E66">
        <f>E47+4</f>
        <v>59</v>
      </c>
      <c r="F66">
        <f>F47+8</f>
        <v>68</v>
      </c>
      <c r="G66">
        <f>G47</f>
        <v>75</v>
      </c>
      <c r="H66">
        <f>H47</f>
        <v>55</v>
      </c>
    </row>
    <row r="67" spans="1:8" x14ac:dyDescent="0.25">
      <c r="A67" t="s">
        <v>24</v>
      </c>
      <c r="B67" t="s">
        <v>45</v>
      </c>
      <c r="C67" t="s">
        <v>87</v>
      </c>
      <c r="D67">
        <f>D47</f>
        <v>70</v>
      </c>
      <c r="E67">
        <f>E47</f>
        <v>55</v>
      </c>
      <c r="F67">
        <f>F47+8</f>
        <v>68</v>
      </c>
      <c r="G67">
        <f>G47</f>
        <v>75</v>
      </c>
      <c r="H67">
        <f>H47+4</f>
        <v>59</v>
      </c>
    </row>
    <row r="68" spans="1:8" x14ac:dyDescent="0.25">
      <c r="A68" t="s">
        <v>24</v>
      </c>
      <c r="B68" t="s">
        <v>46</v>
      </c>
      <c r="C68" t="s">
        <v>87</v>
      </c>
      <c r="D68">
        <f>D47</f>
        <v>70</v>
      </c>
      <c r="E68">
        <f>E47</f>
        <v>55</v>
      </c>
      <c r="F68">
        <f>F47+8</f>
        <v>68</v>
      </c>
      <c r="G68">
        <f>G47+4</f>
        <v>79</v>
      </c>
      <c r="H68">
        <f>H47</f>
        <v>55</v>
      </c>
    </row>
    <row r="69" spans="1:8" x14ac:dyDescent="0.25">
      <c r="A69" t="s">
        <v>24</v>
      </c>
      <c r="B69" t="s">
        <v>47</v>
      </c>
      <c r="C69" t="s">
        <v>87</v>
      </c>
      <c r="D69">
        <f>D47</f>
        <v>70</v>
      </c>
      <c r="E69">
        <f>E47+4</f>
        <v>59</v>
      </c>
      <c r="F69">
        <f>F47+8</f>
        <v>68</v>
      </c>
      <c r="G69">
        <f>G47</f>
        <v>75</v>
      </c>
      <c r="H69">
        <f>H47</f>
        <v>55</v>
      </c>
    </row>
    <row r="70" spans="1:8" x14ac:dyDescent="0.25">
      <c r="A70" t="s">
        <v>24</v>
      </c>
      <c r="B70" t="s">
        <v>48</v>
      </c>
      <c r="C70" t="s">
        <v>87</v>
      </c>
      <c r="D70">
        <f>D47</f>
        <v>70</v>
      </c>
      <c r="E70">
        <f>E47+4</f>
        <v>59</v>
      </c>
      <c r="F70">
        <f>F47+8</f>
        <v>68</v>
      </c>
      <c r="G70">
        <f>G47</f>
        <v>75</v>
      </c>
      <c r="H70">
        <f>H47</f>
        <v>55</v>
      </c>
    </row>
    <row r="71" spans="1:8" x14ac:dyDescent="0.25">
      <c r="A71" t="s">
        <v>24</v>
      </c>
      <c r="B71" t="s">
        <v>49</v>
      </c>
      <c r="C71" t="s">
        <v>87</v>
      </c>
      <c r="D71">
        <f>D47</f>
        <v>70</v>
      </c>
      <c r="E71">
        <f>E47+4</f>
        <v>59</v>
      </c>
      <c r="F71">
        <f>F47+8</f>
        <v>68</v>
      </c>
      <c r="G71">
        <f>G47</f>
        <v>75</v>
      </c>
      <c r="H71">
        <f>H47</f>
        <v>55</v>
      </c>
    </row>
    <row r="72" spans="1:8" x14ac:dyDescent="0.25">
      <c r="A72" t="s">
        <v>24</v>
      </c>
      <c r="B72" t="s">
        <v>50</v>
      </c>
      <c r="C72" t="s">
        <v>87</v>
      </c>
      <c r="D72">
        <f>D47</f>
        <v>70</v>
      </c>
      <c r="E72">
        <f>E47+4</f>
        <v>59</v>
      </c>
      <c r="F72">
        <f>F47+8</f>
        <v>68</v>
      </c>
      <c r="G72">
        <f>G47</f>
        <v>75</v>
      </c>
      <c r="H72">
        <f>H47</f>
        <v>55</v>
      </c>
    </row>
    <row r="73" spans="1:8" x14ac:dyDescent="0.25">
      <c r="A73" t="s">
        <v>24</v>
      </c>
      <c r="B73" t="s">
        <v>51</v>
      </c>
      <c r="C73" t="s">
        <v>87</v>
      </c>
      <c r="D73">
        <f>D47</f>
        <v>70</v>
      </c>
      <c r="E73">
        <f>E47</f>
        <v>55</v>
      </c>
      <c r="F73">
        <f>F47+4</f>
        <v>64</v>
      </c>
      <c r="G73">
        <f>G47+8</f>
        <v>83</v>
      </c>
      <c r="H73">
        <f>H47</f>
        <v>55</v>
      </c>
    </row>
    <row r="74" spans="1:8" x14ac:dyDescent="0.25">
      <c r="A74" t="s">
        <v>24</v>
      </c>
      <c r="B74" t="s">
        <v>52</v>
      </c>
      <c r="C74" t="s">
        <v>87</v>
      </c>
      <c r="D74">
        <f>D47</f>
        <v>70</v>
      </c>
      <c r="E74">
        <f>E47+4</f>
        <v>59</v>
      </c>
      <c r="F74">
        <f>F47+8</f>
        <v>68</v>
      </c>
      <c r="G74">
        <f>G47</f>
        <v>75</v>
      </c>
      <c r="H74">
        <f>H47</f>
        <v>55</v>
      </c>
    </row>
    <row r="75" spans="1:8" x14ac:dyDescent="0.25">
      <c r="A75" t="s">
        <v>24</v>
      </c>
      <c r="B75" t="s">
        <v>53</v>
      </c>
      <c r="C75" t="s">
        <v>87</v>
      </c>
      <c r="D75">
        <f>D47+4</f>
        <v>74</v>
      </c>
      <c r="E75">
        <f>E47</f>
        <v>55</v>
      </c>
      <c r="F75">
        <f>F47+8</f>
        <v>68</v>
      </c>
      <c r="G75">
        <f>G47</f>
        <v>75</v>
      </c>
      <c r="H75">
        <f>H47</f>
        <v>55</v>
      </c>
    </row>
    <row r="76" spans="1:8" x14ac:dyDescent="0.25">
      <c r="A76" t="s">
        <v>24</v>
      </c>
      <c r="B76" t="s">
        <v>7</v>
      </c>
      <c r="C76" t="s">
        <v>87</v>
      </c>
      <c r="D76">
        <f>D47+8</f>
        <v>78</v>
      </c>
      <c r="E76">
        <f>E47</f>
        <v>55</v>
      </c>
      <c r="F76">
        <f>F47+4</f>
        <v>64</v>
      </c>
      <c r="G76">
        <f>G47</f>
        <v>75</v>
      </c>
      <c r="H76">
        <f>H47</f>
        <v>55</v>
      </c>
    </row>
    <row r="77" spans="1:8" x14ac:dyDescent="0.25">
      <c r="A77" t="s">
        <v>24</v>
      </c>
      <c r="B77" t="s">
        <v>8</v>
      </c>
      <c r="C77" t="s">
        <v>55</v>
      </c>
      <c r="D77">
        <f>D47</f>
        <v>70</v>
      </c>
      <c r="E77">
        <f>E47+4</f>
        <v>59</v>
      </c>
      <c r="F77">
        <f>F47</f>
        <v>60</v>
      </c>
      <c r="G77">
        <f>G47+8</f>
        <v>83</v>
      </c>
      <c r="H77">
        <f>H47</f>
        <v>55</v>
      </c>
    </row>
    <row r="78" spans="1:8" x14ac:dyDescent="0.25">
      <c r="A78" t="s">
        <v>24</v>
      </c>
      <c r="B78" t="s">
        <v>9</v>
      </c>
      <c r="C78" t="s">
        <v>55</v>
      </c>
      <c r="D78">
        <f>D47+4</f>
        <v>74</v>
      </c>
      <c r="E78">
        <f>E47</f>
        <v>55</v>
      </c>
      <c r="F78">
        <f>F47</f>
        <v>60</v>
      </c>
      <c r="G78">
        <f>G47</f>
        <v>75</v>
      </c>
      <c r="H78">
        <f>H47+8</f>
        <v>63</v>
      </c>
    </row>
    <row r="79" spans="1:8" x14ac:dyDescent="0.25">
      <c r="A79" t="s">
        <v>24</v>
      </c>
      <c r="B79" t="s">
        <v>10</v>
      </c>
      <c r="C79" t="s">
        <v>87</v>
      </c>
      <c r="D79">
        <f>D47</f>
        <v>70</v>
      </c>
      <c r="E79">
        <f>E47+8</f>
        <v>63</v>
      </c>
      <c r="F79">
        <f>F47+4</f>
        <v>64</v>
      </c>
      <c r="G79">
        <f>G47</f>
        <v>75</v>
      </c>
      <c r="H79">
        <f>H47</f>
        <v>55</v>
      </c>
    </row>
    <row r="80" spans="1:8" x14ac:dyDescent="0.25">
      <c r="A80" t="s">
        <v>24</v>
      </c>
      <c r="B80" t="s">
        <v>11</v>
      </c>
      <c r="C80" t="s">
        <v>87</v>
      </c>
      <c r="D80">
        <f>D47</f>
        <v>70</v>
      </c>
      <c r="E80">
        <f>E47+8</f>
        <v>63</v>
      </c>
      <c r="F80">
        <f>F47+4</f>
        <v>64</v>
      </c>
      <c r="G80">
        <f>G47</f>
        <v>75</v>
      </c>
      <c r="H80">
        <f>H47</f>
        <v>55</v>
      </c>
    </row>
    <row r="81" spans="1:8" x14ac:dyDescent="0.25">
      <c r="A81" t="s">
        <v>24</v>
      </c>
      <c r="B81" t="s">
        <v>12</v>
      </c>
      <c r="C81" t="s">
        <v>87</v>
      </c>
      <c r="D81">
        <f>D47</f>
        <v>70</v>
      </c>
      <c r="E81">
        <f>E47+8</f>
        <v>63</v>
      </c>
      <c r="F81">
        <f>F47+4</f>
        <v>64</v>
      </c>
      <c r="G81">
        <f>G47</f>
        <v>75</v>
      </c>
      <c r="H81">
        <f>H47</f>
        <v>55</v>
      </c>
    </row>
    <row r="82" spans="1:8" x14ac:dyDescent="0.25">
      <c r="A82" t="s">
        <v>24</v>
      </c>
      <c r="B82" t="s">
        <v>13</v>
      </c>
      <c r="C82" t="s">
        <v>55</v>
      </c>
      <c r="D82">
        <f>D47+8</f>
        <v>78</v>
      </c>
      <c r="E82">
        <f>E47</f>
        <v>55</v>
      </c>
      <c r="F82">
        <f>F47+4</f>
        <v>64</v>
      </c>
      <c r="G82">
        <f>G47</f>
        <v>75</v>
      </c>
      <c r="H82">
        <f>H47</f>
        <v>55</v>
      </c>
    </row>
    <row r="83" spans="1:8" x14ac:dyDescent="0.25">
      <c r="A83" t="s">
        <v>24</v>
      </c>
      <c r="B83" t="s">
        <v>14</v>
      </c>
      <c r="C83" t="s">
        <v>87</v>
      </c>
      <c r="D83">
        <f>D47</f>
        <v>70</v>
      </c>
      <c r="E83">
        <f>E47+8</f>
        <v>63</v>
      </c>
      <c r="F83">
        <f>F47+4</f>
        <v>64</v>
      </c>
      <c r="G83">
        <f>G47</f>
        <v>75</v>
      </c>
      <c r="H83">
        <f>H47</f>
        <v>55</v>
      </c>
    </row>
    <row r="84" spans="1:8" x14ac:dyDescent="0.25">
      <c r="A84" t="s">
        <v>24</v>
      </c>
      <c r="B84" t="s">
        <v>15</v>
      </c>
      <c r="C84" t="s">
        <v>55</v>
      </c>
      <c r="D84">
        <f>D47+8</f>
        <v>78</v>
      </c>
      <c r="E84">
        <f>E47</f>
        <v>55</v>
      </c>
      <c r="F84">
        <f>F47+4</f>
        <v>64</v>
      </c>
      <c r="G84">
        <f>G47</f>
        <v>75</v>
      </c>
      <c r="H84">
        <f>H47</f>
        <v>55</v>
      </c>
    </row>
    <row r="85" spans="1:8" x14ac:dyDescent="0.25">
      <c r="A85" t="s">
        <v>24</v>
      </c>
      <c r="B85" t="s">
        <v>16</v>
      </c>
      <c r="C85" t="s">
        <v>55</v>
      </c>
      <c r="D85">
        <f>D47</f>
        <v>70</v>
      </c>
      <c r="E85">
        <f>E47+4</f>
        <v>59</v>
      </c>
      <c r="F85">
        <f>F47+8</f>
        <v>68</v>
      </c>
      <c r="G85">
        <f>G47</f>
        <v>75</v>
      </c>
      <c r="H85">
        <f>H47</f>
        <v>55</v>
      </c>
    </row>
    <row r="86" spans="1:8" x14ac:dyDescent="0.25">
      <c r="A86" t="s">
        <v>24</v>
      </c>
      <c r="B86" t="s">
        <v>17</v>
      </c>
      <c r="C86" t="s">
        <v>55</v>
      </c>
      <c r="D86">
        <f>D47</f>
        <v>70</v>
      </c>
      <c r="E86">
        <f>E47+8</f>
        <v>63</v>
      </c>
      <c r="F86">
        <f>F47+4</f>
        <v>64</v>
      </c>
      <c r="G86">
        <f>G47</f>
        <v>75</v>
      </c>
      <c r="H86">
        <f>H47</f>
        <v>55</v>
      </c>
    </row>
    <row r="87" spans="1:8" x14ac:dyDescent="0.25">
      <c r="A87" t="s">
        <v>24</v>
      </c>
      <c r="B87" t="s">
        <v>18</v>
      </c>
      <c r="C87" t="s">
        <v>87</v>
      </c>
      <c r="D87">
        <f>D47</f>
        <v>70</v>
      </c>
      <c r="E87">
        <f>E47+8</f>
        <v>63</v>
      </c>
      <c r="F87">
        <f>F47+4</f>
        <v>64</v>
      </c>
      <c r="G87">
        <f>G47</f>
        <v>75</v>
      </c>
      <c r="H87">
        <f>H47</f>
        <v>55</v>
      </c>
    </row>
    <row r="88" spans="1:8" x14ac:dyDescent="0.25">
      <c r="A88" t="s">
        <v>24</v>
      </c>
      <c r="B88" t="s">
        <v>19</v>
      </c>
      <c r="C88" t="s">
        <v>87</v>
      </c>
      <c r="D88">
        <f>D47+8</f>
        <v>78</v>
      </c>
      <c r="E88">
        <f>E47</f>
        <v>55</v>
      </c>
      <c r="F88">
        <f>F47</f>
        <v>60</v>
      </c>
      <c r="G88">
        <f>G47</f>
        <v>75</v>
      </c>
      <c r="H88">
        <f>H47+4</f>
        <v>59</v>
      </c>
    </row>
    <row r="89" spans="1:8" x14ac:dyDescent="0.25">
      <c r="A89" t="s">
        <v>24</v>
      </c>
      <c r="B89" t="s">
        <v>20</v>
      </c>
      <c r="C89" t="s">
        <v>55</v>
      </c>
      <c r="D89">
        <f>D47</f>
        <v>70</v>
      </c>
      <c r="E89">
        <f>E47+8</f>
        <v>63</v>
      </c>
      <c r="F89">
        <f>F47+4</f>
        <v>64</v>
      </c>
      <c r="G89">
        <f>G47</f>
        <v>75</v>
      </c>
      <c r="H89">
        <f>H47</f>
        <v>55</v>
      </c>
    </row>
    <row r="90" spans="1:8" x14ac:dyDescent="0.25">
      <c r="A90" t="s">
        <v>24</v>
      </c>
      <c r="B90" t="s">
        <v>21</v>
      </c>
      <c r="C90" t="s">
        <v>55</v>
      </c>
      <c r="D90">
        <f>D47</f>
        <v>70</v>
      </c>
      <c r="E90">
        <f>E47+8</f>
        <v>63</v>
      </c>
      <c r="F90">
        <f>F47+4</f>
        <v>64</v>
      </c>
      <c r="G90">
        <f>G47</f>
        <v>75</v>
      </c>
      <c r="H90">
        <f>H47</f>
        <v>55</v>
      </c>
    </row>
    <row r="91" spans="1:8" x14ac:dyDescent="0.25">
      <c r="A91" t="s">
        <v>24</v>
      </c>
      <c r="B91" t="s">
        <v>56</v>
      </c>
      <c r="C91" t="s">
        <v>87</v>
      </c>
      <c r="D91">
        <f>D47</f>
        <v>70</v>
      </c>
      <c r="E91">
        <f>E47+4</f>
        <v>59</v>
      </c>
      <c r="F91">
        <f>F47+8</f>
        <v>68</v>
      </c>
      <c r="G91">
        <f>G47</f>
        <v>75</v>
      </c>
      <c r="H91">
        <f>H47</f>
        <v>55</v>
      </c>
    </row>
    <row r="92" spans="1:8" x14ac:dyDescent="0.25">
      <c r="A92" t="s">
        <v>54</v>
      </c>
      <c r="B92" t="s">
        <v>25</v>
      </c>
      <c r="C92" t="s">
        <v>55</v>
      </c>
      <c r="D92">
        <v>66</v>
      </c>
      <c r="E92">
        <v>30</v>
      </c>
      <c r="F92">
        <v>44</v>
      </c>
      <c r="G92">
        <v>50</v>
      </c>
      <c r="H92">
        <v>90</v>
      </c>
    </row>
    <row r="93" spans="1:8" x14ac:dyDescent="0.25">
      <c r="A93" t="s">
        <v>54</v>
      </c>
      <c r="B93" t="s">
        <v>26</v>
      </c>
      <c r="C93" t="s">
        <v>87</v>
      </c>
      <c r="D93">
        <f>D92+8</f>
        <v>74</v>
      </c>
      <c r="E93">
        <f>E92</f>
        <v>30</v>
      </c>
      <c r="F93">
        <f>F92</f>
        <v>44</v>
      </c>
      <c r="G93">
        <f>G92</f>
        <v>50</v>
      </c>
      <c r="H93">
        <f>H92+4</f>
        <v>94</v>
      </c>
    </row>
    <row r="94" spans="1:8" x14ac:dyDescent="0.25">
      <c r="A94" t="s">
        <v>54</v>
      </c>
      <c r="B94" t="s">
        <v>27</v>
      </c>
      <c r="C94" t="s">
        <v>87</v>
      </c>
      <c r="D94">
        <f>D92+4</f>
        <v>70</v>
      </c>
      <c r="E94">
        <f>E93</f>
        <v>30</v>
      </c>
      <c r="F94">
        <f>F93</f>
        <v>44</v>
      </c>
      <c r="G94">
        <f>G93</f>
        <v>50</v>
      </c>
      <c r="H94">
        <f>H92+8</f>
        <v>98</v>
      </c>
    </row>
    <row r="95" spans="1:8" x14ac:dyDescent="0.25">
      <c r="A95" t="s">
        <v>54</v>
      </c>
      <c r="B95" t="s">
        <v>28</v>
      </c>
      <c r="C95" t="s">
        <v>87</v>
      </c>
      <c r="D95">
        <f>D92</f>
        <v>66</v>
      </c>
      <c r="E95">
        <f>E92</f>
        <v>30</v>
      </c>
      <c r="F95">
        <f>F92+4</f>
        <v>48</v>
      </c>
      <c r="G95">
        <f>G92+8</f>
        <v>58</v>
      </c>
      <c r="H95">
        <f>H92</f>
        <v>90</v>
      </c>
    </row>
    <row r="96" spans="1:8" x14ac:dyDescent="0.25">
      <c r="A96" t="s">
        <v>54</v>
      </c>
      <c r="B96" t="s">
        <v>29</v>
      </c>
      <c r="C96" t="s">
        <v>87</v>
      </c>
      <c r="D96">
        <f>D92+4</f>
        <v>70</v>
      </c>
      <c r="E96">
        <f>E92</f>
        <v>30</v>
      </c>
      <c r="F96">
        <f>F92</f>
        <v>44</v>
      </c>
      <c r="G96">
        <f>G92+8</f>
        <v>58</v>
      </c>
      <c r="H96">
        <f>H92</f>
        <v>90</v>
      </c>
    </row>
    <row r="97" spans="1:8" x14ac:dyDescent="0.25">
      <c r="A97" t="s">
        <v>54</v>
      </c>
      <c r="B97" t="s">
        <v>30</v>
      </c>
      <c r="C97" t="s">
        <v>87</v>
      </c>
      <c r="D97">
        <f>D92+8</f>
        <v>74</v>
      </c>
      <c r="E97">
        <f>E92</f>
        <v>30</v>
      </c>
      <c r="F97">
        <f>F92</f>
        <v>44</v>
      </c>
      <c r="G97">
        <f>G92</f>
        <v>50</v>
      </c>
      <c r="H97">
        <f>H92+4</f>
        <v>94</v>
      </c>
    </row>
    <row r="98" spans="1:8" x14ac:dyDescent="0.25">
      <c r="A98" t="s">
        <v>54</v>
      </c>
      <c r="B98" t="s">
        <v>31</v>
      </c>
      <c r="C98" t="s">
        <v>87</v>
      </c>
      <c r="D98">
        <f>D92+8</f>
        <v>74</v>
      </c>
      <c r="E98">
        <f>E92</f>
        <v>30</v>
      </c>
      <c r="F98">
        <f>F92</f>
        <v>44</v>
      </c>
      <c r="G98">
        <f>G92</f>
        <v>50</v>
      </c>
      <c r="H98">
        <f>H92+4</f>
        <v>94</v>
      </c>
    </row>
    <row r="99" spans="1:8" x14ac:dyDescent="0.25">
      <c r="A99" t="s">
        <v>54</v>
      </c>
      <c r="B99" t="s">
        <v>32</v>
      </c>
      <c r="C99" t="s">
        <v>87</v>
      </c>
      <c r="D99">
        <f>D92</f>
        <v>66</v>
      </c>
      <c r="E99">
        <f>E92+4</f>
        <v>34</v>
      </c>
      <c r="F99">
        <f>F92</f>
        <v>44</v>
      </c>
      <c r="G99">
        <f>G92+8</f>
        <v>58</v>
      </c>
      <c r="H99">
        <f>H92</f>
        <v>90</v>
      </c>
    </row>
    <row r="100" spans="1:8" x14ac:dyDescent="0.25">
      <c r="A100" t="s">
        <v>54</v>
      </c>
      <c r="B100" t="s">
        <v>33</v>
      </c>
      <c r="C100" t="s">
        <v>87</v>
      </c>
      <c r="D100">
        <f>D92</f>
        <v>66</v>
      </c>
      <c r="E100">
        <f>E92+4</f>
        <v>34</v>
      </c>
      <c r="F100">
        <f>F92</f>
        <v>44</v>
      </c>
      <c r="G100">
        <f>G92+8</f>
        <v>58</v>
      </c>
      <c r="H100">
        <f>H92</f>
        <v>90</v>
      </c>
    </row>
    <row r="101" spans="1:8" x14ac:dyDescent="0.25">
      <c r="A101" t="s">
        <v>54</v>
      </c>
      <c r="B101" t="s">
        <v>34</v>
      </c>
      <c r="C101" t="s">
        <v>87</v>
      </c>
      <c r="D101">
        <f>D92+4</f>
        <v>70</v>
      </c>
      <c r="E101">
        <f>E92</f>
        <v>30</v>
      </c>
      <c r="F101">
        <f>F92</f>
        <v>44</v>
      </c>
      <c r="G101">
        <f>G92+8</f>
        <v>58</v>
      </c>
      <c r="H101">
        <f>H92</f>
        <v>90</v>
      </c>
    </row>
    <row r="102" spans="1:8" x14ac:dyDescent="0.25">
      <c r="A102" t="s">
        <v>54</v>
      </c>
      <c r="B102" t="s">
        <v>35</v>
      </c>
      <c r="C102" t="s">
        <v>87</v>
      </c>
      <c r="D102">
        <f>D92</f>
        <v>66</v>
      </c>
      <c r="E102">
        <f>E92+4</f>
        <v>34</v>
      </c>
      <c r="F102">
        <f>F92</f>
        <v>44</v>
      </c>
      <c r="G102">
        <f>G92+8</f>
        <v>58</v>
      </c>
      <c r="H102">
        <f>H92</f>
        <v>90</v>
      </c>
    </row>
    <row r="103" spans="1:8" x14ac:dyDescent="0.25">
      <c r="A103" t="s">
        <v>54</v>
      </c>
      <c r="B103" t="s">
        <v>36</v>
      </c>
      <c r="C103" t="s">
        <v>87</v>
      </c>
      <c r="D103">
        <f>D92</f>
        <v>66</v>
      </c>
      <c r="E103">
        <f>E92+4</f>
        <v>34</v>
      </c>
      <c r="F103">
        <f>F92</f>
        <v>44</v>
      </c>
      <c r="G103">
        <f>G92+8</f>
        <v>58</v>
      </c>
      <c r="H103">
        <f>H92</f>
        <v>90</v>
      </c>
    </row>
    <row r="104" spans="1:8" x14ac:dyDescent="0.25">
      <c r="A104" t="s">
        <v>54</v>
      </c>
      <c r="B104" t="s">
        <v>37</v>
      </c>
      <c r="C104" t="s">
        <v>87</v>
      </c>
      <c r="D104">
        <f>D92+4</f>
        <v>70</v>
      </c>
      <c r="E104">
        <f>E92</f>
        <v>30</v>
      </c>
      <c r="F104">
        <f>F92</f>
        <v>44</v>
      </c>
      <c r="G104">
        <f>G92+8</f>
        <v>58</v>
      </c>
      <c r="H104">
        <f>H92</f>
        <v>90</v>
      </c>
    </row>
    <row r="105" spans="1:8" x14ac:dyDescent="0.25">
      <c r="A105" t="s">
        <v>54</v>
      </c>
      <c r="B105" t="s">
        <v>38</v>
      </c>
      <c r="C105" t="s">
        <v>87</v>
      </c>
      <c r="D105">
        <f>D92</f>
        <v>66</v>
      </c>
      <c r="E105">
        <f>E92+8</f>
        <v>38</v>
      </c>
      <c r="F105">
        <f>F92+4</f>
        <v>48</v>
      </c>
      <c r="G105">
        <f>G92</f>
        <v>50</v>
      </c>
      <c r="H105">
        <f>H92</f>
        <v>90</v>
      </c>
    </row>
    <row r="106" spans="1:8" x14ac:dyDescent="0.25">
      <c r="A106" t="s">
        <v>54</v>
      </c>
      <c r="B106" t="s">
        <v>39</v>
      </c>
      <c r="C106" t="s">
        <v>87</v>
      </c>
      <c r="D106">
        <f>D92</f>
        <v>66</v>
      </c>
      <c r="E106">
        <f>E92+8</f>
        <v>38</v>
      </c>
      <c r="F106">
        <f>F92+4</f>
        <v>48</v>
      </c>
      <c r="G106">
        <f>G92</f>
        <v>50</v>
      </c>
      <c r="H106">
        <f>H92</f>
        <v>90</v>
      </c>
    </row>
    <row r="107" spans="1:8" x14ac:dyDescent="0.25">
      <c r="A107" t="s">
        <v>54</v>
      </c>
      <c r="B107" t="s">
        <v>40</v>
      </c>
      <c r="C107" t="s">
        <v>87</v>
      </c>
      <c r="D107">
        <f>D92</f>
        <v>66</v>
      </c>
      <c r="E107">
        <f>E92+8</f>
        <v>38</v>
      </c>
      <c r="F107">
        <f>F92</f>
        <v>44</v>
      </c>
      <c r="G107">
        <f>G92+4</f>
        <v>54</v>
      </c>
      <c r="H107">
        <f>H92</f>
        <v>90</v>
      </c>
    </row>
    <row r="108" spans="1:8" x14ac:dyDescent="0.25">
      <c r="A108" t="s">
        <v>54</v>
      </c>
      <c r="B108" t="s">
        <v>41</v>
      </c>
      <c r="C108" t="s">
        <v>87</v>
      </c>
      <c r="D108">
        <f>D92</f>
        <v>66</v>
      </c>
      <c r="E108">
        <f>E92+8</f>
        <v>38</v>
      </c>
      <c r="F108">
        <f>F92+4</f>
        <v>48</v>
      </c>
      <c r="G108">
        <f>G92</f>
        <v>50</v>
      </c>
      <c r="H108">
        <f>H92</f>
        <v>90</v>
      </c>
    </row>
    <row r="109" spans="1:8" x14ac:dyDescent="0.25">
      <c r="A109" t="s">
        <v>54</v>
      </c>
      <c r="B109" t="s">
        <v>42</v>
      </c>
      <c r="C109" t="s">
        <v>87</v>
      </c>
      <c r="D109">
        <f>D92</f>
        <v>66</v>
      </c>
      <c r="E109">
        <f>E92+4</f>
        <v>34</v>
      </c>
      <c r="F109">
        <f>F92+8</f>
        <v>52</v>
      </c>
      <c r="G109">
        <f>G92</f>
        <v>50</v>
      </c>
      <c r="H109">
        <f>H92</f>
        <v>90</v>
      </c>
    </row>
    <row r="110" spans="1:8" x14ac:dyDescent="0.25">
      <c r="A110" t="s">
        <v>54</v>
      </c>
      <c r="B110" t="s">
        <v>43</v>
      </c>
      <c r="C110" t="s">
        <v>87</v>
      </c>
      <c r="D110">
        <f>D92</f>
        <v>66</v>
      </c>
      <c r="E110">
        <f>E92+8</f>
        <v>38</v>
      </c>
      <c r="F110">
        <f>F92+4</f>
        <v>48</v>
      </c>
      <c r="G110">
        <f>G92</f>
        <v>50</v>
      </c>
      <c r="H110">
        <f>H92</f>
        <v>90</v>
      </c>
    </row>
    <row r="111" spans="1:8" x14ac:dyDescent="0.25">
      <c r="A111" t="s">
        <v>54</v>
      </c>
      <c r="B111" t="s">
        <v>44</v>
      </c>
      <c r="C111" t="s">
        <v>87</v>
      </c>
      <c r="D111">
        <f>D92</f>
        <v>66</v>
      </c>
      <c r="E111">
        <f>E92+4</f>
        <v>34</v>
      </c>
      <c r="F111">
        <f>F92+8</f>
        <v>52</v>
      </c>
      <c r="G111">
        <f>G92</f>
        <v>50</v>
      </c>
      <c r="H111">
        <f>H92</f>
        <v>90</v>
      </c>
    </row>
    <row r="112" spans="1:8" x14ac:dyDescent="0.25">
      <c r="A112" t="s">
        <v>54</v>
      </c>
      <c r="B112" t="s">
        <v>45</v>
      </c>
      <c r="C112" t="s">
        <v>87</v>
      </c>
      <c r="D112">
        <f>D92</f>
        <v>66</v>
      </c>
      <c r="E112">
        <f>E92</f>
        <v>30</v>
      </c>
      <c r="F112">
        <f>F92+8</f>
        <v>52</v>
      </c>
      <c r="G112">
        <f>G92</f>
        <v>50</v>
      </c>
      <c r="H112">
        <f>H92+4</f>
        <v>94</v>
      </c>
    </row>
    <row r="113" spans="1:8" x14ac:dyDescent="0.25">
      <c r="A113" t="s">
        <v>54</v>
      </c>
      <c r="B113" t="s">
        <v>46</v>
      </c>
      <c r="C113" t="s">
        <v>87</v>
      </c>
      <c r="D113">
        <f>D92</f>
        <v>66</v>
      </c>
      <c r="E113">
        <f>E92</f>
        <v>30</v>
      </c>
      <c r="F113">
        <f>F92+8</f>
        <v>52</v>
      </c>
      <c r="G113">
        <f>G92+4</f>
        <v>54</v>
      </c>
      <c r="H113">
        <f>H92</f>
        <v>90</v>
      </c>
    </row>
    <row r="114" spans="1:8" x14ac:dyDescent="0.25">
      <c r="A114" t="s">
        <v>54</v>
      </c>
      <c r="B114" t="s">
        <v>47</v>
      </c>
      <c r="C114" t="s">
        <v>87</v>
      </c>
      <c r="D114">
        <f>D92</f>
        <v>66</v>
      </c>
      <c r="E114">
        <f>E92+4</f>
        <v>34</v>
      </c>
      <c r="F114">
        <f>F92+8</f>
        <v>52</v>
      </c>
      <c r="G114">
        <f>G92</f>
        <v>50</v>
      </c>
      <c r="H114">
        <f>H92</f>
        <v>90</v>
      </c>
    </row>
    <row r="115" spans="1:8" x14ac:dyDescent="0.25">
      <c r="A115" t="s">
        <v>54</v>
      </c>
      <c r="B115" t="s">
        <v>48</v>
      </c>
      <c r="C115" t="s">
        <v>87</v>
      </c>
      <c r="D115">
        <f>D92</f>
        <v>66</v>
      </c>
      <c r="E115">
        <f>E92+4</f>
        <v>34</v>
      </c>
      <c r="F115">
        <f>F92+8</f>
        <v>52</v>
      </c>
      <c r="G115">
        <f>G92</f>
        <v>50</v>
      </c>
      <c r="H115">
        <f>H92</f>
        <v>90</v>
      </c>
    </row>
    <row r="116" spans="1:8" x14ac:dyDescent="0.25">
      <c r="A116" t="s">
        <v>54</v>
      </c>
      <c r="B116" t="s">
        <v>49</v>
      </c>
      <c r="C116" t="s">
        <v>87</v>
      </c>
      <c r="D116">
        <f>D92</f>
        <v>66</v>
      </c>
      <c r="E116">
        <f>E92+4</f>
        <v>34</v>
      </c>
      <c r="F116">
        <f>F92+8</f>
        <v>52</v>
      </c>
      <c r="G116">
        <f>G92</f>
        <v>50</v>
      </c>
      <c r="H116">
        <f>H92</f>
        <v>90</v>
      </c>
    </row>
    <row r="117" spans="1:8" x14ac:dyDescent="0.25">
      <c r="A117" t="s">
        <v>54</v>
      </c>
      <c r="B117" t="s">
        <v>50</v>
      </c>
      <c r="C117" t="s">
        <v>87</v>
      </c>
      <c r="D117">
        <f>D92</f>
        <v>66</v>
      </c>
      <c r="E117">
        <f>E92+4</f>
        <v>34</v>
      </c>
      <c r="F117">
        <f>F92+8</f>
        <v>52</v>
      </c>
      <c r="G117">
        <f>G92</f>
        <v>50</v>
      </c>
      <c r="H117">
        <f>H92</f>
        <v>90</v>
      </c>
    </row>
    <row r="118" spans="1:8" x14ac:dyDescent="0.25">
      <c r="A118" t="s">
        <v>54</v>
      </c>
      <c r="B118" t="s">
        <v>51</v>
      </c>
      <c r="C118" t="s">
        <v>87</v>
      </c>
      <c r="D118">
        <f>D92</f>
        <v>66</v>
      </c>
      <c r="E118">
        <f>E92</f>
        <v>30</v>
      </c>
      <c r="F118">
        <f>F92+4</f>
        <v>48</v>
      </c>
      <c r="G118">
        <f>G92+8</f>
        <v>58</v>
      </c>
      <c r="H118">
        <f>H92</f>
        <v>90</v>
      </c>
    </row>
    <row r="119" spans="1:8" x14ac:dyDescent="0.25">
      <c r="A119" t="s">
        <v>54</v>
      </c>
      <c r="B119" t="s">
        <v>52</v>
      </c>
      <c r="C119" t="s">
        <v>87</v>
      </c>
      <c r="D119">
        <f>D92</f>
        <v>66</v>
      </c>
      <c r="E119">
        <f>E92+4</f>
        <v>34</v>
      </c>
      <c r="F119">
        <f>F92+8</f>
        <v>52</v>
      </c>
      <c r="G119">
        <f>G92</f>
        <v>50</v>
      </c>
      <c r="H119">
        <f>H92</f>
        <v>90</v>
      </c>
    </row>
    <row r="120" spans="1:8" x14ac:dyDescent="0.25">
      <c r="A120" t="s">
        <v>54</v>
      </c>
      <c r="B120" t="s">
        <v>53</v>
      </c>
      <c r="C120" t="s">
        <v>87</v>
      </c>
      <c r="D120">
        <f>D92+4</f>
        <v>70</v>
      </c>
      <c r="E120">
        <f>E92</f>
        <v>30</v>
      </c>
      <c r="F120">
        <f>F92+8</f>
        <v>52</v>
      </c>
      <c r="G120">
        <f>G92</f>
        <v>50</v>
      </c>
      <c r="H120">
        <f>H92</f>
        <v>90</v>
      </c>
    </row>
    <row r="121" spans="1:8" x14ac:dyDescent="0.25">
      <c r="A121" t="s">
        <v>54</v>
      </c>
      <c r="B121" t="s">
        <v>7</v>
      </c>
      <c r="C121" t="s">
        <v>87</v>
      </c>
      <c r="D121">
        <f>D92+8</f>
        <v>74</v>
      </c>
      <c r="E121">
        <f>E92</f>
        <v>30</v>
      </c>
      <c r="F121">
        <f>F92+4</f>
        <v>48</v>
      </c>
      <c r="G121">
        <f>G92</f>
        <v>50</v>
      </c>
      <c r="H121">
        <f>H92</f>
        <v>90</v>
      </c>
    </row>
    <row r="122" spans="1:8" x14ac:dyDescent="0.25">
      <c r="A122" t="s">
        <v>54</v>
      </c>
      <c r="B122" t="s">
        <v>8</v>
      </c>
      <c r="C122" t="s">
        <v>55</v>
      </c>
      <c r="D122">
        <f>D92</f>
        <v>66</v>
      </c>
      <c r="E122">
        <f>E92+4</f>
        <v>34</v>
      </c>
      <c r="F122">
        <f>F92</f>
        <v>44</v>
      </c>
      <c r="G122">
        <f>G92+8</f>
        <v>58</v>
      </c>
      <c r="H122">
        <f>H92</f>
        <v>90</v>
      </c>
    </row>
    <row r="123" spans="1:8" x14ac:dyDescent="0.25">
      <c r="A123" t="s">
        <v>54</v>
      </c>
      <c r="B123" t="s">
        <v>9</v>
      </c>
      <c r="C123" t="s">
        <v>55</v>
      </c>
      <c r="D123">
        <f>D92+4</f>
        <v>70</v>
      </c>
      <c r="E123">
        <f>E92</f>
        <v>30</v>
      </c>
      <c r="F123">
        <f>F92</f>
        <v>44</v>
      </c>
      <c r="G123">
        <f>G92</f>
        <v>50</v>
      </c>
      <c r="H123">
        <f>H92+8</f>
        <v>98</v>
      </c>
    </row>
    <row r="124" spans="1:8" x14ac:dyDescent="0.25">
      <c r="A124" t="s">
        <v>54</v>
      </c>
      <c r="B124" t="s">
        <v>10</v>
      </c>
      <c r="C124" t="s">
        <v>87</v>
      </c>
      <c r="D124">
        <f>D92</f>
        <v>66</v>
      </c>
      <c r="E124">
        <f>E92+8</f>
        <v>38</v>
      </c>
      <c r="F124">
        <f>F92+4</f>
        <v>48</v>
      </c>
      <c r="G124">
        <f>G92</f>
        <v>50</v>
      </c>
      <c r="H124">
        <f>H92</f>
        <v>90</v>
      </c>
    </row>
    <row r="125" spans="1:8" x14ac:dyDescent="0.25">
      <c r="A125" t="s">
        <v>54</v>
      </c>
      <c r="B125" t="s">
        <v>11</v>
      </c>
      <c r="C125" t="s">
        <v>87</v>
      </c>
      <c r="D125">
        <f>D92</f>
        <v>66</v>
      </c>
      <c r="E125">
        <f>E92+8</f>
        <v>38</v>
      </c>
      <c r="F125">
        <f>F92+4</f>
        <v>48</v>
      </c>
      <c r="G125">
        <f>G92</f>
        <v>50</v>
      </c>
      <c r="H125">
        <f>H92</f>
        <v>90</v>
      </c>
    </row>
    <row r="126" spans="1:8" x14ac:dyDescent="0.25">
      <c r="A126" t="s">
        <v>54</v>
      </c>
      <c r="B126" t="s">
        <v>12</v>
      </c>
      <c r="C126" t="s">
        <v>87</v>
      </c>
      <c r="D126">
        <f>D92</f>
        <v>66</v>
      </c>
      <c r="E126">
        <f>E92+8</f>
        <v>38</v>
      </c>
      <c r="F126">
        <f>F92+4</f>
        <v>48</v>
      </c>
      <c r="G126">
        <f>G92</f>
        <v>50</v>
      </c>
      <c r="H126">
        <f>H92</f>
        <v>90</v>
      </c>
    </row>
    <row r="127" spans="1:8" x14ac:dyDescent="0.25">
      <c r="A127" t="s">
        <v>54</v>
      </c>
      <c r="B127" t="s">
        <v>13</v>
      </c>
      <c r="C127" t="s">
        <v>55</v>
      </c>
      <c r="D127">
        <f>D92+8</f>
        <v>74</v>
      </c>
      <c r="E127">
        <f>E92</f>
        <v>30</v>
      </c>
      <c r="F127">
        <f>F92+4</f>
        <v>48</v>
      </c>
      <c r="G127">
        <f>G92</f>
        <v>50</v>
      </c>
      <c r="H127">
        <f>H92</f>
        <v>90</v>
      </c>
    </row>
    <row r="128" spans="1:8" x14ac:dyDescent="0.25">
      <c r="A128" t="s">
        <v>54</v>
      </c>
      <c r="B128" t="s">
        <v>14</v>
      </c>
      <c r="C128" t="s">
        <v>87</v>
      </c>
      <c r="D128">
        <f>D92</f>
        <v>66</v>
      </c>
      <c r="E128">
        <f>E92+8</f>
        <v>38</v>
      </c>
      <c r="F128">
        <f>F92+4</f>
        <v>48</v>
      </c>
      <c r="G128">
        <f>G92</f>
        <v>50</v>
      </c>
      <c r="H128">
        <f>H92</f>
        <v>90</v>
      </c>
    </row>
    <row r="129" spans="1:8" x14ac:dyDescent="0.25">
      <c r="A129" t="s">
        <v>54</v>
      </c>
      <c r="B129" t="s">
        <v>15</v>
      </c>
      <c r="C129" t="s">
        <v>55</v>
      </c>
      <c r="D129">
        <f>D92+8</f>
        <v>74</v>
      </c>
      <c r="E129">
        <f>E92</f>
        <v>30</v>
      </c>
      <c r="F129">
        <f>F92+4</f>
        <v>48</v>
      </c>
      <c r="G129">
        <f>G92</f>
        <v>50</v>
      </c>
      <c r="H129">
        <f>H92</f>
        <v>90</v>
      </c>
    </row>
    <row r="130" spans="1:8" x14ac:dyDescent="0.25">
      <c r="A130" t="s">
        <v>54</v>
      </c>
      <c r="B130" t="s">
        <v>16</v>
      </c>
      <c r="C130" t="s">
        <v>55</v>
      </c>
      <c r="D130">
        <f>D92</f>
        <v>66</v>
      </c>
      <c r="E130">
        <f>E92+4</f>
        <v>34</v>
      </c>
      <c r="F130">
        <f>F92+8</f>
        <v>52</v>
      </c>
      <c r="G130">
        <f>G92</f>
        <v>50</v>
      </c>
      <c r="H130">
        <f>H92</f>
        <v>90</v>
      </c>
    </row>
    <row r="131" spans="1:8" x14ac:dyDescent="0.25">
      <c r="A131" t="s">
        <v>54</v>
      </c>
      <c r="B131" t="s">
        <v>17</v>
      </c>
      <c r="C131" t="s">
        <v>55</v>
      </c>
      <c r="D131">
        <f>D92</f>
        <v>66</v>
      </c>
      <c r="E131">
        <f>E92+8</f>
        <v>38</v>
      </c>
      <c r="F131">
        <f>F92+4</f>
        <v>48</v>
      </c>
      <c r="G131">
        <f>G92</f>
        <v>50</v>
      </c>
      <c r="H131">
        <f>H92</f>
        <v>90</v>
      </c>
    </row>
    <row r="132" spans="1:8" x14ac:dyDescent="0.25">
      <c r="A132" t="s">
        <v>54</v>
      </c>
      <c r="B132" t="s">
        <v>18</v>
      </c>
      <c r="C132" t="s">
        <v>87</v>
      </c>
      <c r="D132">
        <f>D92</f>
        <v>66</v>
      </c>
      <c r="E132">
        <f>E92+8</f>
        <v>38</v>
      </c>
      <c r="F132">
        <f>F92+4</f>
        <v>48</v>
      </c>
      <c r="G132">
        <f>G92</f>
        <v>50</v>
      </c>
      <c r="H132">
        <f>H92</f>
        <v>90</v>
      </c>
    </row>
    <row r="133" spans="1:8" x14ac:dyDescent="0.25">
      <c r="A133" t="s">
        <v>54</v>
      </c>
      <c r="B133" t="s">
        <v>19</v>
      </c>
      <c r="C133" t="s">
        <v>87</v>
      </c>
      <c r="D133">
        <f>D92+8</f>
        <v>74</v>
      </c>
      <c r="E133">
        <f>E92</f>
        <v>30</v>
      </c>
      <c r="F133">
        <f>F92</f>
        <v>44</v>
      </c>
      <c r="G133">
        <f>G92</f>
        <v>50</v>
      </c>
      <c r="H133">
        <f>H92+4</f>
        <v>94</v>
      </c>
    </row>
    <row r="134" spans="1:8" x14ac:dyDescent="0.25">
      <c r="A134" t="s">
        <v>54</v>
      </c>
      <c r="B134" t="s">
        <v>20</v>
      </c>
      <c r="C134" t="s">
        <v>55</v>
      </c>
      <c r="D134">
        <f>D92</f>
        <v>66</v>
      </c>
      <c r="E134">
        <f>E92+8</f>
        <v>38</v>
      </c>
      <c r="F134">
        <f>F92+4</f>
        <v>48</v>
      </c>
      <c r="G134">
        <f>G92</f>
        <v>50</v>
      </c>
      <c r="H134">
        <f>H92</f>
        <v>90</v>
      </c>
    </row>
    <row r="135" spans="1:8" x14ac:dyDescent="0.25">
      <c r="A135" t="s">
        <v>54</v>
      </c>
      <c r="B135" t="s">
        <v>21</v>
      </c>
      <c r="C135" t="s">
        <v>55</v>
      </c>
      <c r="D135">
        <f>D92</f>
        <v>66</v>
      </c>
      <c r="E135">
        <f>E92+8</f>
        <v>38</v>
      </c>
      <c r="F135">
        <f>F92+4</f>
        <v>48</v>
      </c>
      <c r="G135">
        <f>G92</f>
        <v>50</v>
      </c>
      <c r="H135">
        <f>H92</f>
        <v>90</v>
      </c>
    </row>
    <row r="136" spans="1:8" x14ac:dyDescent="0.25">
      <c r="A136" t="s">
        <v>54</v>
      </c>
      <c r="B136" t="s">
        <v>56</v>
      </c>
      <c r="C136" t="s">
        <v>87</v>
      </c>
      <c r="D136">
        <f>D92</f>
        <v>66</v>
      </c>
      <c r="E136">
        <f>E92+4</f>
        <v>34</v>
      </c>
      <c r="F136">
        <f>F92+8</f>
        <v>52</v>
      </c>
      <c r="G136">
        <f>G92</f>
        <v>50</v>
      </c>
      <c r="H136">
        <f>H92</f>
        <v>90</v>
      </c>
    </row>
    <row r="137" spans="1:8" x14ac:dyDescent="0.25">
      <c r="A137" t="s">
        <v>57</v>
      </c>
      <c r="B137" t="s">
        <v>25</v>
      </c>
      <c r="C137" t="s">
        <v>55</v>
      </c>
      <c r="D137">
        <v>60</v>
      </c>
      <c r="E137">
        <v>60</v>
      </c>
      <c r="F137">
        <v>60</v>
      </c>
      <c r="G137">
        <v>60</v>
      </c>
      <c r="H137">
        <v>60</v>
      </c>
    </row>
    <row r="138" spans="1:8" x14ac:dyDescent="0.25">
      <c r="A138" t="s">
        <v>57</v>
      </c>
      <c r="B138" t="s">
        <v>8</v>
      </c>
      <c r="C138" t="s">
        <v>55</v>
      </c>
      <c r="D138">
        <f>D137</f>
        <v>60</v>
      </c>
      <c r="E138">
        <f>E137+6</f>
        <v>66</v>
      </c>
      <c r="F138">
        <f>F137</f>
        <v>60</v>
      </c>
      <c r="G138">
        <f>G137+10</f>
        <v>70</v>
      </c>
      <c r="H138">
        <f>H137</f>
        <v>60</v>
      </c>
    </row>
    <row r="139" spans="1:8" x14ac:dyDescent="0.25">
      <c r="A139" t="s">
        <v>57</v>
      </c>
      <c r="B139" t="s">
        <v>9</v>
      </c>
      <c r="C139" t="s">
        <v>55</v>
      </c>
      <c r="D139">
        <f>D137+6</f>
        <v>66</v>
      </c>
      <c r="E139">
        <f>E137</f>
        <v>60</v>
      </c>
      <c r="F139">
        <f>F137</f>
        <v>60</v>
      </c>
      <c r="G139">
        <f>G137</f>
        <v>60</v>
      </c>
      <c r="H139">
        <f>H137+10</f>
        <v>70</v>
      </c>
    </row>
    <row r="140" spans="1:8" x14ac:dyDescent="0.25">
      <c r="A140" t="s">
        <v>57</v>
      </c>
      <c r="B140" t="s">
        <v>10</v>
      </c>
      <c r="C140" t="s">
        <v>87</v>
      </c>
      <c r="D140">
        <f>D137</f>
        <v>60</v>
      </c>
      <c r="E140">
        <f>E137+10</f>
        <v>70</v>
      </c>
      <c r="F140">
        <f>F137+6</f>
        <v>66</v>
      </c>
      <c r="G140">
        <f>G137</f>
        <v>60</v>
      </c>
      <c r="H140">
        <f>H137</f>
        <v>60</v>
      </c>
    </row>
    <row r="141" spans="1:8" x14ac:dyDescent="0.25">
      <c r="A141" t="s">
        <v>57</v>
      </c>
      <c r="B141" t="s">
        <v>11</v>
      </c>
      <c r="C141" t="s">
        <v>87</v>
      </c>
      <c r="D141">
        <f>D137</f>
        <v>60</v>
      </c>
      <c r="E141">
        <f>E137+10</f>
        <v>70</v>
      </c>
      <c r="F141">
        <f>F137+6</f>
        <v>66</v>
      </c>
      <c r="G141">
        <f>G137</f>
        <v>60</v>
      </c>
      <c r="H141">
        <f>H137</f>
        <v>60</v>
      </c>
    </row>
    <row r="142" spans="1:8" x14ac:dyDescent="0.25">
      <c r="A142" t="s">
        <v>57</v>
      </c>
      <c r="B142" t="s">
        <v>12</v>
      </c>
      <c r="C142" t="s">
        <v>87</v>
      </c>
      <c r="D142">
        <f>D137</f>
        <v>60</v>
      </c>
      <c r="E142">
        <f>E137+10</f>
        <v>70</v>
      </c>
      <c r="F142">
        <f>F137+6</f>
        <v>66</v>
      </c>
      <c r="G142">
        <f>G137</f>
        <v>60</v>
      </c>
      <c r="H142">
        <f>H137</f>
        <v>60</v>
      </c>
    </row>
    <row r="143" spans="1:8" x14ac:dyDescent="0.25">
      <c r="A143" t="s">
        <v>57</v>
      </c>
      <c r="B143" t="s">
        <v>13</v>
      </c>
      <c r="C143" t="s">
        <v>87</v>
      </c>
      <c r="D143">
        <f>D137+10</f>
        <v>70</v>
      </c>
      <c r="E143">
        <f>E137</f>
        <v>60</v>
      </c>
      <c r="F143">
        <f>F137+6</f>
        <v>66</v>
      </c>
      <c r="G143">
        <f>G137</f>
        <v>60</v>
      </c>
      <c r="H143">
        <f>H137</f>
        <v>60</v>
      </c>
    </row>
    <row r="144" spans="1:8" x14ac:dyDescent="0.25">
      <c r="A144" t="s">
        <v>57</v>
      </c>
      <c r="B144" t="s">
        <v>14</v>
      </c>
      <c r="C144" t="s">
        <v>87</v>
      </c>
      <c r="D144">
        <f>D137</f>
        <v>60</v>
      </c>
      <c r="E144">
        <f>E137+10</f>
        <v>70</v>
      </c>
      <c r="F144">
        <f>F137+6</f>
        <v>66</v>
      </c>
      <c r="G144">
        <f>G137</f>
        <v>60</v>
      </c>
      <c r="H144">
        <f>H137</f>
        <v>60</v>
      </c>
    </row>
    <row r="145" spans="1:8" x14ac:dyDescent="0.25">
      <c r="A145" t="s">
        <v>57</v>
      </c>
      <c r="B145" t="s">
        <v>15</v>
      </c>
      <c r="C145" t="s">
        <v>87</v>
      </c>
      <c r="D145">
        <f>D137+10</f>
        <v>70</v>
      </c>
      <c r="E145">
        <f>E137</f>
        <v>60</v>
      </c>
      <c r="F145">
        <f>F137+6</f>
        <v>66</v>
      </c>
      <c r="G145">
        <f>G137</f>
        <v>60</v>
      </c>
      <c r="H145">
        <f>H137</f>
        <v>60</v>
      </c>
    </row>
    <row r="146" spans="1:8" x14ac:dyDescent="0.25">
      <c r="A146" t="s">
        <v>57</v>
      </c>
      <c r="B146" t="s">
        <v>16</v>
      </c>
      <c r="C146" t="s">
        <v>55</v>
      </c>
      <c r="D146">
        <f>D137</f>
        <v>60</v>
      </c>
      <c r="E146">
        <f>E137+6</f>
        <v>66</v>
      </c>
      <c r="F146">
        <f>F137+10</f>
        <v>70</v>
      </c>
      <c r="G146">
        <f>G137</f>
        <v>60</v>
      </c>
      <c r="H146">
        <f>H137</f>
        <v>60</v>
      </c>
    </row>
    <row r="147" spans="1:8" x14ac:dyDescent="0.25">
      <c r="A147" t="s">
        <v>57</v>
      </c>
      <c r="B147" t="s">
        <v>17</v>
      </c>
      <c r="C147" t="s">
        <v>55</v>
      </c>
      <c r="D147">
        <f>D137</f>
        <v>60</v>
      </c>
      <c r="E147">
        <f>E137+10</f>
        <v>70</v>
      </c>
      <c r="F147">
        <f>F137+6</f>
        <v>66</v>
      </c>
      <c r="G147">
        <f>G137</f>
        <v>60</v>
      </c>
      <c r="H147">
        <f>H137</f>
        <v>60</v>
      </c>
    </row>
    <row r="148" spans="1:8" x14ac:dyDescent="0.25">
      <c r="A148" t="s">
        <v>57</v>
      </c>
      <c r="B148" t="s">
        <v>18</v>
      </c>
      <c r="C148" t="s">
        <v>87</v>
      </c>
      <c r="D148">
        <f>D137</f>
        <v>60</v>
      </c>
      <c r="E148">
        <f>E137+10</f>
        <v>70</v>
      </c>
      <c r="F148">
        <f>F137+6</f>
        <v>66</v>
      </c>
      <c r="G148">
        <f>G137</f>
        <v>60</v>
      </c>
      <c r="H148">
        <f>H137</f>
        <v>60</v>
      </c>
    </row>
    <row r="149" spans="1:8" x14ac:dyDescent="0.25">
      <c r="A149" t="s">
        <v>57</v>
      </c>
      <c r="B149" t="s">
        <v>19</v>
      </c>
      <c r="C149" t="s">
        <v>87</v>
      </c>
      <c r="D149">
        <f>D137+10</f>
        <v>70</v>
      </c>
      <c r="E149">
        <f>E137</f>
        <v>60</v>
      </c>
      <c r="F149">
        <f>F137</f>
        <v>60</v>
      </c>
      <c r="G149">
        <f>G137</f>
        <v>60</v>
      </c>
      <c r="H149">
        <f>H137+6</f>
        <v>66</v>
      </c>
    </row>
    <row r="150" spans="1:8" x14ac:dyDescent="0.25">
      <c r="A150" t="s">
        <v>57</v>
      </c>
      <c r="B150" t="s">
        <v>20</v>
      </c>
      <c r="C150" t="s">
        <v>87</v>
      </c>
      <c r="D150">
        <f>D137</f>
        <v>60</v>
      </c>
      <c r="E150">
        <f>E137+10</f>
        <v>70</v>
      </c>
      <c r="F150">
        <f>F137+6</f>
        <v>66</v>
      </c>
      <c r="G150">
        <f>G137</f>
        <v>60</v>
      </c>
      <c r="H150">
        <f>H137</f>
        <v>60</v>
      </c>
    </row>
    <row r="151" spans="1:8" x14ac:dyDescent="0.25">
      <c r="A151" t="s">
        <v>57</v>
      </c>
      <c r="B151" t="s">
        <v>21</v>
      </c>
      <c r="C151" t="s">
        <v>87</v>
      </c>
      <c r="D151">
        <f>D137</f>
        <v>60</v>
      </c>
      <c r="E151">
        <f>E137+10</f>
        <v>70</v>
      </c>
      <c r="F151">
        <f>F137+6</f>
        <v>66</v>
      </c>
      <c r="G151">
        <f>G137</f>
        <v>60</v>
      </c>
      <c r="H151">
        <f>H137</f>
        <v>60</v>
      </c>
    </row>
    <row r="152" spans="1:8" x14ac:dyDescent="0.25">
      <c r="A152" t="s">
        <v>57</v>
      </c>
      <c r="B152" t="s">
        <v>56</v>
      </c>
      <c r="C152" t="s">
        <v>87</v>
      </c>
      <c r="D152">
        <f>D137</f>
        <v>60</v>
      </c>
      <c r="E152">
        <f>E137+6</f>
        <v>66</v>
      </c>
      <c r="F152">
        <f>F137+10</f>
        <v>70</v>
      </c>
      <c r="G152">
        <f>G137</f>
        <v>60</v>
      </c>
      <c r="H152">
        <f>H137</f>
        <v>60</v>
      </c>
    </row>
    <row r="153" spans="1:8" x14ac:dyDescent="0.25">
      <c r="A153" t="s">
        <v>58</v>
      </c>
      <c r="B153" t="s">
        <v>25</v>
      </c>
      <c r="C153" t="s">
        <v>55</v>
      </c>
      <c r="D153" s="1">
        <v>37</v>
      </c>
      <c r="E153" s="1">
        <v>82</v>
      </c>
      <c r="F153" s="1">
        <v>82</v>
      </c>
      <c r="G153" s="1">
        <v>69</v>
      </c>
      <c r="H153" s="1">
        <v>40</v>
      </c>
    </row>
    <row r="154" spans="1:8" x14ac:dyDescent="0.25">
      <c r="A154" t="s">
        <v>58</v>
      </c>
      <c r="B154" t="s">
        <v>8</v>
      </c>
      <c r="C154" t="s">
        <v>87</v>
      </c>
      <c r="D154">
        <f>D153</f>
        <v>37</v>
      </c>
      <c r="E154">
        <f>E153+4</f>
        <v>86</v>
      </c>
      <c r="F154">
        <f>F153</f>
        <v>82</v>
      </c>
      <c r="G154">
        <f>G153+8</f>
        <v>77</v>
      </c>
      <c r="H154">
        <f>H153</f>
        <v>40</v>
      </c>
    </row>
    <row r="155" spans="1:8" x14ac:dyDescent="0.25">
      <c r="A155" t="s">
        <v>58</v>
      </c>
      <c r="B155" t="s">
        <v>9</v>
      </c>
      <c r="C155" t="s">
        <v>55</v>
      </c>
      <c r="D155">
        <f>D153+4</f>
        <v>41</v>
      </c>
      <c r="E155">
        <f>E153</f>
        <v>82</v>
      </c>
      <c r="F155">
        <f>F153</f>
        <v>82</v>
      </c>
      <c r="G155">
        <f>G153</f>
        <v>69</v>
      </c>
      <c r="H155">
        <f>H153+8</f>
        <v>48</v>
      </c>
    </row>
    <row r="156" spans="1:8" x14ac:dyDescent="0.25">
      <c r="A156" t="s">
        <v>58</v>
      </c>
      <c r="B156" t="s">
        <v>10</v>
      </c>
      <c r="C156" t="s">
        <v>87</v>
      </c>
      <c r="D156">
        <f>D153</f>
        <v>37</v>
      </c>
      <c r="E156">
        <f>E153+8</f>
        <v>90</v>
      </c>
      <c r="F156">
        <f>F153+4</f>
        <v>86</v>
      </c>
      <c r="G156">
        <f>G153</f>
        <v>69</v>
      </c>
      <c r="H156">
        <f>H153</f>
        <v>40</v>
      </c>
    </row>
    <row r="157" spans="1:8" x14ac:dyDescent="0.25">
      <c r="A157" t="s">
        <v>58</v>
      </c>
      <c r="B157" t="s">
        <v>11</v>
      </c>
      <c r="C157" t="s">
        <v>87</v>
      </c>
      <c r="D157">
        <f>D153</f>
        <v>37</v>
      </c>
      <c r="E157">
        <f>E153+8</f>
        <v>90</v>
      </c>
      <c r="F157">
        <f>F153+4</f>
        <v>86</v>
      </c>
      <c r="G157">
        <f>G153</f>
        <v>69</v>
      </c>
      <c r="H157">
        <f>H153</f>
        <v>40</v>
      </c>
    </row>
    <row r="158" spans="1:8" x14ac:dyDescent="0.25">
      <c r="A158" t="s">
        <v>58</v>
      </c>
      <c r="B158" t="s">
        <v>12</v>
      </c>
      <c r="C158" t="s">
        <v>87</v>
      </c>
      <c r="D158">
        <f>D153</f>
        <v>37</v>
      </c>
      <c r="E158">
        <f>E153+8</f>
        <v>90</v>
      </c>
      <c r="F158">
        <f>F153+4</f>
        <v>86</v>
      </c>
      <c r="G158">
        <f>G153</f>
        <v>69</v>
      </c>
      <c r="H158">
        <f>H153</f>
        <v>40</v>
      </c>
    </row>
    <row r="159" spans="1:8" x14ac:dyDescent="0.25">
      <c r="A159" t="s">
        <v>58</v>
      </c>
      <c r="B159" t="s">
        <v>13</v>
      </c>
      <c r="C159" t="s">
        <v>55</v>
      </c>
      <c r="D159">
        <f>D153+8</f>
        <v>45</v>
      </c>
      <c r="E159">
        <f>E153</f>
        <v>82</v>
      </c>
      <c r="F159">
        <f>F153+4</f>
        <v>86</v>
      </c>
      <c r="G159">
        <f>G153</f>
        <v>69</v>
      </c>
      <c r="H159">
        <f>H153</f>
        <v>40</v>
      </c>
    </row>
    <row r="160" spans="1:8" x14ac:dyDescent="0.25">
      <c r="A160" t="s">
        <v>58</v>
      </c>
      <c r="B160" t="s">
        <v>14</v>
      </c>
      <c r="C160" t="s">
        <v>87</v>
      </c>
      <c r="D160">
        <f>D153</f>
        <v>37</v>
      </c>
      <c r="E160">
        <f>E153+8</f>
        <v>90</v>
      </c>
      <c r="F160">
        <f>F153+4</f>
        <v>86</v>
      </c>
      <c r="G160">
        <f>G153</f>
        <v>69</v>
      </c>
      <c r="H160">
        <f>H153</f>
        <v>40</v>
      </c>
    </row>
    <row r="161" spans="1:8" x14ac:dyDescent="0.25">
      <c r="A161" t="s">
        <v>58</v>
      </c>
      <c r="B161" t="s">
        <v>15</v>
      </c>
      <c r="C161" t="s">
        <v>55</v>
      </c>
      <c r="D161">
        <f>D153+8</f>
        <v>45</v>
      </c>
      <c r="E161">
        <f>E153</f>
        <v>82</v>
      </c>
      <c r="F161">
        <f>F153+4</f>
        <v>86</v>
      </c>
      <c r="G161">
        <f>G153</f>
        <v>69</v>
      </c>
      <c r="H161">
        <f>H153</f>
        <v>40</v>
      </c>
    </row>
    <row r="162" spans="1:8" x14ac:dyDescent="0.25">
      <c r="A162" t="s">
        <v>58</v>
      </c>
      <c r="B162" t="s">
        <v>16</v>
      </c>
      <c r="C162" t="s">
        <v>55</v>
      </c>
      <c r="D162">
        <f>D153</f>
        <v>37</v>
      </c>
      <c r="E162">
        <f>E153+4</f>
        <v>86</v>
      </c>
      <c r="F162">
        <f>F153+8</f>
        <v>90</v>
      </c>
      <c r="G162">
        <f>G153</f>
        <v>69</v>
      </c>
      <c r="H162">
        <f>H153</f>
        <v>40</v>
      </c>
    </row>
    <row r="163" spans="1:8" x14ac:dyDescent="0.25">
      <c r="A163" t="s">
        <v>58</v>
      </c>
      <c r="B163" t="s">
        <v>17</v>
      </c>
      <c r="C163" t="s">
        <v>87</v>
      </c>
      <c r="D163">
        <f>D153</f>
        <v>37</v>
      </c>
      <c r="E163">
        <f>E153+8</f>
        <v>90</v>
      </c>
      <c r="F163">
        <f>F153+4</f>
        <v>86</v>
      </c>
      <c r="G163">
        <f>G153</f>
        <v>69</v>
      </c>
      <c r="H163">
        <f>H153</f>
        <v>40</v>
      </c>
    </row>
    <row r="164" spans="1:8" x14ac:dyDescent="0.25">
      <c r="A164" t="s">
        <v>58</v>
      </c>
      <c r="B164" t="s">
        <v>18</v>
      </c>
      <c r="C164" t="s">
        <v>87</v>
      </c>
      <c r="D164">
        <f>D153</f>
        <v>37</v>
      </c>
      <c r="E164">
        <f>E153+8</f>
        <v>90</v>
      </c>
      <c r="F164">
        <f>F153+4</f>
        <v>86</v>
      </c>
      <c r="G164">
        <f>G153</f>
        <v>69</v>
      </c>
      <c r="H164">
        <f>H153</f>
        <v>40</v>
      </c>
    </row>
    <row r="165" spans="1:8" x14ac:dyDescent="0.25">
      <c r="A165" t="s">
        <v>58</v>
      </c>
      <c r="B165" t="s">
        <v>19</v>
      </c>
      <c r="C165" t="s">
        <v>87</v>
      </c>
      <c r="D165">
        <f>D153+8</f>
        <v>45</v>
      </c>
      <c r="E165">
        <f>E153</f>
        <v>82</v>
      </c>
      <c r="F165">
        <f>F153</f>
        <v>82</v>
      </c>
      <c r="G165">
        <f>G153</f>
        <v>69</v>
      </c>
      <c r="H165">
        <f>H153+4</f>
        <v>44</v>
      </c>
    </row>
    <row r="166" spans="1:8" x14ac:dyDescent="0.25">
      <c r="A166" t="s">
        <v>58</v>
      </c>
      <c r="B166" t="s">
        <v>20</v>
      </c>
      <c r="C166" t="s">
        <v>55</v>
      </c>
      <c r="D166">
        <f>D153</f>
        <v>37</v>
      </c>
      <c r="E166">
        <f>E153+8</f>
        <v>90</v>
      </c>
      <c r="F166">
        <f>F153+4</f>
        <v>86</v>
      </c>
      <c r="G166">
        <f>G153</f>
        <v>69</v>
      </c>
      <c r="H166">
        <f>H153</f>
        <v>40</v>
      </c>
    </row>
    <row r="167" spans="1:8" x14ac:dyDescent="0.25">
      <c r="A167" t="s">
        <v>58</v>
      </c>
      <c r="B167" t="s">
        <v>21</v>
      </c>
      <c r="C167" t="s">
        <v>55</v>
      </c>
      <c r="D167">
        <f>D153</f>
        <v>37</v>
      </c>
      <c r="E167">
        <f>E153+8</f>
        <v>90</v>
      </c>
      <c r="F167">
        <f>F153+4</f>
        <v>86</v>
      </c>
      <c r="G167">
        <f>G153</f>
        <v>69</v>
      </c>
      <c r="H167">
        <f>H153</f>
        <v>40</v>
      </c>
    </row>
    <row r="168" spans="1:8" x14ac:dyDescent="0.25">
      <c r="A168" t="s">
        <v>58</v>
      </c>
      <c r="B168" t="s">
        <v>56</v>
      </c>
      <c r="C168" t="s">
        <v>87</v>
      </c>
      <c r="D168">
        <f>D153</f>
        <v>37</v>
      </c>
      <c r="E168">
        <f>E153+4</f>
        <v>86</v>
      </c>
      <c r="F168">
        <f>F153+8</f>
        <v>90</v>
      </c>
      <c r="G168">
        <f>G153</f>
        <v>69</v>
      </c>
      <c r="H168">
        <f>H153</f>
        <v>40</v>
      </c>
    </row>
    <row r="169" spans="1:8" x14ac:dyDescent="0.25">
      <c r="A169" t="s">
        <v>59</v>
      </c>
      <c r="B169" t="s">
        <v>25</v>
      </c>
      <c r="C169" t="s">
        <v>55</v>
      </c>
      <c r="D169" s="1">
        <v>37</v>
      </c>
      <c r="E169" s="1">
        <v>81</v>
      </c>
      <c r="F169" s="1">
        <v>81</v>
      </c>
      <c r="G169" s="1">
        <v>69</v>
      </c>
      <c r="H169" s="1">
        <v>42</v>
      </c>
    </row>
    <row r="170" spans="1:8" x14ac:dyDescent="0.25">
      <c r="A170" t="s">
        <v>59</v>
      </c>
      <c r="B170" t="s">
        <v>8</v>
      </c>
      <c r="C170" t="s">
        <v>87</v>
      </c>
      <c r="D170">
        <f>D169</f>
        <v>37</v>
      </c>
      <c r="E170">
        <f>E169+4</f>
        <v>85</v>
      </c>
      <c r="F170">
        <f>F169</f>
        <v>81</v>
      </c>
      <c r="G170">
        <f>G169+8</f>
        <v>77</v>
      </c>
      <c r="H170">
        <f>H169</f>
        <v>42</v>
      </c>
    </row>
    <row r="171" spans="1:8" x14ac:dyDescent="0.25">
      <c r="A171" t="s">
        <v>59</v>
      </c>
      <c r="B171" t="s">
        <v>9</v>
      </c>
      <c r="C171" t="s">
        <v>55</v>
      </c>
      <c r="D171">
        <f>D169+4</f>
        <v>41</v>
      </c>
      <c r="E171">
        <f>E169</f>
        <v>81</v>
      </c>
      <c r="F171">
        <f>F169</f>
        <v>81</v>
      </c>
      <c r="G171">
        <f>G169</f>
        <v>69</v>
      </c>
      <c r="H171">
        <f>H169+8</f>
        <v>50</v>
      </c>
    </row>
    <row r="172" spans="1:8" x14ac:dyDescent="0.25">
      <c r="A172" t="s">
        <v>59</v>
      </c>
      <c r="B172" t="s">
        <v>10</v>
      </c>
      <c r="C172" t="s">
        <v>87</v>
      </c>
      <c r="D172">
        <f>D169</f>
        <v>37</v>
      </c>
      <c r="E172">
        <f>E169+8</f>
        <v>89</v>
      </c>
      <c r="F172">
        <f>F169+4</f>
        <v>85</v>
      </c>
      <c r="G172">
        <f>G169</f>
        <v>69</v>
      </c>
      <c r="H172">
        <f>H169</f>
        <v>42</v>
      </c>
    </row>
    <row r="173" spans="1:8" x14ac:dyDescent="0.25">
      <c r="A173" t="s">
        <v>59</v>
      </c>
      <c r="B173" t="s">
        <v>11</v>
      </c>
      <c r="C173" t="s">
        <v>87</v>
      </c>
      <c r="D173">
        <f>D169</f>
        <v>37</v>
      </c>
      <c r="E173">
        <f>E169+8</f>
        <v>89</v>
      </c>
      <c r="F173">
        <f>F169+4</f>
        <v>85</v>
      </c>
      <c r="G173">
        <f>G169</f>
        <v>69</v>
      </c>
      <c r="H173">
        <f>H169</f>
        <v>42</v>
      </c>
    </row>
    <row r="174" spans="1:8" x14ac:dyDescent="0.25">
      <c r="A174" t="s">
        <v>59</v>
      </c>
      <c r="B174" t="s">
        <v>12</v>
      </c>
      <c r="C174" t="s">
        <v>87</v>
      </c>
      <c r="D174">
        <f>D169</f>
        <v>37</v>
      </c>
      <c r="E174">
        <f>E169+8</f>
        <v>89</v>
      </c>
      <c r="F174">
        <f>F169+4</f>
        <v>85</v>
      </c>
      <c r="G174">
        <f>G169</f>
        <v>69</v>
      </c>
      <c r="H174">
        <f>H169</f>
        <v>42</v>
      </c>
    </row>
    <row r="175" spans="1:8" x14ac:dyDescent="0.25">
      <c r="A175" t="s">
        <v>59</v>
      </c>
      <c r="B175" t="s">
        <v>13</v>
      </c>
      <c r="C175" t="s">
        <v>55</v>
      </c>
      <c r="D175">
        <f>D169+8</f>
        <v>45</v>
      </c>
      <c r="E175">
        <f>E169</f>
        <v>81</v>
      </c>
      <c r="F175">
        <f>F169+4</f>
        <v>85</v>
      </c>
      <c r="G175">
        <f>G169</f>
        <v>69</v>
      </c>
      <c r="H175">
        <f>H169</f>
        <v>42</v>
      </c>
    </row>
    <row r="176" spans="1:8" x14ac:dyDescent="0.25">
      <c r="A176" t="s">
        <v>59</v>
      </c>
      <c r="B176" t="s">
        <v>14</v>
      </c>
      <c r="C176" t="s">
        <v>87</v>
      </c>
      <c r="D176">
        <f>D169</f>
        <v>37</v>
      </c>
      <c r="E176">
        <f>E169+8</f>
        <v>89</v>
      </c>
      <c r="F176">
        <f>F169+4</f>
        <v>85</v>
      </c>
      <c r="G176">
        <f>G169</f>
        <v>69</v>
      </c>
      <c r="H176">
        <f>H169</f>
        <v>42</v>
      </c>
    </row>
    <row r="177" spans="1:8" x14ac:dyDescent="0.25">
      <c r="A177" t="s">
        <v>59</v>
      </c>
      <c r="B177" t="s">
        <v>15</v>
      </c>
      <c r="C177" t="s">
        <v>55</v>
      </c>
      <c r="D177">
        <f>D169+8</f>
        <v>45</v>
      </c>
      <c r="E177">
        <f>E169</f>
        <v>81</v>
      </c>
      <c r="F177">
        <f>F169+4</f>
        <v>85</v>
      </c>
      <c r="G177">
        <f>G169</f>
        <v>69</v>
      </c>
      <c r="H177">
        <f>H169</f>
        <v>42</v>
      </c>
    </row>
    <row r="178" spans="1:8" x14ac:dyDescent="0.25">
      <c r="A178" t="s">
        <v>59</v>
      </c>
      <c r="B178" t="s">
        <v>16</v>
      </c>
      <c r="C178" t="s">
        <v>55</v>
      </c>
      <c r="D178">
        <f>D169</f>
        <v>37</v>
      </c>
      <c r="E178">
        <f>E169+4</f>
        <v>85</v>
      </c>
      <c r="F178">
        <f>F169+8</f>
        <v>89</v>
      </c>
      <c r="G178">
        <f>G169</f>
        <v>69</v>
      </c>
      <c r="H178">
        <f>H169</f>
        <v>42</v>
      </c>
    </row>
    <row r="179" spans="1:8" x14ac:dyDescent="0.25">
      <c r="A179" t="s">
        <v>59</v>
      </c>
      <c r="B179" t="s">
        <v>17</v>
      </c>
      <c r="C179" t="s">
        <v>87</v>
      </c>
      <c r="D179">
        <f>D169</f>
        <v>37</v>
      </c>
      <c r="E179">
        <f>E169+8</f>
        <v>89</v>
      </c>
      <c r="F179">
        <f>F169+4</f>
        <v>85</v>
      </c>
      <c r="G179">
        <f>G169</f>
        <v>69</v>
      </c>
      <c r="H179">
        <f>H169</f>
        <v>42</v>
      </c>
    </row>
    <row r="180" spans="1:8" x14ac:dyDescent="0.25">
      <c r="A180" t="s">
        <v>59</v>
      </c>
      <c r="B180" t="s">
        <v>18</v>
      </c>
      <c r="C180" t="s">
        <v>87</v>
      </c>
      <c r="D180">
        <f>D169</f>
        <v>37</v>
      </c>
      <c r="E180">
        <f>E169+8</f>
        <v>89</v>
      </c>
      <c r="F180">
        <f>F169+4</f>
        <v>85</v>
      </c>
      <c r="G180">
        <f>G169</f>
        <v>69</v>
      </c>
      <c r="H180">
        <f>H169</f>
        <v>42</v>
      </c>
    </row>
    <row r="181" spans="1:8" x14ac:dyDescent="0.25">
      <c r="A181" t="s">
        <v>59</v>
      </c>
      <c r="B181" t="s">
        <v>19</v>
      </c>
      <c r="C181" t="s">
        <v>87</v>
      </c>
      <c r="D181">
        <f>D169+8</f>
        <v>45</v>
      </c>
      <c r="E181">
        <f>E169</f>
        <v>81</v>
      </c>
      <c r="F181">
        <f>F169</f>
        <v>81</v>
      </c>
      <c r="G181">
        <f>G169</f>
        <v>69</v>
      </c>
      <c r="H181">
        <f>H169+4</f>
        <v>46</v>
      </c>
    </row>
    <row r="182" spans="1:8" x14ac:dyDescent="0.25">
      <c r="A182" t="s">
        <v>59</v>
      </c>
      <c r="B182" t="s">
        <v>20</v>
      </c>
      <c r="C182" t="s">
        <v>55</v>
      </c>
      <c r="D182">
        <f>D169</f>
        <v>37</v>
      </c>
      <c r="E182">
        <f>E169+8</f>
        <v>89</v>
      </c>
      <c r="F182">
        <f>F169+4</f>
        <v>85</v>
      </c>
      <c r="G182">
        <f>G169</f>
        <v>69</v>
      </c>
      <c r="H182">
        <f>H169</f>
        <v>42</v>
      </c>
    </row>
    <row r="183" spans="1:8" x14ac:dyDescent="0.25">
      <c r="A183" t="s">
        <v>59</v>
      </c>
      <c r="B183" t="s">
        <v>21</v>
      </c>
      <c r="C183" t="s">
        <v>55</v>
      </c>
      <c r="D183">
        <f>D169</f>
        <v>37</v>
      </c>
      <c r="E183">
        <f>E169+8</f>
        <v>89</v>
      </c>
      <c r="F183">
        <f>F169+4</f>
        <v>85</v>
      </c>
      <c r="G183">
        <f>G169</f>
        <v>69</v>
      </c>
      <c r="H183">
        <f>H169</f>
        <v>42</v>
      </c>
    </row>
    <row r="184" spans="1:8" x14ac:dyDescent="0.25">
      <c r="A184" t="s">
        <v>59</v>
      </c>
      <c r="B184" t="s">
        <v>56</v>
      </c>
      <c r="C184" t="s">
        <v>87</v>
      </c>
      <c r="D184">
        <f>D169</f>
        <v>37</v>
      </c>
      <c r="E184">
        <f>E169+4</f>
        <v>85</v>
      </c>
      <c r="F184">
        <f>F169+8</f>
        <v>89</v>
      </c>
      <c r="G184">
        <f>G169</f>
        <v>69</v>
      </c>
      <c r="H184">
        <f>H169</f>
        <v>42</v>
      </c>
    </row>
    <row r="185" spans="1:8" x14ac:dyDescent="0.25">
      <c r="A185" t="s">
        <v>60</v>
      </c>
      <c r="B185" t="s">
        <v>25</v>
      </c>
      <c r="C185" t="s">
        <v>55</v>
      </c>
      <c r="D185" s="1">
        <v>51</v>
      </c>
      <c r="E185" s="1">
        <v>64</v>
      </c>
      <c r="F185" s="1">
        <v>56</v>
      </c>
      <c r="G185" s="1">
        <v>78</v>
      </c>
      <c r="H185" s="1">
        <v>52</v>
      </c>
    </row>
    <row r="186" spans="1:8" x14ac:dyDescent="0.25">
      <c r="A186" t="s">
        <v>60</v>
      </c>
      <c r="B186" t="s">
        <v>8</v>
      </c>
      <c r="C186">
        <v>10</v>
      </c>
      <c r="D186">
        <f>D185</f>
        <v>51</v>
      </c>
      <c r="E186">
        <f>E185+4</f>
        <v>68</v>
      </c>
      <c r="F186">
        <f>F185</f>
        <v>56</v>
      </c>
      <c r="G186">
        <f>G185+8</f>
        <v>86</v>
      </c>
      <c r="H186">
        <f>H185</f>
        <v>52</v>
      </c>
    </row>
    <row r="187" spans="1:8" x14ac:dyDescent="0.25">
      <c r="A187" t="s">
        <v>60</v>
      </c>
      <c r="B187" t="s">
        <v>9</v>
      </c>
      <c r="C187" t="s">
        <v>55</v>
      </c>
      <c r="D187">
        <f>D185+4</f>
        <v>55</v>
      </c>
      <c r="E187">
        <f>E185</f>
        <v>64</v>
      </c>
      <c r="F187">
        <f>F185</f>
        <v>56</v>
      </c>
      <c r="G187">
        <f>G185</f>
        <v>78</v>
      </c>
      <c r="H187">
        <f>H185+8</f>
        <v>60</v>
      </c>
    </row>
    <row r="188" spans="1:8" x14ac:dyDescent="0.25">
      <c r="A188" t="s">
        <v>60</v>
      </c>
      <c r="B188" t="s">
        <v>10</v>
      </c>
      <c r="C188" t="s">
        <v>87</v>
      </c>
      <c r="D188">
        <f>D185</f>
        <v>51</v>
      </c>
      <c r="E188">
        <f>E185+8</f>
        <v>72</v>
      </c>
      <c r="F188">
        <f>F185+4</f>
        <v>60</v>
      </c>
      <c r="G188">
        <f>G185</f>
        <v>78</v>
      </c>
      <c r="H188">
        <f>H185</f>
        <v>52</v>
      </c>
    </row>
    <row r="189" spans="1:8" x14ac:dyDescent="0.25">
      <c r="A189" t="s">
        <v>60</v>
      </c>
      <c r="B189" t="s">
        <v>11</v>
      </c>
      <c r="C189" t="s">
        <v>87</v>
      </c>
      <c r="D189">
        <f>D185</f>
        <v>51</v>
      </c>
      <c r="E189">
        <f>E185+8</f>
        <v>72</v>
      </c>
      <c r="F189">
        <f>F185+4</f>
        <v>60</v>
      </c>
      <c r="G189">
        <f>G185</f>
        <v>78</v>
      </c>
      <c r="H189">
        <f>H185</f>
        <v>52</v>
      </c>
    </row>
    <row r="190" spans="1:8" x14ac:dyDescent="0.25">
      <c r="A190" t="s">
        <v>60</v>
      </c>
      <c r="B190" t="s">
        <v>12</v>
      </c>
      <c r="C190" t="s">
        <v>87</v>
      </c>
      <c r="D190">
        <f>D185</f>
        <v>51</v>
      </c>
      <c r="E190">
        <f>E185+8</f>
        <v>72</v>
      </c>
      <c r="F190">
        <f>F185+4</f>
        <v>60</v>
      </c>
      <c r="G190">
        <f>G185</f>
        <v>78</v>
      </c>
      <c r="H190">
        <f>H185</f>
        <v>52</v>
      </c>
    </row>
    <row r="191" spans="1:8" x14ac:dyDescent="0.25">
      <c r="A191" t="s">
        <v>60</v>
      </c>
      <c r="B191" t="s">
        <v>13</v>
      </c>
      <c r="C191" t="s">
        <v>55</v>
      </c>
      <c r="D191">
        <f>D185+8</f>
        <v>59</v>
      </c>
      <c r="E191">
        <f>E185</f>
        <v>64</v>
      </c>
      <c r="F191">
        <f>F185+4</f>
        <v>60</v>
      </c>
      <c r="G191">
        <f>G185</f>
        <v>78</v>
      </c>
      <c r="H191">
        <f>H185</f>
        <v>52</v>
      </c>
    </row>
    <row r="192" spans="1:8" x14ac:dyDescent="0.25">
      <c r="A192" t="s">
        <v>60</v>
      </c>
      <c r="B192" t="s">
        <v>14</v>
      </c>
      <c r="C192" t="s">
        <v>87</v>
      </c>
      <c r="D192">
        <f>D185</f>
        <v>51</v>
      </c>
      <c r="E192">
        <f>E185+8</f>
        <v>72</v>
      </c>
      <c r="F192">
        <f>F185+4</f>
        <v>60</v>
      </c>
      <c r="G192">
        <f>G185</f>
        <v>78</v>
      </c>
      <c r="H192">
        <f>H185</f>
        <v>52</v>
      </c>
    </row>
    <row r="193" spans="1:8" x14ac:dyDescent="0.25">
      <c r="A193" t="s">
        <v>60</v>
      </c>
      <c r="B193" t="s">
        <v>15</v>
      </c>
      <c r="C193" t="s">
        <v>55</v>
      </c>
      <c r="D193">
        <f>D185+8</f>
        <v>59</v>
      </c>
      <c r="E193">
        <f>E185</f>
        <v>64</v>
      </c>
      <c r="F193">
        <f>F185+4</f>
        <v>60</v>
      </c>
      <c r="G193">
        <f>G185</f>
        <v>78</v>
      </c>
      <c r="H193">
        <f>H185</f>
        <v>52</v>
      </c>
    </row>
    <row r="194" spans="1:8" x14ac:dyDescent="0.25">
      <c r="A194" t="s">
        <v>60</v>
      </c>
      <c r="B194" t="s">
        <v>16</v>
      </c>
      <c r="C194" t="s">
        <v>55</v>
      </c>
      <c r="D194">
        <f>D185</f>
        <v>51</v>
      </c>
      <c r="E194">
        <f>E185+4</f>
        <v>68</v>
      </c>
      <c r="F194">
        <f>F185+8</f>
        <v>64</v>
      </c>
      <c r="G194">
        <f>G185</f>
        <v>78</v>
      </c>
      <c r="H194">
        <f>H185</f>
        <v>52</v>
      </c>
    </row>
    <row r="195" spans="1:8" x14ac:dyDescent="0.25">
      <c r="A195" t="s">
        <v>60</v>
      </c>
      <c r="B195" t="s">
        <v>17</v>
      </c>
      <c r="C195" t="s">
        <v>87</v>
      </c>
      <c r="D195">
        <f>D185</f>
        <v>51</v>
      </c>
      <c r="E195">
        <f>E185+8</f>
        <v>72</v>
      </c>
      <c r="F195">
        <f>F185+4</f>
        <v>60</v>
      </c>
      <c r="G195">
        <f>G185</f>
        <v>78</v>
      </c>
      <c r="H195">
        <f>H185</f>
        <v>52</v>
      </c>
    </row>
    <row r="196" spans="1:8" x14ac:dyDescent="0.25">
      <c r="A196" t="s">
        <v>60</v>
      </c>
      <c r="B196" t="s">
        <v>18</v>
      </c>
      <c r="C196" t="s">
        <v>87</v>
      </c>
      <c r="D196">
        <f>D185</f>
        <v>51</v>
      </c>
      <c r="E196">
        <f>E185+8</f>
        <v>72</v>
      </c>
      <c r="F196">
        <f>F185+4</f>
        <v>60</v>
      </c>
      <c r="G196">
        <f>G185</f>
        <v>78</v>
      </c>
      <c r="H196">
        <f>H185</f>
        <v>52</v>
      </c>
    </row>
    <row r="197" spans="1:8" x14ac:dyDescent="0.25">
      <c r="A197" t="s">
        <v>60</v>
      </c>
      <c r="B197" t="s">
        <v>19</v>
      </c>
      <c r="C197" t="s">
        <v>87</v>
      </c>
      <c r="D197">
        <f>D185+8</f>
        <v>59</v>
      </c>
      <c r="E197">
        <f>E185</f>
        <v>64</v>
      </c>
      <c r="F197">
        <f>F185</f>
        <v>56</v>
      </c>
      <c r="G197">
        <f>G185</f>
        <v>78</v>
      </c>
      <c r="H197">
        <f>H185+4</f>
        <v>56</v>
      </c>
    </row>
    <row r="198" spans="1:8" x14ac:dyDescent="0.25">
      <c r="A198" t="s">
        <v>60</v>
      </c>
      <c r="B198" t="s">
        <v>20</v>
      </c>
      <c r="C198" t="s">
        <v>55</v>
      </c>
      <c r="D198">
        <f>D185</f>
        <v>51</v>
      </c>
      <c r="E198">
        <f>E185+8</f>
        <v>72</v>
      </c>
      <c r="F198">
        <f>F185+4</f>
        <v>60</v>
      </c>
      <c r="G198">
        <f>G185</f>
        <v>78</v>
      </c>
      <c r="H198">
        <f>H185</f>
        <v>52</v>
      </c>
    </row>
    <row r="199" spans="1:8" x14ac:dyDescent="0.25">
      <c r="A199" t="s">
        <v>60</v>
      </c>
      <c r="B199" t="s">
        <v>21</v>
      </c>
      <c r="C199" t="s">
        <v>55</v>
      </c>
      <c r="D199">
        <f>D185</f>
        <v>51</v>
      </c>
      <c r="E199">
        <f>E185+8</f>
        <v>72</v>
      </c>
      <c r="F199">
        <f>F185+4</f>
        <v>60</v>
      </c>
      <c r="G199">
        <f>G185</f>
        <v>78</v>
      </c>
      <c r="H199">
        <f>H185</f>
        <v>52</v>
      </c>
    </row>
    <row r="200" spans="1:8" x14ac:dyDescent="0.25">
      <c r="A200" t="s">
        <v>60</v>
      </c>
      <c r="B200" t="s">
        <v>56</v>
      </c>
      <c r="C200" t="s">
        <v>87</v>
      </c>
      <c r="D200">
        <f>D185</f>
        <v>51</v>
      </c>
      <c r="E200">
        <f>E185+4</f>
        <v>68</v>
      </c>
      <c r="F200">
        <f>F185+8</f>
        <v>64</v>
      </c>
      <c r="G200">
        <f>G185</f>
        <v>78</v>
      </c>
      <c r="H200">
        <f>H185</f>
        <v>52</v>
      </c>
    </row>
    <row r="201" spans="1:8" x14ac:dyDescent="0.25">
      <c r="A201" t="s">
        <v>61</v>
      </c>
      <c r="B201" t="s">
        <v>25</v>
      </c>
      <c r="C201" t="s">
        <v>55</v>
      </c>
      <c r="D201" s="1">
        <v>42</v>
      </c>
      <c r="E201" s="1">
        <v>76</v>
      </c>
      <c r="F201" s="1">
        <v>72</v>
      </c>
      <c r="G201" s="1">
        <v>70</v>
      </c>
      <c r="H201" s="1">
        <v>44</v>
      </c>
    </row>
    <row r="202" spans="1:8" x14ac:dyDescent="0.25">
      <c r="A202" t="s">
        <v>61</v>
      </c>
      <c r="B202" t="s">
        <v>8</v>
      </c>
      <c r="C202" t="s">
        <v>87</v>
      </c>
      <c r="D202">
        <f>D201</f>
        <v>42</v>
      </c>
      <c r="E202">
        <f>E201+4</f>
        <v>80</v>
      </c>
      <c r="F202">
        <f>F201</f>
        <v>72</v>
      </c>
      <c r="G202">
        <f>G201+8</f>
        <v>78</v>
      </c>
      <c r="H202">
        <f>H201</f>
        <v>44</v>
      </c>
    </row>
    <row r="203" spans="1:8" x14ac:dyDescent="0.25">
      <c r="A203" t="s">
        <v>61</v>
      </c>
      <c r="B203" t="s">
        <v>9</v>
      </c>
      <c r="C203" t="s">
        <v>55</v>
      </c>
      <c r="D203">
        <f>D201+4</f>
        <v>46</v>
      </c>
      <c r="E203">
        <f>E201</f>
        <v>76</v>
      </c>
      <c r="F203">
        <f>F201</f>
        <v>72</v>
      </c>
      <c r="G203">
        <f>G201</f>
        <v>70</v>
      </c>
      <c r="H203">
        <f>H201+8</f>
        <v>52</v>
      </c>
    </row>
    <row r="204" spans="1:8" x14ac:dyDescent="0.25">
      <c r="A204" t="s">
        <v>61</v>
      </c>
      <c r="B204" t="s">
        <v>10</v>
      </c>
      <c r="C204" t="s">
        <v>87</v>
      </c>
      <c r="D204">
        <f>D201</f>
        <v>42</v>
      </c>
      <c r="E204">
        <f>E201+8</f>
        <v>84</v>
      </c>
      <c r="F204">
        <f>F201+4</f>
        <v>76</v>
      </c>
      <c r="G204">
        <f>G201</f>
        <v>70</v>
      </c>
      <c r="H204">
        <f>H201</f>
        <v>44</v>
      </c>
    </row>
    <row r="205" spans="1:8" x14ac:dyDescent="0.25">
      <c r="A205" t="s">
        <v>61</v>
      </c>
      <c r="B205" t="s">
        <v>11</v>
      </c>
      <c r="C205" t="s">
        <v>87</v>
      </c>
      <c r="D205">
        <f>D201</f>
        <v>42</v>
      </c>
      <c r="E205">
        <f>E201+8</f>
        <v>84</v>
      </c>
      <c r="F205">
        <f>F201+4</f>
        <v>76</v>
      </c>
      <c r="G205">
        <f>G201</f>
        <v>70</v>
      </c>
      <c r="H205">
        <f>H201</f>
        <v>44</v>
      </c>
    </row>
    <row r="206" spans="1:8" x14ac:dyDescent="0.25">
      <c r="A206" t="s">
        <v>61</v>
      </c>
      <c r="B206" t="s">
        <v>12</v>
      </c>
      <c r="C206" t="s">
        <v>87</v>
      </c>
      <c r="D206">
        <f>D201</f>
        <v>42</v>
      </c>
      <c r="E206">
        <f>E201+8</f>
        <v>84</v>
      </c>
      <c r="F206">
        <f>F201+4</f>
        <v>76</v>
      </c>
      <c r="G206">
        <f>G201</f>
        <v>70</v>
      </c>
      <c r="H206">
        <f>H201</f>
        <v>44</v>
      </c>
    </row>
    <row r="207" spans="1:8" x14ac:dyDescent="0.25">
      <c r="A207" t="s">
        <v>61</v>
      </c>
      <c r="B207" t="s">
        <v>13</v>
      </c>
      <c r="C207" t="s">
        <v>55</v>
      </c>
      <c r="D207">
        <f>D201+8</f>
        <v>50</v>
      </c>
      <c r="E207">
        <f>E201</f>
        <v>76</v>
      </c>
      <c r="F207">
        <f>F201+4</f>
        <v>76</v>
      </c>
      <c r="G207">
        <f>G201</f>
        <v>70</v>
      </c>
      <c r="H207">
        <f>H201</f>
        <v>44</v>
      </c>
    </row>
    <row r="208" spans="1:8" x14ac:dyDescent="0.25">
      <c r="A208" t="s">
        <v>61</v>
      </c>
      <c r="B208" t="s">
        <v>14</v>
      </c>
      <c r="C208" t="s">
        <v>87</v>
      </c>
      <c r="D208">
        <f>D201</f>
        <v>42</v>
      </c>
      <c r="E208">
        <f>E201+8</f>
        <v>84</v>
      </c>
      <c r="F208">
        <f>F201+4</f>
        <v>76</v>
      </c>
      <c r="G208">
        <f>G201</f>
        <v>70</v>
      </c>
      <c r="H208">
        <f>H201</f>
        <v>44</v>
      </c>
    </row>
    <row r="209" spans="1:8" x14ac:dyDescent="0.25">
      <c r="A209" t="s">
        <v>61</v>
      </c>
      <c r="B209" t="s">
        <v>15</v>
      </c>
      <c r="C209" t="s">
        <v>55</v>
      </c>
      <c r="D209">
        <f>D201+8</f>
        <v>50</v>
      </c>
      <c r="E209">
        <f>E201</f>
        <v>76</v>
      </c>
      <c r="F209">
        <f>F201+4</f>
        <v>76</v>
      </c>
      <c r="G209">
        <f>G201</f>
        <v>70</v>
      </c>
      <c r="H209">
        <f>H201</f>
        <v>44</v>
      </c>
    </row>
    <row r="210" spans="1:8" x14ac:dyDescent="0.25">
      <c r="A210" t="s">
        <v>61</v>
      </c>
      <c r="B210" t="s">
        <v>16</v>
      </c>
      <c r="C210" t="s">
        <v>55</v>
      </c>
      <c r="D210">
        <f>D201</f>
        <v>42</v>
      </c>
      <c r="E210">
        <f>E201+4</f>
        <v>80</v>
      </c>
      <c r="F210">
        <f>F201+8</f>
        <v>80</v>
      </c>
      <c r="G210">
        <f>G201</f>
        <v>70</v>
      </c>
      <c r="H210">
        <f>H201</f>
        <v>44</v>
      </c>
    </row>
    <row r="211" spans="1:8" x14ac:dyDescent="0.25">
      <c r="A211" t="s">
        <v>61</v>
      </c>
      <c r="B211" t="s">
        <v>17</v>
      </c>
      <c r="C211" t="s">
        <v>87</v>
      </c>
      <c r="D211">
        <f>D201</f>
        <v>42</v>
      </c>
      <c r="E211">
        <f>E201+8</f>
        <v>84</v>
      </c>
      <c r="F211">
        <f>F201+4</f>
        <v>76</v>
      </c>
      <c r="G211">
        <f>G201</f>
        <v>70</v>
      </c>
      <c r="H211">
        <f>H201</f>
        <v>44</v>
      </c>
    </row>
    <row r="212" spans="1:8" x14ac:dyDescent="0.25">
      <c r="A212" t="s">
        <v>61</v>
      </c>
      <c r="B212" t="s">
        <v>18</v>
      </c>
      <c r="C212" t="s">
        <v>87</v>
      </c>
      <c r="D212">
        <f>D201</f>
        <v>42</v>
      </c>
      <c r="E212">
        <f>E201+8</f>
        <v>84</v>
      </c>
      <c r="F212">
        <f>F201+4</f>
        <v>76</v>
      </c>
      <c r="G212">
        <f>G201</f>
        <v>70</v>
      </c>
      <c r="H212">
        <f>H201</f>
        <v>44</v>
      </c>
    </row>
    <row r="213" spans="1:8" x14ac:dyDescent="0.25">
      <c r="A213" t="s">
        <v>61</v>
      </c>
      <c r="B213" t="s">
        <v>19</v>
      </c>
      <c r="C213" t="s">
        <v>87</v>
      </c>
      <c r="D213">
        <f>D201+8</f>
        <v>50</v>
      </c>
      <c r="E213">
        <f>E201</f>
        <v>76</v>
      </c>
      <c r="F213">
        <f>F201</f>
        <v>72</v>
      </c>
      <c r="G213">
        <f>G201</f>
        <v>70</v>
      </c>
      <c r="H213">
        <f>H201+4</f>
        <v>48</v>
      </c>
    </row>
    <row r="214" spans="1:8" x14ac:dyDescent="0.25">
      <c r="A214" t="s">
        <v>61</v>
      </c>
      <c r="B214" t="s">
        <v>20</v>
      </c>
      <c r="C214" t="s">
        <v>55</v>
      </c>
      <c r="D214">
        <f>D201</f>
        <v>42</v>
      </c>
      <c r="E214">
        <f>E201+8</f>
        <v>84</v>
      </c>
      <c r="F214">
        <f>F201+4</f>
        <v>76</v>
      </c>
      <c r="G214">
        <f>G201</f>
        <v>70</v>
      </c>
      <c r="H214">
        <f>H201</f>
        <v>44</v>
      </c>
    </row>
    <row r="215" spans="1:8" x14ac:dyDescent="0.25">
      <c r="A215" t="s">
        <v>61</v>
      </c>
      <c r="B215" t="s">
        <v>21</v>
      </c>
      <c r="C215" t="s">
        <v>55</v>
      </c>
      <c r="D215">
        <f>D201</f>
        <v>42</v>
      </c>
      <c r="E215">
        <f>E201+8</f>
        <v>84</v>
      </c>
      <c r="F215">
        <f>F201+4</f>
        <v>76</v>
      </c>
      <c r="G215">
        <f>G201</f>
        <v>70</v>
      </c>
      <c r="H215">
        <f>H201</f>
        <v>44</v>
      </c>
    </row>
    <row r="216" spans="1:8" x14ac:dyDescent="0.25">
      <c r="A216" t="s">
        <v>61</v>
      </c>
      <c r="B216" t="s">
        <v>56</v>
      </c>
      <c r="C216" t="s">
        <v>87</v>
      </c>
      <c r="D216">
        <f>D201</f>
        <v>42</v>
      </c>
      <c r="E216">
        <f>E201+4</f>
        <v>80</v>
      </c>
      <c r="F216">
        <f>F201+8</f>
        <v>80</v>
      </c>
      <c r="G216">
        <f>G201</f>
        <v>70</v>
      </c>
      <c r="H216">
        <f>H201</f>
        <v>44</v>
      </c>
    </row>
    <row r="217" spans="1:8" x14ac:dyDescent="0.25">
      <c r="A217" t="s">
        <v>62</v>
      </c>
      <c r="B217" t="s">
        <v>25</v>
      </c>
      <c r="C217" t="s">
        <v>55</v>
      </c>
      <c r="D217" s="1">
        <v>52</v>
      </c>
      <c r="E217" s="1">
        <v>69</v>
      </c>
      <c r="F217" s="1">
        <v>69</v>
      </c>
      <c r="G217" s="1">
        <v>63</v>
      </c>
      <c r="H217" s="1">
        <v>49</v>
      </c>
    </row>
    <row r="218" spans="1:8" x14ac:dyDescent="0.25">
      <c r="A218" t="s">
        <v>62</v>
      </c>
      <c r="B218" t="s">
        <v>8</v>
      </c>
      <c r="C218" t="s">
        <v>87</v>
      </c>
      <c r="D218">
        <f>D217</f>
        <v>52</v>
      </c>
      <c r="E218">
        <f>E217+4</f>
        <v>73</v>
      </c>
      <c r="F218">
        <f>F217</f>
        <v>69</v>
      </c>
      <c r="G218">
        <f>G217+8</f>
        <v>71</v>
      </c>
      <c r="H218">
        <f>H217</f>
        <v>49</v>
      </c>
    </row>
    <row r="219" spans="1:8" x14ac:dyDescent="0.25">
      <c r="A219" t="s">
        <v>62</v>
      </c>
      <c r="B219" t="s">
        <v>9</v>
      </c>
      <c r="C219" t="s">
        <v>55</v>
      </c>
      <c r="D219">
        <f>D217+4</f>
        <v>56</v>
      </c>
      <c r="E219">
        <f>E217</f>
        <v>69</v>
      </c>
      <c r="F219">
        <f>F217</f>
        <v>69</v>
      </c>
      <c r="G219">
        <f>G217</f>
        <v>63</v>
      </c>
      <c r="H219">
        <f>H217+8</f>
        <v>57</v>
      </c>
    </row>
    <row r="220" spans="1:8" x14ac:dyDescent="0.25">
      <c r="A220" t="s">
        <v>62</v>
      </c>
      <c r="B220" t="s">
        <v>10</v>
      </c>
      <c r="C220" t="s">
        <v>87</v>
      </c>
      <c r="D220">
        <f>D217</f>
        <v>52</v>
      </c>
      <c r="E220">
        <f>E217+8</f>
        <v>77</v>
      </c>
      <c r="F220">
        <f>F217+4</f>
        <v>73</v>
      </c>
      <c r="G220">
        <f>G217</f>
        <v>63</v>
      </c>
      <c r="H220">
        <f>H217</f>
        <v>49</v>
      </c>
    </row>
    <row r="221" spans="1:8" x14ac:dyDescent="0.25">
      <c r="A221" t="s">
        <v>62</v>
      </c>
      <c r="B221" t="s">
        <v>11</v>
      </c>
      <c r="C221" t="s">
        <v>87</v>
      </c>
      <c r="D221">
        <f>D217</f>
        <v>52</v>
      </c>
      <c r="E221">
        <f>E217+8</f>
        <v>77</v>
      </c>
      <c r="F221">
        <f>F217+4</f>
        <v>73</v>
      </c>
      <c r="G221">
        <f>G217</f>
        <v>63</v>
      </c>
      <c r="H221">
        <f>H217</f>
        <v>49</v>
      </c>
    </row>
    <row r="222" spans="1:8" x14ac:dyDescent="0.25">
      <c r="A222" t="s">
        <v>62</v>
      </c>
      <c r="B222" t="s">
        <v>12</v>
      </c>
      <c r="C222" t="s">
        <v>87</v>
      </c>
      <c r="D222">
        <f>D217</f>
        <v>52</v>
      </c>
      <c r="E222">
        <f>E217+8</f>
        <v>77</v>
      </c>
      <c r="F222">
        <f>F217+4</f>
        <v>73</v>
      </c>
      <c r="G222">
        <f>G217</f>
        <v>63</v>
      </c>
      <c r="H222">
        <f>H217</f>
        <v>49</v>
      </c>
    </row>
    <row r="223" spans="1:8" x14ac:dyDescent="0.25">
      <c r="A223" t="s">
        <v>62</v>
      </c>
      <c r="B223" t="s">
        <v>13</v>
      </c>
      <c r="C223" t="s">
        <v>55</v>
      </c>
      <c r="D223">
        <f>D217+8</f>
        <v>60</v>
      </c>
      <c r="E223">
        <f>E217</f>
        <v>69</v>
      </c>
      <c r="F223">
        <f>F217+4</f>
        <v>73</v>
      </c>
      <c r="G223">
        <f>G217</f>
        <v>63</v>
      </c>
      <c r="H223">
        <f>H217</f>
        <v>49</v>
      </c>
    </row>
    <row r="224" spans="1:8" x14ac:dyDescent="0.25">
      <c r="A224" t="s">
        <v>62</v>
      </c>
      <c r="B224" t="s">
        <v>14</v>
      </c>
      <c r="C224" t="s">
        <v>87</v>
      </c>
      <c r="D224">
        <f>D217</f>
        <v>52</v>
      </c>
      <c r="E224">
        <f>E217+8</f>
        <v>77</v>
      </c>
      <c r="F224">
        <f>F217+4</f>
        <v>73</v>
      </c>
      <c r="G224">
        <f>G217</f>
        <v>63</v>
      </c>
      <c r="H224">
        <f>H217</f>
        <v>49</v>
      </c>
    </row>
    <row r="225" spans="1:8" x14ac:dyDescent="0.25">
      <c r="A225" t="s">
        <v>62</v>
      </c>
      <c r="B225" t="s">
        <v>15</v>
      </c>
      <c r="C225" t="s">
        <v>55</v>
      </c>
      <c r="D225">
        <f>D217+8</f>
        <v>60</v>
      </c>
      <c r="E225">
        <f>E217</f>
        <v>69</v>
      </c>
      <c r="F225">
        <f>F217+4</f>
        <v>73</v>
      </c>
      <c r="G225">
        <f>G217</f>
        <v>63</v>
      </c>
      <c r="H225">
        <f>H217</f>
        <v>49</v>
      </c>
    </row>
    <row r="226" spans="1:8" x14ac:dyDescent="0.25">
      <c r="A226" t="s">
        <v>62</v>
      </c>
      <c r="B226" t="s">
        <v>16</v>
      </c>
      <c r="C226" t="s">
        <v>55</v>
      </c>
      <c r="D226">
        <f>D217</f>
        <v>52</v>
      </c>
      <c r="E226">
        <f>E217+4</f>
        <v>73</v>
      </c>
      <c r="F226">
        <f>F217+8</f>
        <v>77</v>
      </c>
      <c r="G226">
        <f>G217</f>
        <v>63</v>
      </c>
      <c r="H226">
        <f>H217</f>
        <v>49</v>
      </c>
    </row>
    <row r="227" spans="1:8" x14ac:dyDescent="0.25">
      <c r="A227" t="s">
        <v>62</v>
      </c>
      <c r="B227" t="s">
        <v>17</v>
      </c>
      <c r="C227" t="s">
        <v>87</v>
      </c>
      <c r="D227">
        <f>D217</f>
        <v>52</v>
      </c>
      <c r="E227">
        <f>E217+8</f>
        <v>77</v>
      </c>
      <c r="F227">
        <f>F217+4</f>
        <v>73</v>
      </c>
      <c r="G227">
        <f>G217</f>
        <v>63</v>
      </c>
      <c r="H227">
        <f>H217</f>
        <v>49</v>
      </c>
    </row>
    <row r="228" spans="1:8" x14ac:dyDescent="0.25">
      <c r="A228" t="s">
        <v>62</v>
      </c>
      <c r="B228" t="s">
        <v>18</v>
      </c>
      <c r="C228" t="s">
        <v>87</v>
      </c>
      <c r="D228">
        <f>D217</f>
        <v>52</v>
      </c>
      <c r="E228">
        <f>E217+8</f>
        <v>77</v>
      </c>
      <c r="F228">
        <f>F217+4</f>
        <v>73</v>
      </c>
      <c r="G228">
        <f>G217</f>
        <v>63</v>
      </c>
      <c r="H228">
        <f>H217</f>
        <v>49</v>
      </c>
    </row>
    <row r="229" spans="1:8" x14ac:dyDescent="0.25">
      <c r="A229" t="s">
        <v>62</v>
      </c>
      <c r="B229" t="s">
        <v>19</v>
      </c>
      <c r="C229" t="s">
        <v>87</v>
      </c>
      <c r="D229">
        <f>D217+8</f>
        <v>60</v>
      </c>
      <c r="E229">
        <f>E217</f>
        <v>69</v>
      </c>
      <c r="F229">
        <f>F217</f>
        <v>69</v>
      </c>
      <c r="G229">
        <f>G217</f>
        <v>63</v>
      </c>
      <c r="H229">
        <f>H217+4</f>
        <v>53</v>
      </c>
    </row>
    <row r="230" spans="1:8" x14ac:dyDescent="0.25">
      <c r="A230" t="s">
        <v>62</v>
      </c>
      <c r="B230" t="s">
        <v>20</v>
      </c>
      <c r="C230" t="s">
        <v>55</v>
      </c>
      <c r="D230">
        <f>D217</f>
        <v>52</v>
      </c>
      <c r="E230">
        <f>E217+8</f>
        <v>77</v>
      </c>
      <c r="F230">
        <f>F217+4</f>
        <v>73</v>
      </c>
      <c r="G230">
        <f>G217</f>
        <v>63</v>
      </c>
      <c r="H230">
        <f>H217</f>
        <v>49</v>
      </c>
    </row>
    <row r="231" spans="1:8" x14ac:dyDescent="0.25">
      <c r="A231" t="s">
        <v>62</v>
      </c>
      <c r="B231" t="s">
        <v>21</v>
      </c>
      <c r="C231" t="s">
        <v>55</v>
      </c>
      <c r="D231">
        <f>D217</f>
        <v>52</v>
      </c>
      <c r="E231">
        <f>E217+8</f>
        <v>77</v>
      </c>
      <c r="F231">
        <f>F217+4</f>
        <v>73</v>
      </c>
      <c r="G231">
        <f>G217</f>
        <v>63</v>
      </c>
      <c r="H231">
        <f>H217</f>
        <v>49</v>
      </c>
    </row>
    <row r="232" spans="1:8" x14ac:dyDescent="0.25">
      <c r="A232" t="s">
        <v>62</v>
      </c>
      <c r="B232" t="s">
        <v>56</v>
      </c>
      <c r="C232" t="s">
        <v>87</v>
      </c>
      <c r="D232">
        <f>D217</f>
        <v>52</v>
      </c>
      <c r="E232">
        <f>E217+4</f>
        <v>73</v>
      </c>
      <c r="F232">
        <f>F217+8</f>
        <v>77</v>
      </c>
      <c r="G232">
        <f>G217</f>
        <v>63</v>
      </c>
      <c r="H232">
        <f>H217</f>
        <v>49</v>
      </c>
    </row>
    <row r="233" spans="1:8" x14ac:dyDescent="0.25">
      <c r="A233" t="s">
        <v>63</v>
      </c>
      <c r="B233" t="s">
        <v>25</v>
      </c>
      <c r="C233" t="s">
        <v>55</v>
      </c>
      <c r="D233" s="1">
        <v>68</v>
      </c>
      <c r="E233" s="1">
        <v>53</v>
      </c>
      <c r="F233" s="1">
        <v>76</v>
      </c>
      <c r="G233" s="1">
        <v>45</v>
      </c>
      <c r="H233" s="1">
        <v>67</v>
      </c>
    </row>
    <row r="234" spans="1:8" x14ac:dyDescent="0.25">
      <c r="A234" t="s">
        <v>63</v>
      </c>
      <c r="B234" t="s">
        <v>8</v>
      </c>
      <c r="C234" t="s">
        <v>55</v>
      </c>
      <c r="D234">
        <f>D233</f>
        <v>68</v>
      </c>
      <c r="E234">
        <f>E233+4</f>
        <v>57</v>
      </c>
      <c r="F234">
        <f>F233</f>
        <v>76</v>
      </c>
      <c r="G234">
        <f>G233+8</f>
        <v>53</v>
      </c>
      <c r="H234">
        <f>H233</f>
        <v>67</v>
      </c>
    </row>
    <row r="235" spans="1:8" x14ac:dyDescent="0.25">
      <c r="A235" t="s">
        <v>63</v>
      </c>
      <c r="B235" t="s">
        <v>9</v>
      </c>
      <c r="C235">
        <v>30</v>
      </c>
      <c r="D235">
        <f>D233+4</f>
        <v>72</v>
      </c>
      <c r="E235">
        <f>E233</f>
        <v>53</v>
      </c>
      <c r="F235">
        <f>F233</f>
        <v>76</v>
      </c>
      <c r="G235">
        <f>G233</f>
        <v>45</v>
      </c>
      <c r="H235">
        <f>H233+8</f>
        <v>75</v>
      </c>
    </row>
    <row r="236" spans="1:8" x14ac:dyDescent="0.25">
      <c r="A236" t="s">
        <v>63</v>
      </c>
      <c r="B236" t="s">
        <v>10</v>
      </c>
      <c r="C236" t="s">
        <v>87</v>
      </c>
      <c r="D236">
        <f>D233</f>
        <v>68</v>
      </c>
      <c r="E236">
        <f>E233+8</f>
        <v>61</v>
      </c>
      <c r="F236">
        <f>F233+4</f>
        <v>80</v>
      </c>
      <c r="G236">
        <f>G233</f>
        <v>45</v>
      </c>
      <c r="H236">
        <f>H233</f>
        <v>67</v>
      </c>
    </row>
    <row r="237" spans="1:8" x14ac:dyDescent="0.25">
      <c r="A237" t="s">
        <v>63</v>
      </c>
      <c r="B237" t="s">
        <v>11</v>
      </c>
      <c r="C237" t="s">
        <v>87</v>
      </c>
      <c r="D237">
        <f>D233</f>
        <v>68</v>
      </c>
      <c r="E237">
        <f>E233+8</f>
        <v>61</v>
      </c>
      <c r="F237">
        <f>F233+4</f>
        <v>80</v>
      </c>
      <c r="G237">
        <f>G233</f>
        <v>45</v>
      </c>
      <c r="H237">
        <f>H233</f>
        <v>67</v>
      </c>
    </row>
    <row r="238" spans="1:8" x14ac:dyDescent="0.25">
      <c r="A238" t="s">
        <v>63</v>
      </c>
      <c r="B238" t="s">
        <v>12</v>
      </c>
      <c r="C238" t="s">
        <v>87</v>
      </c>
      <c r="D238">
        <f>D233</f>
        <v>68</v>
      </c>
      <c r="E238">
        <f>E233+8</f>
        <v>61</v>
      </c>
      <c r="F238">
        <f>F233+4</f>
        <v>80</v>
      </c>
      <c r="G238">
        <f>G233</f>
        <v>45</v>
      </c>
      <c r="H238">
        <f>H233</f>
        <v>67</v>
      </c>
    </row>
    <row r="239" spans="1:8" x14ac:dyDescent="0.25">
      <c r="A239" t="s">
        <v>63</v>
      </c>
      <c r="B239" t="s">
        <v>13</v>
      </c>
      <c r="C239" t="s">
        <v>55</v>
      </c>
      <c r="D239">
        <f>D233+8</f>
        <v>76</v>
      </c>
      <c r="E239">
        <f>E233</f>
        <v>53</v>
      </c>
      <c r="F239">
        <f>F233+4</f>
        <v>80</v>
      </c>
      <c r="G239">
        <f>G233</f>
        <v>45</v>
      </c>
      <c r="H239">
        <f>H233</f>
        <v>67</v>
      </c>
    </row>
    <row r="240" spans="1:8" x14ac:dyDescent="0.25">
      <c r="A240" t="s">
        <v>63</v>
      </c>
      <c r="B240" t="s">
        <v>14</v>
      </c>
      <c r="C240" t="s">
        <v>87</v>
      </c>
      <c r="D240">
        <f>D233</f>
        <v>68</v>
      </c>
      <c r="E240">
        <f>E233+8</f>
        <v>61</v>
      </c>
      <c r="F240">
        <f>F233+4</f>
        <v>80</v>
      </c>
      <c r="G240">
        <f>G233</f>
        <v>45</v>
      </c>
      <c r="H240">
        <f>H233</f>
        <v>67</v>
      </c>
    </row>
    <row r="241" spans="1:8" x14ac:dyDescent="0.25">
      <c r="A241" t="s">
        <v>63</v>
      </c>
      <c r="B241" t="s">
        <v>15</v>
      </c>
      <c r="C241" t="s">
        <v>55</v>
      </c>
      <c r="D241">
        <f>D233+8</f>
        <v>76</v>
      </c>
      <c r="E241">
        <f>E233</f>
        <v>53</v>
      </c>
      <c r="F241">
        <f>F233+4</f>
        <v>80</v>
      </c>
      <c r="G241">
        <f>G233</f>
        <v>45</v>
      </c>
      <c r="H241">
        <f>H233</f>
        <v>67</v>
      </c>
    </row>
    <row r="242" spans="1:8" x14ac:dyDescent="0.25">
      <c r="A242" t="s">
        <v>63</v>
      </c>
      <c r="B242" t="s">
        <v>16</v>
      </c>
      <c r="C242" t="s">
        <v>87</v>
      </c>
      <c r="D242">
        <f>D233</f>
        <v>68</v>
      </c>
      <c r="E242">
        <f>E233+4</f>
        <v>57</v>
      </c>
      <c r="F242">
        <f>F233+8</f>
        <v>84</v>
      </c>
      <c r="G242">
        <f>G233</f>
        <v>45</v>
      </c>
      <c r="H242">
        <f>H233</f>
        <v>67</v>
      </c>
    </row>
    <row r="243" spans="1:8" x14ac:dyDescent="0.25">
      <c r="A243" t="s">
        <v>63</v>
      </c>
      <c r="B243" t="s">
        <v>17</v>
      </c>
      <c r="C243" t="s">
        <v>55</v>
      </c>
      <c r="D243">
        <f>D233</f>
        <v>68</v>
      </c>
      <c r="E243">
        <f>E233+8</f>
        <v>61</v>
      </c>
      <c r="F243">
        <f>F233+4</f>
        <v>80</v>
      </c>
      <c r="G243">
        <f>G233</f>
        <v>45</v>
      </c>
      <c r="H243">
        <f>H233</f>
        <v>67</v>
      </c>
    </row>
    <row r="244" spans="1:8" x14ac:dyDescent="0.25">
      <c r="A244" t="s">
        <v>63</v>
      </c>
      <c r="B244" t="s">
        <v>18</v>
      </c>
      <c r="C244" t="s">
        <v>87</v>
      </c>
      <c r="D244">
        <f>D233</f>
        <v>68</v>
      </c>
      <c r="E244">
        <f>E233+8</f>
        <v>61</v>
      </c>
      <c r="F244">
        <f>F233+4</f>
        <v>80</v>
      </c>
      <c r="G244">
        <f>G233</f>
        <v>45</v>
      </c>
      <c r="H244">
        <f>H233</f>
        <v>67</v>
      </c>
    </row>
    <row r="245" spans="1:8" x14ac:dyDescent="0.25">
      <c r="A245" t="s">
        <v>63</v>
      </c>
      <c r="B245" t="s">
        <v>19</v>
      </c>
      <c r="C245" t="s">
        <v>87</v>
      </c>
      <c r="D245">
        <f>D233+8</f>
        <v>76</v>
      </c>
      <c r="E245">
        <f>E233</f>
        <v>53</v>
      </c>
      <c r="F245">
        <f>F233</f>
        <v>76</v>
      </c>
      <c r="G245">
        <f>G233</f>
        <v>45</v>
      </c>
      <c r="H245">
        <f>H233+4</f>
        <v>71</v>
      </c>
    </row>
    <row r="246" spans="1:8" x14ac:dyDescent="0.25">
      <c r="A246" t="s">
        <v>63</v>
      </c>
      <c r="B246" t="s">
        <v>20</v>
      </c>
      <c r="C246" t="s">
        <v>55</v>
      </c>
      <c r="D246">
        <f>D233</f>
        <v>68</v>
      </c>
      <c r="E246">
        <f>E233+8</f>
        <v>61</v>
      </c>
      <c r="F246">
        <f>F233+4</f>
        <v>80</v>
      </c>
      <c r="G246">
        <f>G233</f>
        <v>45</v>
      </c>
      <c r="H246">
        <f>H233</f>
        <v>67</v>
      </c>
    </row>
    <row r="247" spans="1:8" x14ac:dyDescent="0.25">
      <c r="A247" t="s">
        <v>63</v>
      </c>
      <c r="B247" t="s">
        <v>21</v>
      </c>
      <c r="C247" t="s">
        <v>55</v>
      </c>
      <c r="D247">
        <f>D233</f>
        <v>68</v>
      </c>
      <c r="E247">
        <f>E233+8</f>
        <v>61</v>
      </c>
      <c r="F247">
        <f>F233+4</f>
        <v>80</v>
      </c>
      <c r="G247">
        <f>G233</f>
        <v>45</v>
      </c>
      <c r="H247">
        <f>H233</f>
        <v>67</v>
      </c>
    </row>
    <row r="248" spans="1:8" x14ac:dyDescent="0.25">
      <c r="A248" t="s">
        <v>63</v>
      </c>
      <c r="B248" t="s">
        <v>56</v>
      </c>
      <c r="C248" t="s">
        <v>87</v>
      </c>
      <c r="D248">
        <f>D233</f>
        <v>68</v>
      </c>
      <c r="E248">
        <f>E233+4</f>
        <v>57</v>
      </c>
      <c r="F248">
        <f>F233+8</f>
        <v>84</v>
      </c>
      <c r="G248">
        <f>G233</f>
        <v>45</v>
      </c>
      <c r="H248">
        <f>H233</f>
        <v>67</v>
      </c>
    </row>
    <row r="249" spans="1:8" x14ac:dyDescent="0.25">
      <c r="A249" t="s">
        <v>64</v>
      </c>
      <c r="B249" t="s">
        <v>25</v>
      </c>
      <c r="C249" t="s">
        <v>55</v>
      </c>
      <c r="D249" s="1">
        <v>64</v>
      </c>
      <c r="E249" s="1">
        <v>52</v>
      </c>
      <c r="F249" s="1">
        <v>79</v>
      </c>
      <c r="G249" s="1">
        <v>50</v>
      </c>
      <c r="H249" s="1">
        <v>64</v>
      </c>
    </row>
    <row r="250" spans="1:8" x14ac:dyDescent="0.25">
      <c r="A250" t="s">
        <v>64</v>
      </c>
      <c r="B250" t="s">
        <v>8</v>
      </c>
      <c r="C250" t="s">
        <v>87</v>
      </c>
      <c r="D250">
        <f>D249</f>
        <v>64</v>
      </c>
      <c r="E250">
        <f>E249+4</f>
        <v>56</v>
      </c>
      <c r="F250">
        <f>F249</f>
        <v>79</v>
      </c>
      <c r="G250">
        <f>G249+8</f>
        <v>58</v>
      </c>
      <c r="H250">
        <f>H249</f>
        <v>64</v>
      </c>
    </row>
    <row r="251" spans="1:8" x14ac:dyDescent="0.25">
      <c r="A251" t="s">
        <v>64</v>
      </c>
      <c r="B251" t="s">
        <v>9</v>
      </c>
      <c r="C251" t="s">
        <v>87</v>
      </c>
      <c r="D251">
        <f>D249+4</f>
        <v>68</v>
      </c>
      <c r="E251">
        <f>E249</f>
        <v>52</v>
      </c>
      <c r="F251">
        <f>F249</f>
        <v>79</v>
      </c>
      <c r="G251">
        <f>G249</f>
        <v>50</v>
      </c>
      <c r="H251">
        <f>H249+8</f>
        <v>72</v>
      </c>
    </row>
    <row r="252" spans="1:8" x14ac:dyDescent="0.25">
      <c r="A252" t="s">
        <v>64</v>
      </c>
      <c r="B252" t="s">
        <v>10</v>
      </c>
      <c r="C252" t="s">
        <v>87</v>
      </c>
      <c r="D252">
        <f>D249</f>
        <v>64</v>
      </c>
      <c r="E252">
        <f>E249+8</f>
        <v>60</v>
      </c>
      <c r="F252">
        <f>F249+4</f>
        <v>83</v>
      </c>
      <c r="G252">
        <f>G249</f>
        <v>50</v>
      </c>
      <c r="H252">
        <f>H249</f>
        <v>64</v>
      </c>
    </row>
    <row r="253" spans="1:8" x14ac:dyDescent="0.25">
      <c r="A253" t="s">
        <v>64</v>
      </c>
      <c r="B253" t="s">
        <v>11</v>
      </c>
      <c r="C253" t="s">
        <v>87</v>
      </c>
      <c r="D253">
        <f>D249</f>
        <v>64</v>
      </c>
      <c r="E253">
        <f>E249+8</f>
        <v>60</v>
      </c>
      <c r="F253">
        <f>F249+4</f>
        <v>83</v>
      </c>
      <c r="G253">
        <f>G249</f>
        <v>50</v>
      </c>
      <c r="H253">
        <f>H249</f>
        <v>64</v>
      </c>
    </row>
    <row r="254" spans="1:8" x14ac:dyDescent="0.25">
      <c r="A254" t="s">
        <v>64</v>
      </c>
      <c r="B254" t="s">
        <v>12</v>
      </c>
      <c r="C254" t="s">
        <v>87</v>
      </c>
      <c r="D254">
        <f>D249</f>
        <v>64</v>
      </c>
      <c r="E254">
        <f>E249+8</f>
        <v>60</v>
      </c>
      <c r="F254">
        <f>F249+4</f>
        <v>83</v>
      </c>
      <c r="G254">
        <f>G249</f>
        <v>50</v>
      </c>
      <c r="H254">
        <f>H249</f>
        <v>64</v>
      </c>
    </row>
    <row r="255" spans="1:8" x14ac:dyDescent="0.25">
      <c r="A255" t="s">
        <v>64</v>
      </c>
      <c r="B255" t="s">
        <v>13</v>
      </c>
      <c r="C255" t="s">
        <v>55</v>
      </c>
      <c r="D255">
        <f>D249+8</f>
        <v>72</v>
      </c>
      <c r="E255">
        <f>E249</f>
        <v>52</v>
      </c>
      <c r="F255">
        <f>F249+4</f>
        <v>83</v>
      </c>
      <c r="G255">
        <f>G249</f>
        <v>50</v>
      </c>
      <c r="H255">
        <f>H249</f>
        <v>64</v>
      </c>
    </row>
    <row r="256" spans="1:8" x14ac:dyDescent="0.25">
      <c r="A256" t="s">
        <v>64</v>
      </c>
      <c r="B256" t="s">
        <v>14</v>
      </c>
      <c r="C256" t="s">
        <v>87</v>
      </c>
      <c r="D256">
        <f>D249</f>
        <v>64</v>
      </c>
      <c r="E256">
        <f>E249+8</f>
        <v>60</v>
      </c>
      <c r="F256">
        <f>F249+4</f>
        <v>83</v>
      </c>
      <c r="G256">
        <f>G249</f>
        <v>50</v>
      </c>
      <c r="H256">
        <f>H249</f>
        <v>64</v>
      </c>
    </row>
    <row r="257" spans="1:8" x14ac:dyDescent="0.25">
      <c r="A257" t="s">
        <v>64</v>
      </c>
      <c r="B257" t="s">
        <v>15</v>
      </c>
      <c r="C257" t="s">
        <v>55</v>
      </c>
      <c r="D257">
        <f>D249+8</f>
        <v>72</v>
      </c>
      <c r="E257">
        <f>E249</f>
        <v>52</v>
      </c>
      <c r="F257">
        <f>F249+4</f>
        <v>83</v>
      </c>
      <c r="G257">
        <f>G249</f>
        <v>50</v>
      </c>
      <c r="H257">
        <f>H249</f>
        <v>64</v>
      </c>
    </row>
    <row r="258" spans="1:8" x14ac:dyDescent="0.25">
      <c r="A258" t="s">
        <v>64</v>
      </c>
      <c r="B258" t="s">
        <v>16</v>
      </c>
      <c r="C258" t="s">
        <v>87</v>
      </c>
      <c r="D258">
        <f>D249</f>
        <v>64</v>
      </c>
      <c r="E258">
        <f>E249+4</f>
        <v>56</v>
      </c>
      <c r="F258">
        <f>F249+8</f>
        <v>87</v>
      </c>
      <c r="G258">
        <f>G249</f>
        <v>50</v>
      </c>
      <c r="H258">
        <f>H249</f>
        <v>64</v>
      </c>
    </row>
    <row r="259" spans="1:8" x14ac:dyDescent="0.25">
      <c r="A259" t="s">
        <v>64</v>
      </c>
      <c r="B259" t="s">
        <v>17</v>
      </c>
      <c r="C259" t="s">
        <v>55</v>
      </c>
      <c r="D259">
        <f>D249</f>
        <v>64</v>
      </c>
      <c r="E259">
        <f>E249+8</f>
        <v>60</v>
      </c>
      <c r="F259">
        <f>F249+4</f>
        <v>83</v>
      </c>
      <c r="G259">
        <f>G249</f>
        <v>50</v>
      </c>
      <c r="H259">
        <f>H249</f>
        <v>64</v>
      </c>
    </row>
    <row r="260" spans="1:8" x14ac:dyDescent="0.25">
      <c r="A260" t="s">
        <v>64</v>
      </c>
      <c r="B260" t="s">
        <v>18</v>
      </c>
      <c r="C260" t="s">
        <v>87</v>
      </c>
      <c r="D260">
        <f>D249</f>
        <v>64</v>
      </c>
      <c r="E260">
        <f>E249+8</f>
        <v>60</v>
      </c>
      <c r="F260">
        <f>F249+4</f>
        <v>83</v>
      </c>
      <c r="G260">
        <f>G249</f>
        <v>50</v>
      </c>
      <c r="H260">
        <f>H249</f>
        <v>64</v>
      </c>
    </row>
    <row r="261" spans="1:8" x14ac:dyDescent="0.25">
      <c r="A261" t="s">
        <v>64</v>
      </c>
      <c r="B261" t="s">
        <v>19</v>
      </c>
      <c r="C261" t="s">
        <v>87</v>
      </c>
      <c r="D261">
        <f>D249+8</f>
        <v>72</v>
      </c>
      <c r="E261">
        <f>E249</f>
        <v>52</v>
      </c>
      <c r="F261">
        <f>F249</f>
        <v>79</v>
      </c>
      <c r="G261">
        <f>G249</f>
        <v>50</v>
      </c>
      <c r="H261">
        <f>H249+4</f>
        <v>68</v>
      </c>
    </row>
    <row r="262" spans="1:8" x14ac:dyDescent="0.25">
      <c r="A262" t="s">
        <v>64</v>
      </c>
      <c r="B262" t="s">
        <v>20</v>
      </c>
      <c r="C262" t="s">
        <v>55</v>
      </c>
      <c r="D262">
        <f>D249</f>
        <v>64</v>
      </c>
      <c r="E262">
        <f>E249+8</f>
        <v>60</v>
      </c>
      <c r="F262">
        <f>F249+4</f>
        <v>83</v>
      </c>
      <c r="G262">
        <f>G249</f>
        <v>50</v>
      </c>
      <c r="H262">
        <f>H249</f>
        <v>64</v>
      </c>
    </row>
    <row r="263" spans="1:8" x14ac:dyDescent="0.25">
      <c r="A263" t="s">
        <v>64</v>
      </c>
      <c r="B263" t="s">
        <v>21</v>
      </c>
      <c r="C263" t="s">
        <v>55</v>
      </c>
      <c r="D263">
        <f>D249</f>
        <v>64</v>
      </c>
      <c r="E263">
        <f>E249+8</f>
        <v>60</v>
      </c>
      <c r="F263">
        <f>F249+4</f>
        <v>83</v>
      </c>
      <c r="G263">
        <f>G249</f>
        <v>50</v>
      </c>
      <c r="H263">
        <f>H249</f>
        <v>64</v>
      </c>
    </row>
    <row r="264" spans="1:8" x14ac:dyDescent="0.25">
      <c r="A264" t="s">
        <v>64</v>
      </c>
      <c r="B264" t="s">
        <v>56</v>
      </c>
      <c r="C264" t="s">
        <v>87</v>
      </c>
      <c r="D264">
        <f>D249</f>
        <v>64</v>
      </c>
      <c r="E264">
        <f>E249+4</f>
        <v>56</v>
      </c>
      <c r="F264">
        <f>F249+8</f>
        <v>87</v>
      </c>
      <c r="G264">
        <f>G249</f>
        <v>50</v>
      </c>
      <c r="H264">
        <f>H249</f>
        <v>64</v>
      </c>
    </row>
    <row r="265" spans="1:8" x14ac:dyDescent="0.25">
      <c r="A265" t="s">
        <v>65</v>
      </c>
      <c r="B265" t="s">
        <v>25</v>
      </c>
      <c r="C265" t="s">
        <v>55</v>
      </c>
      <c r="D265" s="1">
        <v>53</v>
      </c>
      <c r="E265" s="1">
        <v>80</v>
      </c>
      <c r="F265" s="1">
        <v>67</v>
      </c>
      <c r="G265" s="1">
        <v>46</v>
      </c>
      <c r="H265" s="1">
        <v>61</v>
      </c>
    </row>
    <row r="266" spans="1:8" x14ac:dyDescent="0.25">
      <c r="A266" t="s">
        <v>65</v>
      </c>
      <c r="B266" t="s">
        <v>8</v>
      </c>
      <c r="C266" t="s">
        <v>55</v>
      </c>
      <c r="D266">
        <f>D265</f>
        <v>53</v>
      </c>
      <c r="E266">
        <f>E265+4</f>
        <v>84</v>
      </c>
      <c r="F266">
        <f>F265</f>
        <v>67</v>
      </c>
      <c r="G266">
        <f>G265+8</f>
        <v>54</v>
      </c>
      <c r="H266">
        <f>H265</f>
        <v>61</v>
      </c>
    </row>
    <row r="267" spans="1:8" x14ac:dyDescent="0.25">
      <c r="A267" t="s">
        <v>65</v>
      </c>
      <c r="B267" t="s">
        <v>9</v>
      </c>
      <c r="C267" t="s">
        <v>87</v>
      </c>
      <c r="D267">
        <f>D265+4</f>
        <v>57</v>
      </c>
      <c r="E267">
        <f>E265</f>
        <v>80</v>
      </c>
      <c r="F267">
        <f>F265</f>
        <v>67</v>
      </c>
      <c r="G267">
        <f>G265</f>
        <v>46</v>
      </c>
      <c r="H267">
        <f>H265+8</f>
        <v>69</v>
      </c>
    </row>
    <row r="268" spans="1:8" x14ac:dyDescent="0.25">
      <c r="A268" t="s">
        <v>65</v>
      </c>
      <c r="B268" t="s">
        <v>10</v>
      </c>
      <c r="C268" t="s">
        <v>87</v>
      </c>
      <c r="D268">
        <f>D265</f>
        <v>53</v>
      </c>
      <c r="E268">
        <f>E265+8</f>
        <v>88</v>
      </c>
      <c r="F268">
        <f>F265+4</f>
        <v>71</v>
      </c>
      <c r="G268">
        <f>G265</f>
        <v>46</v>
      </c>
      <c r="H268">
        <f>H265</f>
        <v>61</v>
      </c>
    </row>
    <row r="269" spans="1:8" x14ac:dyDescent="0.25">
      <c r="A269" t="s">
        <v>65</v>
      </c>
      <c r="B269" t="s">
        <v>11</v>
      </c>
      <c r="C269" t="s">
        <v>87</v>
      </c>
      <c r="D269">
        <f>D265</f>
        <v>53</v>
      </c>
      <c r="E269">
        <f>E265+8</f>
        <v>88</v>
      </c>
      <c r="F269">
        <f>F265+4</f>
        <v>71</v>
      </c>
      <c r="G269">
        <f>G265</f>
        <v>46</v>
      </c>
      <c r="H269">
        <f>H265</f>
        <v>61</v>
      </c>
    </row>
    <row r="270" spans="1:8" x14ac:dyDescent="0.25">
      <c r="A270" t="s">
        <v>65</v>
      </c>
      <c r="B270" t="s">
        <v>12</v>
      </c>
      <c r="C270" t="s">
        <v>87</v>
      </c>
      <c r="D270">
        <f>D265</f>
        <v>53</v>
      </c>
      <c r="E270">
        <f>E265+8</f>
        <v>88</v>
      </c>
      <c r="F270">
        <f>F265+4</f>
        <v>71</v>
      </c>
      <c r="G270">
        <f>G265</f>
        <v>46</v>
      </c>
      <c r="H270">
        <f>H265</f>
        <v>61</v>
      </c>
    </row>
    <row r="271" spans="1:8" x14ac:dyDescent="0.25">
      <c r="A271" t="s">
        <v>65</v>
      </c>
      <c r="B271" t="s">
        <v>13</v>
      </c>
      <c r="C271" t="s">
        <v>55</v>
      </c>
      <c r="D271">
        <f>D265+8</f>
        <v>61</v>
      </c>
      <c r="E271">
        <f>E265</f>
        <v>80</v>
      </c>
      <c r="F271">
        <f>F265+4</f>
        <v>71</v>
      </c>
      <c r="G271">
        <f>G265</f>
        <v>46</v>
      </c>
      <c r="H271">
        <f>H265</f>
        <v>61</v>
      </c>
    </row>
    <row r="272" spans="1:8" x14ac:dyDescent="0.25">
      <c r="A272" t="s">
        <v>65</v>
      </c>
      <c r="B272" t="s">
        <v>14</v>
      </c>
      <c r="C272" t="s">
        <v>87</v>
      </c>
      <c r="D272">
        <f>D265</f>
        <v>53</v>
      </c>
      <c r="E272">
        <f>E265+8</f>
        <v>88</v>
      </c>
      <c r="F272">
        <f>F265+4</f>
        <v>71</v>
      </c>
      <c r="G272">
        <f>G265</f>
        <v>46</v>
      </c>
      <c r="H272">
        <f>H265</f>
        <v>61</v>
      </c>
    </row>
    <row r="273" spans="1:8" x14ac:dyDescent="0.25">
      <c r="A273" t="s">
        <v>65</v>
      </c>
      <c r="B273" t="s">
        <v>15</v>
      </c>
      <c r="C273" t="s">
        <v>55</v>
      </c>
      <c r="D273">
        <f>D265+8</f>
        <v>61</v>
      </c>
      <c r="E273">
        <f>E265</f>
        <v>80</v>
      </c>
      <c r="F273">
        <f>F265+4</f>
        <v>71</v>
      </c>
      <c r="G273">
        <f>G265</f>
        <v>46</v>
      </c>
      <c r="H273">
        <f>H265</f>
        <v>61</v>
      </c>
    </row>
    <row r="274" spans="1:8" x14ac:dyDescent="0.25">
      <c r="A274" t="s">
        <v>65</v>
      </c>
      <c r="B274" t="s">
        <v>16</v>
      </c>
      <c r="C274" t="s">
        <v>87</v>
      </c>
      <c r="D274">
        <f>D265</f>
        <v>53</v>
      </c>
      <c r="E274">
        <f>E265+4</f>
        <v>84</v>
      </c>
      <c r="F274">
        <f>F265+8</f>
        <v>75</v>
      </c>
      <c r="G274">
        <f>G265</f>
        <v>46</v>
      </c>
      <c r="H274">
        <f>H265</f>
        <v>61</v>
      </c>
    </row>
    <row r="275" spans="1:8" x14ac:dyDescent="0.25">
      <c r="A275" t="s">
        <v>65</v>
      </c>
      <c r="B275" t="s">
        <v>17</v>
      </c>
      <c r="C275" t="s">
        <v>55</v>
      </c>
      <c r="D275">
        <f>D265</f>
        <v>53</v>
      </c>
      <c r="E275">
        <f>E265+8</f>
        <v>88</v>
      </c>
      <c r="F275">
        <f>F265+4</f>
        <v>71</v>
      </c>
      <c r="G275">
        <f>G265</f>
        <v>46</v>
      </c>
      <c r="H275">
        <f>H265</f>
        <v>61</v>
      </c>
    </row>
    <row r="276" spans="1:8" x14ac:dyDescent="0.25">
      <c r="A276" t="s">
        <v>65</v>
      </c>
      <c r="B276" t="s">
        <v>18</v>
      </c>
      <c r="C276" t="s">
        <v>87</v>
      </c>
      <c r="D276">
        <f>D265</f>
        <v>53</v>
      </c>
      <c r="E276">
        <f>E265+8</f>
        <v>88</v>
      </c>
      <c r="F276">
        <f>F265+4</f>
        <v>71</v>
      </c>
      <c r="G276">
        <f>G265</f>
        <v>46</v>
      </c>
      <c r="H276">
        <f>H265</f>
        <v>61</v>
      </c>
    </row>
    <row r="277" spans="1:8" x14ac:dyDescent="0.25">
      <c r="A277" t="s">
        <v>65</v>
      </c>
      <c r="B277" t="s">
        <v>19</v>
      </c>
      <c r="C277" t="s">
        <v>87</v>
      </c>
      <c r="D277">
        <f>D265+8</f>
        <v>61</v>
      </c>
      <c r="E277">
        <f>E265</f>
        <v>80</v>
      </c>
      <c r="F277">
        <f>F265</f>
        <v>67</v>
      </c>
      <c r="G277">
        <f>G265</f>
        <v>46</v>
      </c>
      <c r="H277">
        <f>H265+4</f>
        <v>65</v>
      </c>
    </row>
    <row r="278" spans="1:8" x14ac:dyDescent="0.25">
      <c r="A278" t="s">
        <v>65</v>
      </c>
      <c r="B278" t="s">
        <v>20</v>
      </c>
      <c r="C278" t="s">
        <v>55</v>
      </c>
      <c r="D278">
        <f>D265</f>
        <v>53</v>
      </c>
      <c r="E278">
        <f>E265+8</f>
        <v>88</v>
      </c>
      <c r="F278">
        <f>F265+4</f>
        <v>71</v>
      </c>
      <c r="G278">
        <f>G265</f>
        <v>46</v>
      </c>
      <c r="H278">
        <f>H265</f>
        <v>61</v>
      </c>
    </row>
    <row r="279" spans="1:8" x14ac:dyDescent="0.25">
      <c r="A279" t="s">
        <v>65</v>
      </c>
      <c r="B279" t="s">
        <v>21</v>
      </c>
      <c r="C279" t="s">
        <v>55</v>
      </c>
      <c r="D279">
        <f>D265</f>
        <v>53</v>
      </c>
      <c r="E279">
        <f>E265+8</f>
        <v>88</v>
      </c>
      <c r="F279">
        <f>F265+4</f>
        <v>71</v>
      </c>
      <c r="G279">
        <f>G265</f>
        <v>46</v>
      </c>
      <c r="H279">
        <f>H265</f>
        <v>61</v>
      </c>
    </row>
    <row r="280" spans="1:8" x14ac:dyDescent="0.25">
      <c r="A280" t="s">
        <v>65</v>
      </c>
      <c r="B280" t="s">
        <v>56</v>
      </c>
      <c r="C280" t="s">
        <v>87</v>
      </c>
      <c r="D280">
        <f>D265</f>
        <v>53</v>
      </c>
      <c r="E280">
        <f>E265+4</f>
        <v>84</v>
      </c>
      <c r="F280">
        <f>F265+8</f>
        <v>75</v>
      </c>
      <c r="G280">
        <f>G265</f>
        <v>46</v>
      </c>
      <c r="H280">
        <f>H265</f>
        <v>61</v>
      </c>
    </row>
    <row r="281" spans="1:8" x14ac:dyDescent="0.25">
      <c r="A281" t="s">
        <v>66</v>
      </c>
      <c r="B281" t="s">
        <v>25</v>
      </c>
      <c r="C281" t="s">
        <v>55</v>
      </c>
      <c r="D281" s="1">
        <v>72</v>
      </c>
      <c r="E281" s="1">
        <v>52</v>
      </c>
      <c r="F281" s="1">
        <v>50</v>
      </c>
      <c r="G281" s="1">
        <v>66</v>
      </c>
      <c r="H281" s="1">
        <v>68</v>
      </c>
    </row>
    <row r="282" spans="1:8" x14ac:dyDescent="0.25">
      <c r="A282" t="s">
        <v>66</v>
      </c>
      <c r="B282" t="s">
        <v>8</v>
      </c>
      <c r="C282" t="s">
        <v>55</v>
      </c>
      <c r="D282">
        <f>D281</f>
        <v>72</v>
      </c>
      <c r="E282">
        <f>E281+4</f>
        <v>56</v>
      </c>
      <c r="F282">
        <f>F281</f>
        <v>50</v>
      </c>
      <c r="G282">
        <f>G281+8</f>
        <v>74</v>
      </c>
      <c r="H282">
        <f>H281</f>
        <v>68</v>
      </c>
    </row>
    <row r="283" spans="1:8" x14ac:dyDescent="0.25">
      <c r="A283" t="s">
        <v>66</v>
      </c>
      <c r="B283" t="s">
        <v>9</v>
      </c>
      <c r="C283" t="s">
        <v>87</v>
      </c>
      <c r="D283">
        <f>D281+4</f>
        <v>76</v>
      </c>
      <c r="E283">
        <f>E281</f>
        <v>52</v>
      </c>
      <c r="F283">
        <f>F281</f>
        <v>50</v>
      </c>
      <c r="G283">
        <f>G281</f>
        <v>66</v>
      </c>
      <c r="H283">
        <f>H281+8</f>
        <v>76</v>
      </c>
    </row>
    <row r="284" spans="1:8" x14ac:dyDescent="0.25">
      <c r="A284" t="s">
        <v>66</v>
      </c>
      <c r="B284" t="s">
        <v>10</v>
      </c>
      <c r="C284" t="s">
        <v>87</v>
      </c>
      <c r="D284">
        <f>D281</f>
        <v>72</v>
      </c>
      <c r="E284">
        <f>E281+8</f>
        <v>60</v>
      </c>
      <c r="F284">
        <f>F281+4</f>
        <v>54</v>
      </c>
      <c r="G284">
        <f>G281</f>
        <v>66</v>
      </c>
      <c r="H284">
        <f>H281</f>
        <v>68</v>
      </c>
    </row>
    <row r="285" spans="1:8" x14ac:dyDescent="0.25">
      <c r="A285" t="s">
        <v>66</v>
      </c>
      <c r="B285" t="s">
        <v>11</v>
      </c>
      <c r="C285" t="s">
        <v>87</v>
      </c>
      <c r="D285">
        <f>D281</f>
        <v>72</v>
      </c>
      <c r="E285">
        <f>E281+8</f>
        <v>60</v>
      </c>
      <c r="F285">
        <f>F281+4</f>
        <v>54</v>
      </c>
      <c r="G285">
        <f>G281</f>
        <v>66</v>
      </c>
      <c r="H285">
        <f>H281</f>
        <v>68</v>
      </c>
    </row>
    <row r="286" spans="1:8" x14ac:dyDescent="0.25">
      <c r="A286" t="s">
        <v>66</v>
      </c>
      <c r="B286" t="s">
        <v>12</v>
      </c>
      <c r="C286" t="s">
        <v>87</v>
      </c>
      <c r="D286">
        <f>D281</f>
        <v>72</v>
      </c>
      <c r="E286">
        <f>E281+8</f>
        <v>60</v>
      </c>
      <c r="F286">
        <f>F281+4</f>
        <v>54</v>
      </c>
      <c r="G286">
        <f>G281</f>
        <v>66</v>
      </c>
      <c r="H286">
        <f>H281</f>
        <v>68</v>
      </c>
    </row>
    <row r="287" spans="1:8" x14ac:dyDescent="0.25">
      <c r="A287" t="s">
        <v>66</v>
      </c>
      <c r="B287" t="s">
        <v>13</v>
      </c>
      <c r="C287" t="s">
        <v>55</v>
      </c>
      <c r="D287">
        <f>D281+8</f>
        <v>80</v>
      </c>
      <c r="E287">
        <f>E281</f>
        <v>52</v>
      </c>
      <c r="F287">
        <f>F281+4</f>
        <v>54</v>
      </c>
      <c r="G287">
        <f>G281</f>
        <v>66</v>
      </c>
      <c r="H287">
        <f>H281</f>
        <v>68</v>
      </c>
    </row>
    <row r="288" spans="1:8" x14ac:dyDescent="0.25">
      <c r="A288" t="s">
        <v>66</v>
      </c>
      <c r="B288" t="s">
        <v>14</v>
      </c>
      <c r="C288" t="s">
        <v>87</v>
      </c>
      <c r="D288">
        <f>D281</f>
        <v>72</v>
      </c>
      <c r="E288">
        <f>E281+8</f>
        <v>60</v>
      </c>
      <c r="F288">
        <f>F281+4</f>
        <v>54</v>
      </c>
      <c r="G288">
        <f>G281</f>
        <v>66</v>
      </c>
      <c r="H288">
        <f>H281</f>
        <v>68</v>
      </c>
    </row>
    <row r="289" spans="1:8" x14ac:dyDescent="0.25">
      <c r="A289" t="s">
        <v>66</v>
      </c>
      <c r="B289" t="s">
        <v>15</v>
      </c>
      <c r="C289" t="s">
        <v>55</v>
      </c>
      <c r="D289">
        <f>D281+8</f>
        <v>80</v>
      </c>
      <c r="E289">
        <f>E281</f>
        <v>52</v>
      </c>
      <c r="F289">
        <f>F281+4</f>
        <v>54</v>
      </c>
      <c r="G289">
        <f>G281</f>
        <v>66</v>
      </c>
      <c r="H289">
        <f>H281</f>
        <v>68</v>
      </c>
    </row>
    <row r="290" spans="1:8" x14ac:dyDescent="0.25">
      <c r="A290" t="s">
        <v>66</v>
      </c>
      <c r="B290" t="s">
        <v>16</v>
      </c>
      <c r="C290" t="s">
        <v>87</v>
      </c>
      <c r="D290">
        <f>D281</f>
        <v>72</v>
      </c>
      <c r="E290">
        <f>E281+4</f>
        <v>56</v>
      </c>
      <c r="F290">
        <f>F281+8</f>
        <v>58</v>
      </c>
      <c r="G290">
        <f>G281</f>
        <v>66</v>
      </c>
      <c r="H290">
        <f>H281</f>
        <v>68</v>
      </c>
    </row>
    <row r="291" spans="1:8" x14ac:dyDescent="0.25">
      <c r="A291" t="s">
        <v>66</v>
      </c>
      <c r="B291" t="s">
        <v>17</v>
      </c>
      <c r="C291" t="s">
        <v>55</v>
      </c>
      <c r="D291">
        <f>D281</f>
        <v>72</v>
      </c>
      <c r="E291">
        <f>E281+8</f>
        <v>60</v>
      </c>
      <c r="F291">
        <f>F281+4</f>
        <v>54</v>
      </c>
      <c r="G291">
        <f>G281</f>
        <v>66</v>
      </c>
      <c r="H291">
        <f>H281</f>
        <v>68</v>
      </c>
    </row>
    <row r="292" spans="1:8" x14ac:dyDescent="0.25">
      <c r="A292" t="s">
        <v>66</v>
      </c>
      <c r="B292" t="s">
        <v>18</v>
      </c>
      <c r="C292" t="s">
        <v>87</v>
      </c>
      <c r="D292">
        <f>D281</f>
        <v>72</v>
      </c>
      <c r="E292">
        <f>E281+8</f>
        <v>60</v>
      </c>
      <c r="F292">
        <f>F281+4</f>
        <v>54</v>
      </c>
      <c r="G292">
        <f>G281</f>
        <v>66</v>
      </c>
      <c r="H292">
        <f>H281</f>
        <v>68</v>
      </c>
    </row>
    <row r="293" spans="1:8" x14ac:dyDescent="0.25">
      <c r="A293" t="s">
        <v>66</v>
      </c>
      <c r="B293" t="s">
        <v>19</v>
      </c>
      <c r="C293" t="s">
        <v>87</v>
      </c>
      <c r="D293">
        <f>D281+8</f>
        <v>80</v>
      </c>
      <c r="E293">
        <f>E281</f>
        <v>52</v>
      </c>
      <c r="F293">
        <f>F281</f>
        <v>50</v>
      </c>
      <c r="G293">
        <f>G281</f>
        <v>66</v>
      </c>
      <c r="H293">
        <f>H281+4</f>
        <v>72</v>
      </c>
    </row>
    <row r="294" spans="1:8" x14ac:dyDescent="0.25">
      <c r="A294" t="s">
        <v>66</v>
      </c>
      <c r="B294" t="s">
        <v>20</v>
      </c>
      <c r="C294" t="s">
        <v>55</v>
      </c>
      <c r="D294">
        <f>D281</f>
        <v>72</v>
      </c>
      <c r="E294">
        <f>E281+8</f>
        <v>60</v>
      </c>
      <c r="F294">
        <f>F281+4</f>
        <v>54</v>
      </c>
      <c r="G294">
        <f>G281</f>
        <v>66</v>
      </c>
      <c r="H294">
        <f>H281</f>
        <v>68</v>
      </c>
    </row>
    <row r="295" spans="1:8" x14ac:dyDescent="0.25">
      <c r="A295" t="s">
        <v>66</v>
      </c>
      <c r="B295" t="s">
        <v>21</v>
      </c>
      <c r="C295" t="s">
        <v>55</v>
      </c>
      <c r="D295">
        <f>D281</f>
        <v>72</v>
      </c>
      <c r="E295">
        <f>E281+8</f>
        <v>60</v>
      </c>
      <c r="F295">
        <f>F281+4</f>
        <v>54</v>
      </c>
      <c r="G295">
        <f>G281</f>
        <v>66</v>
      </c>
      <c r="H295">
        <f>H281</f>
        <v>68</v>
      </c>
    </row>
    <row r="296" spans="1:8" x14ac:dyDescent="0.25">
      <c r="A296" t="s">
        <v>66</v>
      </c>
      <c r="B296" t="s">
        <v>56</v>
      </c>
      <c r="C296" t="s">
        <v>87</v>
      </c>
      <c r="D296">
        <f>D281</f>
        <v>72</v>
      </c>
      <c r="E296">
        <f>E281+4</f>
        <v>56</v>
      </c>
      <c r="F296">
        <f>F281+8</f>
        <v>58</v>
      </c>
      <c r="G296">
        <f>G281</f>
        <v>66</v>
      </c>
      <c r="H296">
        <f>H281</f>
        <v>68</v>
      </c>
    </row>
    <row r="297" spans="1:8" x14ac:dyDescent="0.25">
      <c r="A297" t="s">
        <v>67</v>
      </c>
      <c r="B297" t="s">
        <v>25</v>
      </c>
      <c r="C297" t="s">
        <v>55</v>
      </c>
      <c r="D297" s="1">
        <v>79</v>
      </c>
      <c r="E297" s="1">
        <v>59</v>
      </c>
      <c r="F297" s="1">
        <v>52</v>
      </c>
      <c r="G297" s="1">
        <v>40</v>
      </c>
      <c r="H297" s="1">
        <v>80</v>
      </c>
    </row>
    <row r="298" spans="1:8" x14ac:dyDescent="0.25">
      <c r="A298" t="s">
        <v>67</v>
      </c>
      <c r="B298" t="s">
        <v>8</v>
      </c>
      <c r="C298" t="s">
        <v>55</v>
      </c>
      <c r="D298">
        <f>D297</f>
        <v>79</v>
      </c>
      <c r="E298">
        <f>E297+4</f>
        <v>63</v>
      </c>
      <c r="F298">
        <f>F297</f>
        <v>52</v>
      </c>
      <c r="G298">
        <f>G297+8</f>
        <v>48</v>
      </c>
      <c r="H298">
        <f>H297</f>
        <v>80</v>
      </c>
    </row>
    <row r="299" spans="1:8" x14ac:dyDescent="0.25">
      <c r="A299" t="s">
        <v>67</v>
      </c>
      <c r="B299" t="s">
        <v>9</v>
      </c>
      <c r="C299" t="s">
        <v>55</v>
      </c>
      <c r="D299">
        <f>D297+4</f>
        <v>83</v>
      </c>
      <c r="E299">
        <f>E297</f>
        <v>59</v>
      </c>
      <c r="F299">
        <f>F297</f>
        <v>52</v>
      </c>
      <c r="G299">
        <f>G297</f>
        <v>40</v>
      </c>
      <c r="H299">
        <f>H297+8</f>
        <v>88</v>
      </c>
    </row>
    <row r="300" spans="1:8" x14ac:dyDescent="0.25">
      <c r="A300" t="s">
        <v>67</v>
      </c>
      <c r="B300" t="s">
        <v>10</v>
      </c>
      <c r="C300" t="s">
        <v>87</v>
      </c>
      <c r="D300">
        <f>D297</f>
        <v>79</v>
      </c>
      <c r="E300">
        <f>E297+8</f>
        <v>67</v>
      </c>
      <c r="F300">
        <f>F297+4</f>
        <v>56</v>
      </c>
      <c r="G300">
        <f>G297</f>
        <v>40</v>
      </c>
      <c r="H300">
        <f>H297</f>
        <v>80</v>
      </c>
    </row>
    <row r="301" spans="1:8" x14ac:dyDescent="0.25">
      <c r="A301" t="s">
        <v>67</v>
      </c>
      <c r="B301" t="s">
        <v>11</v>
      </c>
      <c r="C301" t="s">
        <v>87</v>
      </c>
      <c r="D301">
        <f>D297</f>
        <v>79</v>
      </c>
      <c r="E301">
        <f>E297+8</f>
        <v>67</v>
      </c>
      <c r="F301">
        <f>F297+4</f>
        <v>56</v>
      </c>
      <c r="G301">
        <f>G297</f>
        <v>40</v>
      </c>
      <c r="H301">
        <f>H297</f>
        <v>80</v>
      </c>
    </row>
    <row r="302" spans="1:8" x14ac:dyDescent="0.25">
      <c r="A302" t="s">
        <v>67</v>
      </c>
      <c r="B302" t="s">
        <v>12</v>
      </c>
      <c r="C302" t="s">
        <v>87</v>
      </c>
      <c r="D302">
        <f>D297</f>
        <v>79</v>
      </c>
      <c r="E302">
        <f>E297+8</f>
        <v>67</v>
      </c>
      <c r="F302">
        <f>F297+4</f>
        <v>56</v>
      </c>
      <c r="G302">
        <f>G297</f>
        <v>40</v>
      </c>
      <c r="H302">
        <f>H297</f>
        <v>80</v>
      </c>
    </row>
    <row r="303" spans="1:8" x14ac:dyDescent="0.25">
      <c r="A303" t="s">
        <v>67</v>
      </c>
      <c r="B303" t="s">
        <v>13</v>
      </c>
      <c r="C303" t="s">
        <v>55</v>
      </c>
      <c r="D303">
        <f>D297+8</f>
        <v>87</v>
      </c>
      <c r="E303">
        <f>E297</f>
        <v>59</v>
      </c>
      <c r="F303">
        <f>F297+4</f>
        <v>56</v>
      </c>
      <c r="G303">
        <f>G297</f>
        <v>40</v>
      </c>
      <c r="H303">
        <f>H297</f>
        <v>80</v>
      </c>
    </row>
    <row r="304" spans="1:8" x14ac:dyDescent="0.25">
      <c r="A304" t="s">
        <v>67</v>
      </c>
      <c r="B304" t="s">
        <v>14</v>
      </c>
      <c r="C304" t="s">
        <v>87</v>
      </c>
      <c r="D304">
        <f>D297</f>
        <v>79</v>
      </c>
      <c r="E304">
        <f>E297+8</f>
        <v>67</v>
      </c>
      <c r="F304">
        <f>F297+4</f>
        <v>56</v>
      </c>
      <c r="G304">
        <f>G297</f>
        <v>40</v>
      </c>
      <c r="H304">
        <f>H297</f>
        <v>80</v>
      </c>
    </row>
    <row r="305" spans="1:8" x14ac:dyDescent="0.25">
      <c r="A305" t="s">
        <v>67</v>
      </c>
      <c r="B305" t="s">
        <v>15</v>
      </c>
      <c r="C305" t="s">
        <v>55</v>
      </c>
      <c r="D305">
        <f>D297+8</f>
        <v>87</v>
      </c>
      <c r="E305">
        <f>E297</f>
        <v>59</v>
      </c>
      <c r="F305">
        <f>F297+4</f>
        <v>56</v>
      </c>
      <c r="G305">
        <f>G297</f>
        <v>40</v>
      </c>
      <c r="H305">
        <f>H297</f>
        <v>80</v>
      </c>
    </row>
    <row r="306" spans="1:8" x14ac:dyDescent="0.25">
      <c r="A306" t="s">
        <v>67</v>
      </c>
      <c r="B306" t="s">
        <v>16</v>
      </c>
      <c r="C306" t="s">
        <v>55</v>
      </c>
      <c r="D306">
        <f>D297</f>
        <v>79</v>
      </c>
      <c r="E306">
        <f>E297+4</f>
        <v>63</v>
      </c>
      <c r="F306">
        <f>F297+8</f>
        <v>60</v>
      </c>
      <c r="G306">
        <f>G297</f>
        <v>40</v>
      </c>
      <c r="H306">
        <f>H297</f>
        <v>80</v>
      </c>
    </row>
    <row r="307" spans="1:8" x14ac:dyDescent="0.25">
      <c r="A307" t="s">
        <v>67</v>
      </c>
      <c r="B307" t="s">
        <v>17</v>
      </c>
      <c r="C307" t="s">
        <v>55</v>
      </c>
      <c r="D307">
        <f>D297</f>
        <v>79</v>
      </c>
      <c r="E307">
        <f>E297+8</f>
        <v>67</v>
      </c>
      <c r="F307">
        <f>F297+4</f>
        <v>56</v>
      </c>
      <c r="G307">
        <f>G297</f>
        <v>40</v>
      </c>
      <c r="H307">
        <f>H297</f>
        <v>80</v>
      </c>
    </row>
    <row r="308" spans="1:8" x14ac:dyDescent="0.25">
      <c r="A308" t="s">
        <v>67</v>
      </c>
      <c r="B308" t="s">
        <v>18</v>
      </c>
      <c r="C308" t="s">
        <v>87</v>
      </c>
      <c r="D308">
        <f>D297</f>
        <v>79</v>
      </c>
      <c r="E308">
        <f>E297+8</f>
        <v>67</v>
      </c>
      <c r="F308">
        <f>F297+4</f>
        <v>56</v>
      </c>
      <c r="G308">
        <f>G297</f>
        <v>40</v>
      </c>
      <c r="H308">
        <f>H297</f>
        <v>80</v>
      </c>
    </row>
    <row r="309" spans="1:8" x14ac:dyDescent="0.25">
      <c r="A309" t="s">
        <v>67</v>
      </c>
      <c r="B309" t="s">
        <v>19</v>
      </c>
      <c r="C309" t="s">
        <v>87</v>
      </c>
      <c r="D309">
        <f>D297+8</f>
        <v>87</v>
      </c>
      <c r="E309">
        <f>E297</f>
        <v>59</v>
      </c>
      <c r="F309">
        <f>F297</f>
        <v>52</v>
      </c>
      <c r="G309">
        <f>G297</f>
        <v>40</v>
      </c>
      <c r="H309">
        <f>H297+4</f>
        <v>84</v>
      </c>
    </row>
    <row r="310" spans="1:8" x14ac:dyDescent="0.25">
      <c r="A310" t="s">
        <v>67</v>
      </c>
      <c r="B310" t="s">
        <v>20</v>
      </c>
      <c r="C310" t="s">
        <v>55</v>
      </c>
      <c r="D310">
        <f>D297</f>
        <v>79</v>
      </c>
      <c r="E310">
        <f>E297+8</f>
        <v>67</v>
      </c>
      <c r="F310">
        <f>F297+4</f>
        <v>56</v>
      </c>
      <c r="G310">
        <f>G297</f>
        <v>40</v>
      </c>
      <c r="H310">
        <f>H297</f>
        <v>80</v>
      </c>
    </row>
    <row r="311" spans="1:8" x14ac:dyDescent="0.25">
      <c r="A311" t="s">
        <v>67</v>
      </c>
      <c r="B311" t="s">
        <v>21</v>
      </c>
      <c r="C311" t="s">
        <v>55</v>
      </c>
      <c r="D311">
        <f>D297</f>
        <v>79</v>
      </c>
      <c r="E311">
        <f>E297+8</f>
        <v>67</v>
      </c>
      <c r="F311">
        <f>F297+4</f>
        <v>56</v>
      </c>
      <c r="G311">
        <f>G297</f>
        <v>40</v>
      </c>
      <c r="H311">
        <f>H297</f>
        <v>80</v>
      </c>
    </row>
    <row r="312" spans="1:8" x14ac:dyDescent="0.25">
      <c r="A312" t="s">
        <v>67</v>
      </c>
      <c r="B312" t="s">
        <v>56</v>
      </c>
      <c r="C312" t="s">
        <v>87</v>
      </c>
      <c r="D312">
        <f>D297</f>
        <v>79</v>
      </c>
      <c r="E312">
        <f>E297+4</f>
        <v>63</v>
      </c>
      <c r="F312">
        <f>F297+8</f>
        <v>60</v>
      </c>
      <c r="G312">
        <f>G297</f>
        <v>40</v>
      </c>
      <c r="H312">
        <f>H297</f>
        <v>80</v>
      </c>
    </row>
    <row r="313" spans="1:8" x14ac:dyDescent="0.25">
      <c r="A313" t="s">
        <v>68</v>
      </c>
      <c r="B313" t="s">
        <v>25</v>
      </c>
      <c r="C313" t="s">
        <v>55</v>
      </c>
      <c r="D313" s="1">
        <v>87</v>
      </c>
      <c r="E313" s="1">
        <v>34</v>
      </c>
      <c r="F313" s="1">
        <v>45</v>
      </c>
      <c r="G313" s="1">
        <v>40</v>
      </c>
      <c r="H313" s="1">
        <v>85</v>
      </c>
    </row>
    <row r="314" spans="1:8" x14ac:dyDescent="0.25">
      <c r="A314" t="s">
        <v>68</v>
      </c>
      <c r="B314" t="s">
        <v>8</v>
      </c>
      <c r="C314" t="s">
        <v>55</v>
      </c>
      <c r="D314">
        <f>D313</f>
        <v>87</v>
      </c>
      <c r="E314">
        <f>E313+4</f>
        <v>38</v>
      </c>
      <c r="F314">
        <f>F313</f>
        <v>45</v>
      </c>
      <c r="G314">
        <f>G313+8</f>
        <v>48</v>
      </c>
      <c r="H314">
        <f>H313</f>
        <v>85</v>
      </c>
    </row>
    <row r="315" spans="1:8" x14ac:dyDescent="0.25">
      <c r="A315" t="s">
        <v>68</v>
      </c>
      <c r="B315" t="s">
        <v>9</v>
      </c>
      <c r="C315" t="s">
        <v>55</v>
      </c>
      <c r="D315">
        <f>D313+4</f>
        <v>91</v>
      </c>
      <c r="E315">
        <f>E313</f>
        <v>34</v>
      </c>
      <c r="F315">
        <f>F313</f>
        <v>45</v>
      </c>
      <c r="G315">
        <f>G313</f>
        <v>40</v>
      </c>
      <c r="H315">
        <f>H313+8</f>
        <v>93</v>
      </c>
    </row>
    <row r="316" spans="1:8" x14ac:dyDescent="0.25">
      <c r="A316" t="s">
        <v>68</v>
      </c>
      <c r="B316" t="s">
        <v>10</v>
      </c>
      <c r="C316" t="s">
        <v>87</v>
      </c>
      <c r="D316">
        <f>D313</f>
        <v>87</v>
      </c>
      <c r="E316">
        <f>E313+8</f>
        <v>42</v>
      </c>
      <c r="F316">
        <f>F313+4</f>
        <v>49</v>
      </c>
      <c r="G316">
        <f>G313</f>
        <v>40</v>
      </c>
      <c r="H316">
        <f>H313</f>
        <v>85</v>
      </c>
    </row>
    <row r="317" spans="1:8" x14ac:dyDescent="0.25">
      <c r="A317" t="s">
        <v>68</v>
      </c>
      <c r="B317" t="s">
        <v>11</v>
      </c>
      <c r="C317" t="s">
        <v>87</v>
      </c>
      <c r="D317">
        <f>D313</f>
        <v>87</v>
      </c>
      <c r="E317">
        <f>E313+8</f>
        <v>42</v>
      </c>
      <c r="F317">
        <f>F313+4</f>
        <v>49</v>
      </c>
      <c r="G317">
        <f>G313</f>
        <v>40</v>
      </c>
      <c r="H317">
        <f>H313</f>
        <v>85</v>
      </c>
    </row>
    <row r="318" spans="1:8" x14ac:dyDescent="0.25">
      <c r="A318" t="s">
        <v>68</v>
      </c>
      <c r="B318" t="s">
        <v>12</v>
      </c>
      <c r="C318" t="s">
        <v>87</v>
      </c>
      <c r="D318">
        <f>D313</f>
        <v>87</v>
      </c>
      <c r="E318">
        <f>E313+8</f>
        <v>42</v>
      </c>
      <c r="F318">
        <f>F313+4</f>
        <v>49</v>
      </c>
      <c r="G318">
        <f>G313</f>
        <v>40</v>
      </c>
      <c r="H318">
        <f>H313</f>
        <v>85</v>
      </c>
    </row>
    <row r="319" spans="1:8" x14ac:dyDescent="0.25">
      <c r="A319" t="s">
        <v>68</v>
      </c>
      <c r="B319" t="s">
        <v>13</v>
      </c>
      <c r="C319" t="s">
        <v>55</v>
      </c>
      <c r="D319">
        <f>D313+8</f>
        <v>95</v>
      </c>
      <c r="E319">
        <f>E313</f>
        <v>34</v>
      </c>
      <c r="F319">
        <f>F313+4</f>
        <v>49</v>
      </c>
      <c r="G319">
        <f>G313</f>
        <v>40</v>
      </c>
      <c r="H319">
        <f>H313</f>
        <v>85</v>
      </c>
    </row>
    <row r="320" spans="1:8" x14ac:dyDescent="0.25">
      <c r="A320" t="s">
        <v>68</v>
      </c>
      <c r="B320" t="s">
        <v>14</v>
      </c>
      <c r="C320" t="s">
        <v>87</v>
      </c>
      <c r="D320">
        <f>D313</f>
        <v>87</v>
      </c>
      <c r="E320">
        <f>E313+8</f>
        <v>42</v>
      </c>
      <c r="F320">
        <f>F313+4</f>
        <v>49</v>
      </c>
      <c r="G320">
        <f>G313</f>
        <v>40</v>
      </c>
      <c r="H320">
        <f>H313</f>
        <v>85</v>
      </c>
    </row>
    <row r="321" spans="1:8" x14ac:dyDescent="0.25">
      <c r="A321" t="s">
        <v>68</v>
      </c>
      <c r="B321" t="s">
        <v>15</v>
      </c>
      <c r="C321" t="s">
        <v>55</v>
      </c>
      <c r="D321">
        <f>D313+8</f>
        <v>95</v>
      </c>
      <c r="E321">
        <f>E313</f>
        <v>34</v>
      </c>
      <c r="F321">
        <f>F313+4</f>
        <v>49</v>
      </c>
      <c r="G321">
        <f>G313</f>
        <v>40</v>
      </c>
      <c r="H321">
        <f>H313</f>
        <v>85</v>
      </c>
    </row>
    <row r="322" spans="1:8" x14ac:dyDescent="0.25">
      <c r="A322" t="s">
        <v>68</v>
      </c>
      <c r="B322" t="s">
        <v>16</v>
      </c>
      <c r="C322" t="s">
        <v>55</v>
      </c>
      <c r="D322">
        <f>D313</f>
        <v>87</v>
      </c>
      <c r="E322">
        <f>E313+4</f>
        <v>38</v>
      </c>
      <c r="F322">
        <f>F313+8</f>
        <v>53</v>
      </c>
      <c r="G322">
        <f>G313</f>
        <v>40</v>
      </c>
      <c r="H322">
        <f>H313</f>
        <v>85</v>
      </c>
    </row>
    <row r="323" spans="1:8" x14ac:dyDescent="0.25">
      <c r="A323" t="s">
        <v>68</v>
      </c>
      <c r="B323" t="s">
        <v>17</v>
      </c>
      <c r="C323" t="s">
        <v>55</v>
      </c>
      <c r="D323">
        <f>D313</f>
        <v>87</v>
      </c>
      <c r="E323">
        <f>E313+8</f>
        <v>42</v>
      </c>
      <c r="F323">
        <f>F313+4</f>
        <v>49</v>
      </c>
      <c r="G323">
        <f>G313</f>
        <v>40</v>
      </c>
      <c r="H323">
        <f>H313</f>
        <v>85</v>
      </c>
    </row>
    <row r="324" spans="1:8" x14ac:dyDescent="0.25">
      <c r="A324" t="s">
        <v>68</v>
      </c>
      <c r="B324" t="s">
        <v>18</v>
      </c>
      <c r="C324" t="s">
        <v>87</v>
      </c>
      <c r="D324">
        <f>D313</f>
        <v>87</v>
      </c>
      <c r="E324">
        <f>E313+8</f>
        <v>42</v>
      </c>
      <c r="F324">
        <f>F313+4</f>
        <v>49</v>
      </c>
      <c r="G324">
        <f>G313</f>
        <v>40</v>
      </c>
      <c r="H324">
        <f>H313</f>
        <v>85</v>
      </c>
    </row>
    <row r="325" spans="1:8" x14ac:dyDescent="0.25">
      <c r="A325" t="s">
        <v>68</v>
      </c>
      <c r="B325" t="s">
        <v>19</v>
      </c>
      <c r="C325" t="s">
        <v>87</v>
      </c>
      <c r="D325">
        <f>D313+8</f>
        <v>95</v>
      </c>
      <c r="E325">
        <f>E313</f>
        <v>34</v>
      </c>
      <c r="F325">
        <f>F313</f>
        <v>45</v>
      </c>
      <c r="G325">
        <f>G313</f>
        <v>40</v>
      </c>
      <c r="H325">
        <f>H313+4</f>
        <v>89</v>
      </c>
    </row>
    <row r="326" spans="1:8" x14ac:dyDescent="0.25">
      <c r="A326" t="s">
        <v>68</v>
      </c>
      <c r="B326" t="s">
        <v>20</v>
      </c>
      <c r="C326" t="s">
        <v>55</v>
      </c>
      <c r="D326">
        <f>D313</f>
        <v>87</v>
      </c>
      <c r="E326">
        <f>E313+8</f>
        <v>42</v>
      </c>
      <c r="F326">
        <f>F313+4</f>
        <v>49</v>
      </c>
      <c r="G326">
        <f>G313</f>
        <v>40</v>
      </c>
      <c r="H326">
        <f>H313</f>
        <v>85</v>
      </c>
    </row>
    <row r="327" spans="1:8" x14ac:dyDescent="0.25">
      <c r="A327" t="s">
        <v>68</v>
      </c>
      <c r="B327" t="s">
        <v>21</v>
      </c>
      <c r="C327" t="s">
        <v>55</v>
      </c>
      <c r="D327">
        <f>D313</f>
        <v>87</v>
      </c>
      <c r="E327">
        <f>E313+8</f>
        <v>42</v>
      </c>
      <c r="F327">
        <f>F313+4</f>
        <v>49</v>
      </c>
      <c r="G327">
        <f>G313</f>
        <v>40</v>
      </c>
      <c r="H327">
        <f>H313</f>
        <v>85</v>
      </c>
    </row>
    <row r="328" spans="1:8" x14ac:dyDescent="0.25">
      <c r="A328" t="s">
        <v>68</v>
      </c>
      <c r="B328" t="s">
        <v>56</v>
      </c>
      <c r="C328" t="s">
        <v>87</v>
      </c>
      <c r="D328">
        <f>D313</f>
        <v>87</v>
      </c>
      <c r="E328">
        <f>E313+4</f>
        <v>38</v>
      </c>
      <c r="F328">
        <f>F313+8</f>
        <v>53</v>
      </c>
      <c r="G328">
        <f>G313</f>
        <v>40</v>
      </c>
      <c r="H328">
        <f>H313</f>
        <v>85</v>
      </c>
    </row>
    <row r="329" spans="1:8" x14ac:dyDescent="0.25">
      <c r="A329" t="s">
        <v>69</v>
      </c>
      <c r="B329" t="s">
        <v>25</v>
      </c>
      <c r="C329" t="s">
        <v>55</v>
      </c>
      <c r="D329" s="1">
        <v>94</v>
      </c>
      <c r="E329" s="1">
        <v>30</v>
      </c>
      <c r="F329" s="1">
        <v>40</v>
      </c>
      <c r="G329" s="1">
        <v>35</v>
      </c>
      <c r="H329" s="1">
        <v>92</v>
      </c>
    </row>
    <row r="330" spans="1:8" x14ac:dyDescent="0.25">
      <c r="A330" t="s">
        <v>69</v>
      </c>
      <c r="B330" t="s">
        <v>8</v>
      </c>
      <c r="C330" t="s">
        <v>55</v>
      </c>
      <c r="D330">
        <f>D329</f>
        <v>94</v>
      </c>
      <c r="E330">
        <f>E329+4</f>
        <v>34</v>
      </c>
      <c r="F330">
        <f>F329</f>
        <v>40</v>
      </c>
      <c r="G330">
        <f>G329+8</f>
        <v>43</v>
      </c>
      <c r="H330">
        <f>H329</f>
        <v>92</v>
      </c>
    </row>
    <row r="331" spans="1:8" x14ac:dyDescent="0.25">
      <c r="A331" t="s">
        <v>69</v>
      </c>
      <c r="B331" t="s">
        <v>9</v>
      </c>
      <c r="C331" t="s">
        <v>55</v>
      </c>
      <c r="D331">
        <f>D329+4</f>
        <v>98</v>
      </c>
      <c r="E331">
        <f>E329</f>
        <v>30</v>
      </c>
      <c r="F331">
        <f>F329</f>
        <v>40</v>
      </c>
      <c r="G331">
        <f>G329</f>
        <v>35</v>
      </c>
      <c r="H331">
        <f>H329+8</f>
        <v>100</v>
      </c>
    </row>
    <row r="332" spans="1:8" x14ac:dyDescent="0.25">
      <c r="A332" t="s">
        <v>69</v>
      </c>
      <c r="B332" t="s">
        <v>10</v>
      </c>
      <c r="C332" t="s">
        <v>87</v>
      </c>
      <c r="D332">
        <f>D329</f>
        <v>94</v>
      </c>
      <c r="E332">
        <f>E329+8</f>
        <v>38</v>
      </c>
      <c r="F332">
        <f>F329+4</f>
        <v>44</v>
      </c>
      <c r="G332">
        <f>G329</f>
        <v>35</v>
      </c>
      <c r="H332">
        <f>H329</f>
        <v>92</v>
      </c>
    </row>
    <row r="333" spans="1:8" x14ac:dyDescent="0.25">
      <c r="A333" t="s">
        <v>69</v>
      </c>
      <c r="B333" t="s">
        <v>11</v>
      </c>
      <c r="C333" t="s">
        <v>87</v>
      </c>
      <c r="D333">
        <f>D329</f>
        <v>94</v>
      </c>
      <c r="E333">
        <f>E329+8</f>
        <v>38</v>
      </c>
      <c r="F333">
        <f>F329+4</f>
        <v>44</v>
      </c>
      <c r="G333">
        <f>G329</f>
        <v>35</v>
      </c>
      <c r="H333">
        <f>H329</f>
        <v>92</v>
      </c>
    </row>
    <row r="334" spans="1:8" x14ac:dyDescent="0.25">
      <c r="A334" t="s">
        <v>69</v>
      </c>
      <c r="B334" t="s">
        <v>12</v>
      </c>
      <c r="C334" t="s">
        <v>87</v>
      </c>
      <c r="D334">
        <f>D329</f>
        <v>94</v>
      </c>
      <c r="E334">
        <f>E329+8</f>
        <v>38</v>
      </c>
      <c r="F334">
        <f>F329+4</f>
        <v>44</v>
      </c>
      <c r="G334">
        <f>G329</f>
        <v>35</v>
      </c>
      <c r="H334">
        <f>H329</f>
        <v>92</v>
      </c>
    </row>
    <row r="335" spans="1:8" x14ac:dyDescent="0.25">
      <c r="A335" t="s">
        <v>69</v>
      </c>
      <c r="B335" t="s">
        <v>13</v>
      </c>
      <c r="C335" t="s">
        <v>55</v>
      </c>
      <c r="D335">
        <f>D329+8</f>
        <v>102</v>
      </c>
      <c r="E335">
        <f>E329</f>
        <v>30</v>
      </c>
      <c r="F335">
        <f>F329+4</f>
        <v>44</v>
      </c>
      <c r="G335">
        <f>G329</f>
        <v>35</v>
      </c>
      <c r="H335">
        <f>H329</f>
        <v>92</v>
      </c>
    </row>
    <row r="336" spans="1:8" x14ac:dyDescent="0.25">
      <c r="A336" t="s">
        <v>69</v>
      </c>
      <c r="B336" t="s">
        <v>14</v>
      </c>
      <c r="C336" t="s">
        <v>87</v>
      </c>
      <c r="D336">
        <f>D329</f>
        <v>94</v>
      </c>
      <c r="E336">
        <f>E329+8</f>
        <v>38</v>
      </c>
      <c r="F336">
        <f>F329+4</f>
        <v>44</v>
      </c>
      <c r="G336">
        <f>G329</f>
        <v>35</v>
      </c>
      <c r="H336">
        <f>H329</f>
        <v>92</v>
      </c>
    </row>
    <row r="337" spans="1:8" x14ac:dyDescent="0.25">
      <c r="A337" t="s">
        <v>69</v>
      </c>
      <c r="B337" t="s">
        <v>15</v>
      </c>
      <c r="C337" t="s">
        <v>55</v>
      </c>
      <c r="D337">
        <f>D329+8</f>
        <v>102</v>
      </c>
      <c r="E337">
        <f>E329</f>
        <v>30</v>
      </c>
      <c r="F337">
        <f>F329+4</f>
        <v>44</v>
      </c>
      <c r="G337">
        <f>G329</f>
        <v>35</v>
      </c>
      <c r="H337">
        <f>H329</f>
        <v>92</v>
      </c>
    </row>
    <row r="338" spans="1:8" x14ac:dyDescent="0.25">
      <c r="A338" t="s">
        <v>69</v>
      </c>
      <c r="B338" t="s">
        <v>16</v>
      </c>
      <c r="C338" t="s">
        <v>55</v>
      </c>
      <c r="D338">
        <f>D329</f>
        <v>94</v>
      </c>
      <c r="E338">
        <f>E329+4</f>
        <v>34</v>
      </c>
      <c r="F338">
        <f>F329+8</f>
        <v>48</v>
      </c>
      <c r="G338">
        <f>G329</f>
        <v>35</v>
      </c>
      <c r="H338">
        <f>H329</f>
        <v>92</v>
      </c>
    </row>
    <row r="339" spans="1:8" x14ac:dyDescent="0.25">
      <c r="A339" t="s">
        <v>69</v>
      </c>
      <c r="B339" t="s">
        <v>17</v>
      </c>
      <c r="C339" t="s">
        <v>55</v>
      </c>
      <c r="D339">
        <f>D329</f>
        <v>94</v>
      </c>
      <c r="E339">
        <f>E329+8</f>
        <v>38</v>
      </c>
      <c r="F339">
        <f>F329+4</f>
        <v>44</v>
      </c>
      <c r="G339">
        <f>G329</f>
        <v>35</v>
      </c>
      <c r="H339">
        <f>H329</f>
        <v>92</v>
      </c>
    </row>
    <row r="340" spans="1:8" x14ac:dyDescent="0.25">
      <c r="A340" t="s">
        <v>69</v>
      </c>
      <c r="B340" t="s">
        <v>18</v>
      </c>
      <c r="C340" t="s">
        <v>87</v>
      </c>
      <c r="D340">
        <f>D329</f>
        <v>94</v>
      </c>
      <c r="E340">
        <f>E329+8</f>
        <v>38</v>
      </c>
      <c r="F340">
        <f>F329+4</f>
        <v>44</v>
      </c>
      <c r="G340">
        <f>G329</f>
        <v>35</v>
      </c>
      <c r="H340">
        <f>H329</f>
        <v>92</v>
      </c>
    </row>
    <row r="341" spans="1:8" x14ac:dyDescent="0.25">
      <c r="A341" t="s">
        <v>69</v>
      </c>
      <c r="B341" t="s">
        <v>19</v>
      </c>
      <c r="C341" t="s">
        <v>87</v>
      </c>
      <c r="D341">
        <f>D329+8</f>
        <v>102</v>
      </c>
      <c r="E341">
        <f>E329</f>
        <v>30</v>
      </c>
      <c r="F341">
        <f>F329</f>
        <v>40</v>
      </c>
      <c r="G341">
        <f>G329</f>
        <v>35</v>
      </c>
      <c r="H341">
        <f>H329+4</f>
        <v>96</v>
      </c>
    </row>
    <row r="342" spans="1:8" x14ac:dyDescent="0.25">
      <c r="A342" t="s">
        <v>69</v>
      </c>
      <c r="B342" t="s">
        <v>20</v>
      </c>
      <c r="C342" t="s">
        <v>55</v>
      </c>
      <c r="D342">
        <f>D329</f>
        <v>94</v>
      </c>
      <c r="E342">
        <f>E329+8</f>
        <v>38</v>
      </c>
      <c r="F342">
        <f>F329+4</f>
        <v>44</v>
      </c>
      <c r="G342">
        <f>G329</f>
        <v>35</v>
      </c>
      <c r="H342">
        <f>H329</f>
        <v>92</v>
      </c>
    </row>
    <row r="343" spans="1:8" x14ac:dyDescent="0.25">
      <c r="A343" t="s">
        <v>69</v>
      </c>
      <c r="B343" t="s">
        <v>21</v>
      </c>
      <c r="C343" t="s">
        <v>55</v>
      </c>
      <c r="D343">
        <f>D329</f>
        <v>94</v>
      </c>
      <c r="E343">
        <f>E329+8</f>
        <v>38</v>
      </c>
      <c r="F343">
        <f>F329+4</f>
        <v>44</v>
      </c>
      <c r="G343">
        <f>G329</f>
        <v>35</v>
      </c>
      <c r="H343">
        <f>H329</f>
        <v>92</v>
      </c>
    </row>
    <row r="344" spans="1:8" x14ac:dyDescent="0.25">
      <c r="A344" t="s">
        <v>69</v>
      </c>
      <c r="B344" t="s">
        <v>56</v>
      </c>
      <c r="C344" t="s">
        <v>87</v>
      </c>
      <c r="D344">
        <f>D329</f>
        <v>94</v>
      </c>
      <c r="E344">
        <f>E329+4</f>
        <v>34</v>
      </c>
      <c r="F344">
        <f>F329+8</f>
        <v>48</v>
      </c>
      <c r="G344">
        <f>G329</f>
        <v>35</v>
      </c>
      <c r="H344">
        <f>H329</f>
        <v>92</v>
      </c>
    </row>
    <row r="345" spans="1:8" x14ac:dyDescent="0.25">
      <c r="A345" t="s">
        <v>70</v>
      </c>
      <c r="B345" t="s">
        <v>25</v>
      </c>
      <c r="C345" t="s">
        <v>55</v>
      </c>
      <c r="D345" s="1">
        <v>78</v>
      </c>
      <c r="E345" s="1">
        <v>46</v>
      </c>
      <c r="F345" s="1">
        <v>49</v>
      </c>
      <c r="G345" s="1">
        <v>51</v>
      </c>
      <c r="H345" s="1">
        <v>78</v>
      </c>
    </row>
    <row r="346" spans="1:8" x14ac:dyDescent="0.25">
      <c r="A346" t="s">
        <v>70</v>
      </c>
      <c r="B346" t="s">
        <v>8</v>
      </c>
      <c r="C346" t="s">
        <v>55</v>
      </c>
      <c r="D346">
        <f>D345</f>
        <v>78</v>
      </c>
      <c r="E346">
        <f>E345+4</f>
        <v>50</v>
      </c>
      <c r="F346">
        <f>F345</f>
        <v>49</v>
      </c>
      <c r="G346">
        <f>G345+8</f>
        <v>59</v>
      </c>
      <c r="H346">
        <f>H345</f>
        <v>78</v>
      </c>
    </row>
    <row r="347" spans="1:8" x14ac:dyDescent="0.25">
      <c r="A347" t="s">
        <v>70</v>
      </c>
      <c r="B347" t="s">
        <v>9</v>
      </c>
      <c r="C347" t="s">
        <v>55</v>
      </c>
      <c r="D347">
        <f>D345+4</f>
        <v>82</v>
      </c>
      <c r="E347">
        <f>E345</f>
        <v>46</v>
      </c>
      <c r="F347">
        <f>F345</f>
        <v>49</v>
      </c>
      <c r="G347">
        <f>G345</f>
        <v>51</v>
      </c>
      <c r="H347">
        <f>H345+8</f>
        <v>86</v>
      </c>
    </row>
    <row r="348" spans="1:8" x14ac:dyDescent="0.25">
      <c r="A348" t="s">
        <v>70</v>
      </c>
      <c r="B348" t="s">
        <v>10</v>
      </c>
      <c r="C348" t="s">
        <v>87</v>
      </c>
      <c r="D348">
        <f>D345</f>
        <v>78</v>
      </c>
      <c r="E348">
        <f>E345+8</f>
        <v>54</v>
      </c>
      <c r="F348">
        <f>F345+4</f>
        <v>53</v>
      </c>
      <c r="G348">
        <f>G345</f>
        <v>51</v>
      </c>
      <c r="H348">
        <f>H345</f>
        <v>78</v>
      </c>
    </row>
    <row r="349" spans="1:8" x14ac:dyDescent="0.25">
      <c r="A349" t="s">
        <v>70</v>
      </c>
      <c r="B349" t="s">
        <v>11</v>
      </c>
      <c r="C349" t="s">
        <v>87</v>
      </c>
      <c r="D349">
        <f>D345</f>
        <v>78</v>
      </c>
      <c r="E349">
        <f>E345+8</f>
        <v>54</v>
      </c>
      <c r="F349">
        <f>F345+4</f>
        <v>53</v>
      </c>
      <c r="G349">
        <f>G345</f>
        <v>51</v>
      </c>
      <c r="H349">
        <f>H345</f>
        <v>78</v>
      </c>
    </row>
    <row r="350" spans="1:8" x14ac:dyDescent="0.25">
      <c r="A350" t="s">
        <v>70</v>
      </c>
      <c r="B350" t="s">
        <v>12</v>
      </c>
      <c r="C350" t="s">
        <v>87</v>
      </c>
      <c r="D350">
        <f>D345</f>
        <v>78</v>
      </c>
      <c r="E350">
        <f>E345+8</f>
        <v>54</v>
      </c>
      <c r="F350">
        <f>F345+4</f>
        <v>53</v>
      </c>
      <c r="G350">
        <f>G345</f>
        <v>51</v>
      </c>
      <c r="H350">
        <f>H345</f>
        <v>78</v>
      </c>
    </row>
    <row r="351" spans="1:8" x14ac:dyDescent="0.25">
      <c r="A351" t="s">
        <v>70</v>
      </c>
      <c r="B351" t="s">
        <v>13</v>
      </c>
      <c r="C351" t="s">
        <v>55</v>
      </c>
      <c r="D351">
        <f>D345+8</f>
        <v>86</v>
      </c>
      <c r="E351">
        <f>E345</f>
        <v>46</v>
      </c>
      <c r="F351">
        <f>F345+4</f>
        <v>53</v>
      </c>
      <c r="G351">
        <f>G345</f>
        <v>51</v>
      </c>
      <c r="H351">
        <f>H345</f>
        <v>78</v>
      </c>
    </row>
    <row r="352" spans="1:8" x14ac:dyDescent="0.25">
      <c r="A352" t="s">
        <v>70</v>
      </c>
      <c r="B352" t="s">
        <v>14</v>
      </c>
      <c r="C352" t="s">
        <v>87</v>
      </c>
      <c r="D352">
        <f>D345</f>
        <v>78</v>
      </c>
      <c r="E352">
        <f>E345+8</f>
        <v>54</v>
      </c>
      <c r="F352">
        <f>F345+4</f>
        <v>53</v>
      </c>
      <c r="G352">
        <f>G345</f>
        <v>51</v>
      </c>
      <c r="H352">
        <f>H345</f>
        <v>78</v>
      </c>
    </row>
    <row r="353" spans="1:8" x14ac:dyDescent="0.25">
      <c r="A353" t="s">
        <v>70</v>
      </c>
      <c r="B353" t="s">
        <v>15</v>
      </c>
      <c r="C353" t="s">
        <v>55</v>
      </c>
      <c r="D353">
        <f>D345+8</f>
        <v>86</v>
      </c>
      <c r="E353">
        <f>E345</f>
        <v>46</v>
      </c>
      <c r="F353">
        <f>F345+4</f>
        <v>53</v>
      </c>
      <c r="G353">
        <f>G345</f>
        <v>51</v>
      </c>
      <c r="H353">
        <f>H345</f>
        <v>78</v>
      </c>
    </row>
    <row r="354" spans="1:8" x14ac:dyDescent="0.25">
      <c r="A354" t="s">
        <v>70</v>
      </c>
      <c r="B354" t="s">
        <v>16</v>
      </c>
      <c r="C354" t="s">
        <v>55</v>
      </c>
      <c r="D354">
        <f>D345</f>
        <v>78</v>
      </c>
      <c r="E354">
        <f>E345+4</f>
        <v>50</v>
      </c>
      <c r="F354">
        <f>F345+8</f>
        <v>57</v>
      </c>
      <c r="G354">
        <f>G345</f>
        <v>51</v>
      </c>
      <c r="H354">
        <f>H345</f>
        <v>78</v>
      </c>
    </row>
    <row r="355" spans="1:8" x14ac:dyDescent="0.25">
      <c r="A355" t="s">
        <v>70</v>
      </c>
      <c r="B355" t="s">
        <v>17</v>
      </c>
      <c r="C355" t="s">
        <v>55</v>
      </c>
      <c r="D355">
        <f>D345</f>
        <v>78</v>
      </c>
      <c r="E355">
        <f>E345+8</f>
        <v>54</v>
      </c>
      <c r="F355">
        <f>F345+4</f>
        <v>53</v>
      </c>
      <c r="G355">
        <f>G345</f>
        <v>51</v>
      </c>
      <c r="H355">
        <f>H345</f>
        <v>78</v>
      </c>
    </row>
    <row r="356" spans="1:8" x14ac:dyDescent="0.25">
      <c r="A356" t="s">
        <v>70</v>
      </c>
      <c r="B356" t="s">
        <v>18</v>
      </c>
      <c r="C356" t="s">
        <v>87</v>
      </c>
      <c r="D356">
        <f>D345</f>
        <v>78</v>
      </c>
      <c r="E356">
        <f>E345+8</f>
        <v>54</v>
      </c>
      <c r="F356">
        <f>F345+4</f>
        <v>53</v>
      </c>
      <c r="G356">
        <f>G345</f>
        <v>51</v>
      </c>
      <c r="H356">
        <f>H345</f>
        <v>78</v>
      </c>
    </row>
    <row r="357" spans="1:8" x14ac:dyDescent="0.25">
      <c r="A357" t="s">
        <v>70</v>
      </c>
      <c r="B357" t="s">
        <v>19</v>
      </c>
      <c r="C357" t="s">
        <v>87</v>
      </c>
      <c r="D357">
        <f>D345+8</f>
        <v>86</v>
      </c>
      <c r="E357">
        <f>E345</f>
        <v>46</v>
      </c>
      <c r="F357">
        <f>F345</f>
        <v>49</v>
      </c>
      <c r="G357">
        <f>G345</f>
        <v>51</v>
      </c>
      <c r="H357">
        <f>H345+4</f>
        <v>82</v>
      </c>
    </row>
    <row r="358" spans="1:8" x14ac:dyDescent="0.25">
      <c r="A358" t="s">
        <v>70</v>
      </c>
      <c r="B358" t="s">
        <v>20</v>
      </c>
      <c r="C358" t="s">
        <v>55</v>
      </c>
      <c r="D358">
        <f>D345</f>
        <v>78</v>
      </c>
      <c r="E358">
        <f>E345+8</f>
        <v>54</v>
      </c>
      <c r="F358">
        <f>F345+4</f>
        <v>53</v>
      </c>
      <c r="G358">
        <f>G345</f>
        <v>51</v>
      </c>
      <c r="H358">
        <f>H345</f>
        <v>78</v>
      </c>
    </row>
    <row r="359" spans="1:8" x14ac:dyDescent="0.25">
      <c r="A359" t="s">
        <v>70</v>
      </c>
      <c r="B359" t="s">
        <v>21</v>
      </c>
      <c r="C359" t="s">
        <v>55</v>
      </c>
      <c r="D359">
        <f>D345</f>
        <v>78</v>
      </c>
      <c r="E359">
        <f>E345+8</f>
        <v>54</v>
      </c>
      <c r="F359">
        <f>F345+4</f>
        <v>53</v>
      </c>
      <c r="G359">
        <f>G345</f>
        <v>51</v>
      </c>
      <c r="H359">
        <f>H345</f>
        <v>78</v>
      </c>
    </row>
    <row r="360" spans="1:8" x14ac:dyDescent="0.25">
      <c r="A360" t="s">
        <v>70</v>
      </c>
      <c r="B360" t="s">
        <v>56</v>
      </c>
      <c r="C360" t="s">
        <v>87</v>
      </c>
      <c r="D360">
        <f>D345</f>
        <v>78</v>
      </c>
      <c r="E360">
        <f>E345+4</f>
        <v>50</v>
      </c>
      <c r="F360">
        <f>F345+8</f>
        <v>57</v>
      </c>
      <c r="G360">
        <f>G345</f>
        <v>51</v>
      </c>
      <c r="H360">
        <f>H345</f>
        <v>78</v>
      </c>
    </row>
    <row r="361" spans="1:8" x14ac:dyDescent="0.25">
      <c r="A361" t="s">
        <v>71</v>
      </c>
      <c r="B361" t="s">
        <v>25</v>
      </c>
      <c r="C361" t="s">
        <v>55</v>
      </c>
      <c r="D361" s="1">
        <v>72</v>
      </c>
      <c r="E361" s="1">
        <v>52</v>
      </c>
      <c r="F361" s="1">
        <v>53</v>
      </c>
      <c r="G361" s="1">
        <v>62</v>
      </c>
      <c r="H361" s="1">
        <v>65</v>
      </c>
    </row>
    <row r="362" spans="1:8" x14ac:dyDescent="0.25">
      <c r="A362" t="s">
        <v>71</v>
      </c>
      <c r="B362" t="s">
        <v>8</v>
      </c>
      <c r="C362" t="s">
        <v>55</v>
      </c>
      <c r="D362">
        <f>D361</f>
        <v>72</v>
      </c>
      <c r="E362">
        <f>E361+6</f>
        <v>58</v>
      </c>
      <c r="F362">
        <f>F361</f>
        <v>53</v>
      </c>
      <c r="G362">
        <f>G361+12</f>
        <v>74</v>
      </c>
      <c r="H362">
        <f>H361</f>
        <v>65</v>
      </c>
    </row>
    <row r="363" spans="1:8" x14ac:dyDescent="0.25">
      <c r="A363" t="s">
        <v>71</v>
      </c>
      <c r="B363" t="s">
        <v>9</v>
      </c>
      <c r="C363" t="s">
        <v>55</v>
      </c>
      <c r="D363">
        <f>D361+6</f>
        <v>78</v>
      </c>
      <c r="E363">
        <f>E361</f>
        <v>52</v>
      </c>
      <c r="F363">
        <f>F361</f>
        <v>53</v>
      </c>
      <c r="G363">
        <f>G361</f>
        <v>62</v>
      </c>
      <c r="H363">
        <f>H361+12</f>
        <v>77</v>
      </c>
    </row>
    <row r="364" spans="1:8" x14ac:dyDescent="0.25">
      <c r="A364" t="s">
        <v>71</v>
      </c>
      <c r="B364" t="s">
        <v>10</v>
      </c>
      <c r="C364" t="s">
        <v>87</v>
      </c>
      <c r="D364">
        <f>D361</f>
        <v>72</v>
      </c>
      <c r="E364">
        <f>E361+12</f>
        <v>64</v>
      </c>
      <c r="F364">
        <f>F361+6</f>
        <v>59</v>
      </c>
      <c r="G364">
        <f>G361</f>
        <v>62</v>
      </c>
      <c r="H364">
        <f>H361</f>
        <v>65</v>
      </c>
    </row>
    <row r="365" spans="1:8" x14ac:dyDescent="0.25">
      <c r="A365" t="s">
        <v>71</v>
      </c>
      <c r="B365" t="s">
        <v>11</v>
      </c>
      <c r="C365" t="s">
        <v>87</v>
      </c>
      <c r="D365">
        <f>D361</f>
        <v>72</v>
      </c>
      <c r="E365">
        <f>E361+12</f>
        <v>64</v>
      </c>
      <c r="F365">
        <f>F361+6</f>
        <v>59</v>
      </c>
      <c r="G365">
        <f>G361</f>
        <v>62</v>
      </c>
      <c r="H365">
        <f>H361</f>
        <v>65</v>
      </c>
    </row>
    <row r="366" spans="1:8" x14ac:dyDescent="0.25">
      <c r="A366" t="s">
        <v>71</v>
      </c>
      <c r="B366" t="s">
        <v>12</v>
      </c>
      <c r="C366" t="s">
        <v>87</v>
      </c>
      <c r="D366">
        <f>D361</f>
        <v>72</v>
      </c>
      <c r="E366">
        <f>E361+12</f>
        <v>64</v>
      </c>
      <c r="F366">
        <f>F361+6</f>
        <v>59</v>
      </c>
      <c r="G366">
        <f>G361</f>
        <v>62</v>
      </c>
      <c r="H366">
        <f>H361</f>
        <v>65</v>
      </c>
    </row>
    <row r="367" spans="1:8" x14ac:dyDescent="0.25">
      <c r="A367" t="s">
        <v>71</v>
      </c>
      <c r="B367" t="s">
        <v>13</v>
      </c>
      <c r="C367" t="s">
        <v>55</v>
      </c>
      <c r="D367">
        <f>D361+12</f>
        <v>84</v>
      </c>
      <c r="E367">
        <f>E361</f>
        <v>52</v>
      </c>
      <c r="F367">
        <f>F361+6</f>
        <v>59</v>
      </c>
      <c r="G367">
        <f>G361</f>
        <v>62</v>
      </c>
      <c r="H367">
        <f>H361</f>
        <v>65</v>
      </c>
    </row>
    <row r="368" spans="1:8" x14ac:dyDescent="0.25">
      <c r="A368" t="s">
        <v>71</v>
      </c>
      <c r="B368" t="s">
        <v>14</v>
      </c>
      <c r="C368" t="s">
        <v>87</v>
      </c>
      <c r="D368">
        <f>D361</f>
        <v>72</v>
      </c>
      <c r="E368">
        <f>E361+12</f>
        <v>64</v>
      </c>
      <c r="F368">
        <f>F361+6</f>
        <v>59</v>
      </c>
      <c r="G368">
        <f>G361</f>
        <v>62</v>
      </c>
      <c r="H368">
        <f>H361</f>
        <v>65</v>
      </c>
    </row>
    <row r="369" spans="1:8" x14ac:dyDescent="0.25">
      <c r="A369" t="s">
        <v>71</v>
      </c>
      <c r="B369" t="s">
        <v>15</v>
      </c>
      <c r="C369" t="s">
        <v>55</v>
      </c>
      <c r="D369">
        <f>D361+12</f>
        <v>84</v>
      </c>
      <c r="E369">
        <f>E361</f>
        <v>52</v>
      </c>
      <c r="F369">
        <f>F361+6</f>
        <v>59</v>
      </c>
      <c r="G369">
        <f>G361</f>
        <v>62</v>
      </c>
      <c r="H369">
        <f>H361</f>
        <v>65</v>
      </c>
    </row>
    <row r="370" spans="1:8" x14ac:dyDescent="0.25">
      <c r="A370" t="s">
        <v>71</v>
      </c>
      <c r="B370" t="s">
        <v>16</v>
      </c>
      <c r="C370" t="s">
        <v>55</v>
      </c>
      <c r="D370">
        <f>D361</f>
        <v>72</v>
      </c>
      <c r="E370">
        <f>E361+6</f>
        <v>58</v>
      </c>
      <c r="F370">
        <f>F361+12</f>
        <v>65</v>
      </c>
      <c r="G370">
        <f>G361</f>
        <v>62</v>
      </c>
      <c r="H370">
        <f>H361</f>
        <v>65</v>
      </c>
    </row>
    <row r="371" spans="1:8" x14ac:dyDescent="0.25">
      <c r="A371" t="s">
        <v>71</v>
      </c>
      <c r="B371" t="s">
        <v>17</v>
      </c>
      <c r="C371" t="s">
        <v>55</v>
      </c>
      <c r="D371">
        <f>D361</f>
        <v>72</v>
      </c>
      <c r="E371">
        <f>E361+12</f>
        <v>64</v>
      </c>
      <c r="F371">
        <f>F361+6</f>
        <v>59</v>
      </c>
      <c r="G371">
        <f>G361</f>
        <v>62</v>
      </c>
      <c r="H371">
        <f>H361</f>
        <v>65</v>
      </c>
    </row>
    <row r="372" spans="1:8" x14ac:dyDescent="0.25">
      <c r="A372" t="s">
        <v>71</v>
      </c>
      <c r="B372" t="s">
        <v>18</v>
      </c>
      <c r="C372" t="s">
        <v>87</v>
      </c>
      <c r="D372">
        <f>D361</f>
        <v>72</v>
      </c>
      <c r="E372">
        <f>E361+12</f>
        <v>64</v>
      </c>
      <c r="F372">
        <f>F361+6</f>
        <v>59</v>
      </c>
      <c r="G372">
        <f>G361</f>
        <v>62</v>
      </c>
      <c r="H372">
        <f>H361</f>
        <v>65</v>
      </c>
    </row>
    <row r="373" spans="1:8" x14ac:dyDescent="0.25">
      <c r="A373" t="s">
        <v>71</v>
      </c>
      <c r="B373" t="s">
        <v>19</v>
      </c>
      <c r="C373" t="s">
        <v>87</v>
      </c>
      <c r="D373">
        <f>D361+12</f>
        <v>84</v>
      </c>
      <c r="E373">
        <f>E361</f>
        <v>52</v>
      </c>
      <c r="F373">
        <f>F361</f>
        <v>53</v>
      </c>
      <c r="G373">
        <f>G361</f>
        <v>62</v>
      </c>
      <c r="H373">
        <f>H361+6</f>
        <v>71</v>
      </c>
    </row>
    <row r="374" spans="1:8" x14ac:dyDescent="0.25">
      <c r="A374" t="s">
        <v>71</v>
      </c>
      <c r="B374" t="s">
        <v>20</v>
      </c>
      <c r="C374" t="s">
        <v>55</v>
      </c>
      <c r="D374">
        <f>D361</f>
        <v>72</v>
      </c>
      <c r="E374">
        <f>E361+12</f>
        <v>64</v>
      </c>
      <c r="F374">
        <f>F361+6</f>
        <v>59</v>
      </c>
      <c r="G374">
        <f>G361</f>
        <v>62</v>
      </c>
      <c r="H374">
        <f>H361</f>
        <v>65</v>
      </c>
    </row>
    <row r="375" spans="1:8" x14ac:dyDescent="0.25">
      <c r="A375" t="s">
        <v>71</v>
      </c>
      <c r="B375" t="s">
        <v>21</v>
      </c>
      <c r="C375" t="s">
        <v>55</v>
      </c>
      <c r="D375">
        <f>D361</f>
        <v>72</v>
      </c>
      <c r="E375">
        <f>E361+12</f>
        <v>64</v>
      </c>
      <c r="F375">
        <f>F361+6</f>
        <v>59</v>
      </c>
      <c r="G375">
        <f>G361</f>
        <v>62</v>
      </c>
      <c r="H375">
        <f>H361</f>
        <v>65</v>
      </c>
    </row>
    <row r="376" spans="1:8" x14ac:dyDescent="0.25">
      <c r="A376" t="s">
        <v>71</v>
      </c>
      <c r="B376" t="s">
        <v>56</v>
      </c>
      <c r="C376" t="s">
        <v>87</v>
      </c>
      <c r="D376">
        <f>D361</f>
        <v>72</v>
      </c>
      <c r="E376">
        <f>E361+6</f>
        <v>58</v>
      </c>
      <c r="F376">
        <f>F361+12</f>
        <v>65</v>
      </c>
      <c r="G376">
        <f>G361</f>
        <v>62</v>
      </c>
      <c r="H376">
        <f>H361</f>
        <v>65</v>
      </c>
    </row>
    <row r="377" spans="1:8" x14ac:dyDescent="0.25">
      <c r="A377" t="s">
        <v>72</v>
      </c>
      <c r="B377" t="s">
        <v>25</v>
      </c>
      <c r="C377" t="s">
        <v>55</v>
      </c>
      <c r="D377" s="1">
        <v>54</v>
      </c>
      <c r="E377" s="1">
        <v>60</v>
      </c>
      <c r="F377" s="1">
        <v>48</v>
      </c>
      <c r="G377" s="1">
        <v>83</v>
      </c>
      <c r="H377" s="1">
        <v>58</v>
      </c>
    </row>
    <row r="378" spans="1:8" x14ac:dyDescent="0.25">
      <c r="A378" t="s">
        <v>72</v>
      </c>
      <c r="B378" t="s">
        <v>8</v>
      </c>
      <c r="C378" t="s">
        <v>55</v>
      </c>
      <c r="D378">
        <f>D377</f>
        <v>54</v>
      </c>
      <c r="E378">
        <f>E377+4</f>
        <v>64</v>
      </c>
      <c r="F378">
        <f>F377</f>
        <v>48</v>
      </c>
      <c r="G378">
        <f>G377+8</f>
        <v>91</v>
      </c>
      <c r="H378">
        <f>H377</f>
        <v>58</v>
      </c>
    </row>
    <row r="379" spans="1:8" x14ac:dyDescent="0.25">
      <c r="A379" t="s">
        <v>72</v>
      </c>
      <c r="B379" t="s">
        <v>9</v>
      </c>
      <c r="C379" t="s">
        <v>55</v>
      </c>
      <c r="D379">
        <f>D377+4</f>
        <v>58</v>
      </c>
      <c r="E379">
        <f>E377</f>
        <v>60</v>
      </c>
      <c r="F379">
        <f>F377</f>
        <v>48</v>
      </c>
      <c r="G379">
        <f>G377</f>
        <v>83</v>
      </c>
      <c r="H379">
        <f>H377+8</f>
        <v>66</v>
      </c>
    </row>
    <row r="380" spans="1:8" x14ac:dyDescent="0.25">
      <c r="A380" t="s">
        <v>72</v>
      </c>
      <c r="B380" t="s">
        <v>10</v>
      </c>
      <c r="C380" t="s">
        <v>87</v>
      </c>
      <c r="D380">
        <f>D377</f>
        <v>54</v>
      </c>
      <c r="E380">
        <f>E377+8</f>
        <v>68</v>
      </c>
      <c r="F380">
        <f>F377+4</f>
        <v>52</v>
      </c>
      <c r="G380">
        <f>G377</f>
        <v>83</v>
      </c>
      <c r="H380">
        <f>H377</f>
        <v>58</v>
      </c>
    </row>
    <row r="381" spans="1:8" x14ac:dyDescent="0.25">
      <c r="A381" t="s">
        <v>72</v>
      </c>
      <c r="B381" t="s">
        <v>11</v>
      </c>
      <c r="C381" t="s">
        <v>87</v>
      </c>
      <c r="D381">
        <f>D377</f>
        <v>54</v>
      </c>
      <c r="E381">
        <f>E377+8</f>
        <v>68</v>
      </c>
      <c r="F381">
        <f>F377+4</f>
        <v>52</v>
      </c>
      <c r="G381">
        <f>G377</f>
        <v>83</v>
      </c>
      <c r="H381">
        <f>H377</f>
        <v>58</v>
      </c>
    </row>
    <row r="382" spans="1:8" x14ac:dyDescent="0.25">
      <c r="A382" t="s">
        <v>72</v>
      </c>
      <c r="B382" t="s">
        <v>12</v>
      </c>
      <c r="C382" t="s">
        <v>87</v>
      </c>
      <c r="D382">
        <f>D377</f>
        <v>54</v>
      </c>
      <c r="E382">
        <f>E377+8</f>
        <v>68</v>
      </c>
      <c r="F382">
        <f>F377+4</f>
        <v>52</v>
      </c>
      <c r="G382">
        <f>G377</f>
        <v>83</v>
      </c>
      <c r="H382">
        <f>H377</f>
        <v>58</v>
      </c>
    </row>
    <row r="383" spans="1:8" x14ac:dyDescent="0.25">
      <c r="A383" t="s">
        <v>72</v>
      </c>
      <c r="B383" t="s">
        <v>13</v>
      </c>
      <c r="C383" t="s">
        <v>55</v>
      </c>
      <c r="D383">
        <f>D377+8</f>
        <v>62</v>
      </c>
      <c r="E383">
        <f>E377</f>
        <v>60</v>
      </c>
      <c r="F383">
        <f>F377+4</f>
        <v>52</v>
      </c>
      <c r="G383">
        <f>G377</f>
        <v>83</v>
      </c>
      <c r="H383">
        <f>H377</f>
        <v>58</v>
      </c>
    </row>
    <row r="384" spans="1:8" x14ac:dyDescent="0.25">
      <c r="A384" t="s">
        <v>72</v>
      </c>
      <c r="B384" t="s">
        <v>14</v>
      </c>
      <c r="C384" t="s">
        <v>87</v>
      </c>
      <c r="D384">
        <f>D377</f>
        <v>54</v>
      </c>
      <c r="E384">
        <f>E377+8</f>
        <v>68</v>
      </c>
      <c r="F384">
        <f>F377+4</f>
        <v>52</v>
      </c>
      <c r="G384">
        <f>G377</f>
        <v>83</v>
      </c>
      <c r="H384">
        <f>H377</f>
        <v>58</v>
      </c>
    </row>
    <row r="385" spans="1:8" x14ac:dyDescent="0.25">
      <c r="A385" t="s">
        <v>72</v>
      </c>
      <c r="B385" t="s">
        <v>15</v>
      </c>
      <c r="C385" t="s">
        <v>55</v>
      </c>
      <c r="D385">
        <f>D377+8</f>
        <v>62</v>
      </c>
      <c r="E385">
        <f>E377</f>
        <v>60</v>
      </c>
      <c r="F385">
        <f>F377+4</f>
        <v>52</v>
      </c>
      <c r="G385">
        <f>G377</f>
        <v>83</v>
      </c>
      <c r="H385">
        <f>H377</f>
        <v>58</v>
      </c>
    </row>
    <row r="386" spans="1:8" x14ac:dyDescent="0.25">
      <c r="A386" t="s">
        <v>72</v>
      </c>
      <c r="B386" t="s">
        <v>16</v>
      </c>
      <c r="C386" t="s">
        <v>55</v>
      </c>
      <c r="D386">
        <f>D377</f>
        <v>54</v>
      </c>
      <c r="E386">
        <f>E377+4</f>
        <v>64</v>
      </c>
      <c r="F386">
        <f>F377+8</f>
        <v>56</v>
      </c>
      <c r="G386">
        <f>G377</f>
        <v>83</v>
      </c>
      <c r="H386">
        <f>H377</f>
        <v>58</v>
      </c>
    </row>
    <row r="387" spans="1:8" x14ac:dyDescent="0.25">
      <c r="A387" t="s">
        <v>72</v>
      </c>
      <c r="B387" t="s">
        <v>17</v>
      </c>
      <c r="C387" t="s">
        <v>55</v>
      </c>
      <c r="D387">
        <f>D377</f>
        <v>54</v>
      </c>
      <c r="E387">
        <f>E377+8</f>
        <v>68</v>
      </c>
      <c r="F387">
        <f>F377+4</f>
        <v>52</v>
      </c>
      <c r="G387">
        <f>G377</f>
        <v>83</v>
      </c>
      <c r="H387">
        <f>H377</f>
        <v>58</v>
      </c>
    </row>
    <row r="388" spans="1:8" x14ac:dyDescent="0.25">
      <c r="A388" t="s">
        <v>72</v>
      </c>
      <c r="B388" t="s">
        <v>18</v>
      </c>
      <c r="C388" t="s">
        <v>87</v>
      </c>
      <c r="D388">
        <f>D377</f>
        <v>54</v>
      </c>
      <c r="E388">
        <f>E377+8</f>
        <v>68</v>
      </c>
      <c r="F388">
        <f>F377+4</f>
        <v>52</v>
      </c>
      <c r="G388">
        <f>G377</f>
        <v>83</v>
      </c>
      <c r="H388">
        <f>H377</f>
        <v>58</v>
      </c>
    </row>
    <row r="389" spans="1:8" x14ac:dyDescent="0.25">
      <c r="A389" t="s">
        <v>72</v>
      </c>
      <c r="B389" t="s">
        <v>19</v>
      </c>
      <c r="C389" t="s">
        <v>87</v>
      </c>
      <c r="D389">
        <f>D377+8</f>
        <v>62</v>
      </c>
      <c r="E389">
        <f>E377</f>
        <v>60</v>
      </c>
      <c r="F389">
        <f>F377</f>
        <v>48</v>
      </c>
      <c r="G389">
        <f>G377</f>
        <v>83</v>
      </c>
      <c r="H389">
        <f>H377+4</f>
        <v>62</v>
      </c>
    </row>
    <row r="390" spans="1:8" x14ac:dyDescent="0.25">
      <c r="A390" t="s">
        <v>72</v>
      </c>
      <c r="B390" t="s">
        <v>20</v>
      </c>
      <c r="C390" t="s">
        <v>55</v>
      </c>
      <c r="D390">
        <f>D377</f>
        <v>54</v>
      </c>
      <c r="E390">
        <f>E377+8</f>
        <v>68</v>
      </c>
      <c r="F390">
        <f>F377+4</f>
        <v>52</v>
      </c>
      <c r="G390">
        <f>G377</f>
        <v>83</v>
      </c>
      <c r="H390">
        <f>H377</f>
        <v>58</v>
      </c>
    </row>
    <row r="391" spans="1:8" x14ac:dyDescent="0.25">
      <c r="A391" t="s">
        <v>72</v>
      </c>
      <c r="B391" t="s">
        <v>21</v>
      </c>
      <c r="C391" t="s">
        <v>55</v>
      </c>
      <c r="D391">
        <f>D377</f>
        <v>54</v>
      </c>
      <c r="E391">
        <f>E377+8</f>
        <v>68</v>
      </c>
      <c r="F391">
        <f>F377+4</f>
        <v>52</v>
      </c>
      <c r="G391">
        <f>G377</f>
        <v>83</v>
      </c>
      <c r="H391">
        <f>H377</f>
        <v>58</v>
      </c>
    </row>
    <row r="392" spans="1:8" x14ac:dyDescent="0.25">
      <c r="A392" t="s">
        <v>72</v>
      </c>
      <c r="B392" t="s">
        <v>56</v>
      </c>
      <c r="C392" t="s">
        <v>87</v>
      </c>
      <c r="D392">
        <f>D377</f>
        <v>54</v>
      </c>
      <c r="E392">
        <f>E377+4</f>
        <v>64</v>
      </c>
      <c r="F392">
        <f>F377+8</f>
        <v>56</v>
      </c>
      <c r="G392">
        <f>G377</f>
        <v>83</v>
      </c>
      <c r="H392">
        <f>H377</f>
        <v>58</v>
      </c>
    </row>
    <row r="393" spans="1:8" x14ac:dyDescent="0.25">
      <c r="A393" t="s">
        <v>73</v>
      </c>
      <c r="B393" t="s">
        <v>25</v>
      </c>
      <c r="C393" t="s">
        <v>55</v>
      </c>
      <c r="D393" s="1">
        <v>67</v>
      </c>
      <c r="E393" s="1">
        <v>55</v>
      </c>
      <c r="F393" s="1">
        <v>55</v>
      </c>
      <c r="G393" s="1">
        <v>60</v>
      </c>
      <c r="H393" s="1">
        <v>65</v>
      </c>
    </row>
    <row r="394" spans="1:8" x14ac:dyDescent="0.25">
      <c r="A394" t="s">
        <v>73</v>
      </c>
      <c r="B394" t="s">
        <v>8</v>
      </c>
      <c r="C394" t="s">
        <v>55</v>
      </c>
      <c r="D394">
        <f>D393</f>
        <v>67</v>
      </c>
      <c r="E394">
        <f>E393+4</f>
        <v>59</v>
      </c>
      <c r="F394">
        <f>F393</f>
        <v>55</v>
      </c>
      <c r="G394">
        <f>G393+8</f>
        <v>68</v>
      </c>
      <c r="H394">
        <f>H393</f>
        <v>65</v>
      </c>
    </row>
    <row r="395" spans="1:8" x14ac:dyDescent="0.25">
      <c r="A395" t="s">
        <v>73</v>
      </c>
      <c r="B395" t="s">
        <v>9</v>
      </c>
      <c r="C395" t="s">
        <v>55</v>
      </c>
      <c r="D395">
        <f>D393+4</f>
        <v>71</v>
      </c>
      <c r="E395">
        <f>E393</f>
        <v>55</v>
      </c>
      <c r="F395">
        <f>F393</f>
        <v>55</v>
      </c>
      <c r="G395">
        <f>G393</f>
        <v>60</v>
      </c>
      <c r="H395">
        <f>H393+8</f>
        <v>73</v>
      </c>
    </row>
    <row r="396" spans="1:8" x14ac:dyDescent="0.25">
      <c r="A396" t="s">
        <v>73</v>
      </c>
      <c r="B396" t="s">
        <v>10</v>
      </c>
      <c r="C396" t="s">
        <v>87</v>
      </c>
      <c r="D396">
        <f>D393</f>
        <v>67</v>
      </c>
      <c r="E396">
        <f>E393+8</f>
        <v>63</v>
      </c>
      <c r="F396">
        <f>F393+4</f>
        <v>59</v>
      </c>
      <c r="G396">
        <f>G393</f>
        <v>60</v>
      </c>
      <c r="H396">
        <f>H393</f>
        <v>65</v>
      </c>
    </row>
    <row r="397" spans="1:8" x14ac:dyDescent="0.25">
      <c r="A397" t="s">
        <v>73</v>
      </c>
      <c r="B397" t="s">
        <v>11</v>
      </c>
      <c r="C397" t="s">
        <v>87</v>
      </c>
      <c r="D397">
        <f>D393</f>
        <v>67</v>
      </c>
      <c r="E397">
        <f>E393+8</f>
        <v>63</v>
      </c>
      <c r="F397">
        <f>F393+4</f>
        <v>59</v>
      </c>
      <c r="G397">
        <f>G393</f>
        <v>60</v>
      </c>
      <c r="H397">
        <f>H393</f>
        <v>65</v>
      </c>
    </row>
    <row r="398" spans="1:8" x14ac:dyDescent="0.25">
      <c r="A398" t="s">
        <v>73</v>
      </c>
      <c r="B398" t="s">
        <v>12</v>
      </c>
      <c r="C398" t="s">
        <v>87</v>
      </c>
      <c r="D398">
        <f>D393</f>
        <v>67</v>
      </c>
      <c r="E398">
        <f>E393+8</f>
        <v>63</v>
      </c>
      <c r="F398">
        <f>F393+4</f>
        <v>59</v>
      </c>
      <c r="G398">
        <f>G393</f>
        <v>60</v>
      </c>
      <c r="H398">
        <f>H393</f>
        <v>65</v>
      </c>
    </row>
    <row r="399" spans="1:8" x14ac:dyDescent="0.25">
      <c r="A399" t="s">
        <v>73</v>
      </c>
      <c r="B399" t="s">
        <v>13</v>
      </c>
      <c r="C399" t="s">
        <v>55</v>
      </c>
      <c r="D399">
        <f>D393+8</f>
        <v>75</v>
      </c>
      <c r="E399">
        <f>E393</f>
        <v>55</v>
      </c>
      <c r="F399">
        <f>F393+4</f>
        <v>59</v>
      </c>
      <c r="G399">
        <f>G393</f>
        <v>60</v>
      </c>
      <c r="H399">
        <f>H393</f>
        <v>65</v>
      </c>
    </row>
    <row r="400" spans="1:8" x14ac:dyDescent="0.25">
      <c r="A400" t="s">
        <v>73</v>
      </c>
      <c r="B400" t="s">
        <v>14</v>
      </c>
      <c r="C400" t="s">
        <v>87</v>
      </c>
      <c r="D400">
        <f>D393</f>
        <v>67</v>
      </c>
      <c r="E400">
        <f>E393+8</f>
        <v>63</v>
      </c>
      <c r="F400">
        <f>F393+4</f>
        <v>59</v>
      </c>
      <c r="G400">
        <f>G393</f>
        <v>60</v>
      </c>
      <c r="H400">
        <f>H393</f>
        <v>65</v>
      </c>
    </row>
    <row r="401" spans="1:8" x14ac:dyDescent="0.25">
      <c r="A401" t="s">
        <v>73</v>
      </c>
      <c r="B401" t="s">
        <v>15</v>
      </c>
      <c r="C401" t="s">
        <v>55</v>
      </c>
      <c r="D401">
        <f>D393+8</f>
        <v>75</v>
      </c>
      <c r="E401">
        <f>E393</f>
        <v>55</v>
      </c>
      <c r="F401">
        <f>F393+4</f>
        <v>59</v>
      </c>
      <c r="G401">
        <f>G393</f>
        <v>60</v>
      </c>
      <c r="H401">
        <f>H393</f>
        <v>65</v>
      </c>
    </row>
    <row r="402" spans="1:8" x14ac:dyDescent="0.25">
      <c r="A402" t="s">
        <v>73</v>
      </c>
      <c r="B402" t="s">
        <v>16</v>
      </c>
      <c r="C402" t="s">
        <v>55</v>
      </c>
      <c r="D402">
        <f>D393</f>
        <v>67</v>
      </c>
      <c r="E402">
        <f>E393+4</f>
        <v>59</v>
      </c>
      <c r="F402">
        <f>F393+8</f>
        <v>63</v>
      </c>
      <c r="G402">
        <f>G393</f>
        <v>60</v>
      </c>
      <c r="H402">
        <f>H393</f>
        <v>65</v>
      </c>
    </row>
    <row r="403" spans="1:8" x14ac:dyDescent="0.25">
      <c r="A403" t="s">
        <v>73</v>
      </c>
      <c r="B403" t="s">
        <v>17</v>
      </c>
      <c r="C403" t="s">
        <v>55</v>
      </c>
      <c r="D403">
        <f>D393</f>
        <v>67</v>
      </c>
      <c r="E403">
        <f>E393+8</f>
        <v>63</v>
      </c>
      <c r="F403">
        <f>F393+4</f>
        <v>59</v>
      </c>
      <c r="G403">
        <f>G393</f>
        <v>60</v>
      </c>
      <c r="H403">
        <f>H393</f>
        <v>65</v>
      </c>
    </row>
    <row r="404" spans="1:8" x14ac:dyDescent="0.25">
      <c r="A404" t="s">
        <v>73</v>
      </c>
      <c r="B404" t="s">
        <v>18</v>
      </c>
      <c r="C404" t="s">
        <v>87</v>
      </c>
      <c r="D404">
        <f>D393</f>
        <v>67</v>
      </c>
      <c r="E404">
        <f>E393+8</f>
        <v>63</v>
      </c>
      <c r="F404">
        <f>F393+4</f>
        <v>59</v>
      </c>
      <c r="G404">
        <f>G393</f>
        <v>60</v>
      </c>
      <c r="H404">
        <f>H393</f>
        <v>65</v>
      </c>
    </row>
    <row r="405" spans="1:8" x14ac:dyDescent="0.25">
      <c r="A405" t="s">
        <v>73</v>
      </c>
      <c r="B405" t="s">
        <v>19</v>
      </c>
      <c r="C405" t="s">
        <v>87</v>
      </c>
      <c r="D405">
        <f>D393+8</f>
        <v>75</v>
      </c>
      <c r="E405">
        <f>E393</f>
        <v>55</v>
      </c>
      <c r="F405">
        <f>F393</f>
        <v>55</v>
      </c>
      <c r="G405">
        <f>G393</f>
        <v>60</v>
      </c>
      <c r="H405">
        <f>H393+4</f>
        <v>69</v>
      </c>
    </row>
    <row r="406" spans="1:8" x14ac:dyDescent="0.25">
      <c r="A406" t="s">
        <v>73</v>
      </c>
      <c r="B406" t="s">
        <v>20</v>
      </c>
      <c r="C406" t="s">
        <v>55</v>
      </c>
      <c r="D406">
        <f>D393</f>
        <v>67</v>
      </c>
      <c r="E406">
        <f>E393+8</f>
        <v>63</v>
      </c>
      <c r="F406">
        <f>F393+4</f>
        <v>59</v>
      </c>
      <c r="G406">
        <f>G393</f>
        <v>60</v>
      </c>
      <c r="H406">
        <f>H393</f>
        <v>65</v>
      </c>
    </row>
    <row r="407" spans="1:8" x14ac:dyDescent="0.25">
      <c r="A407" t="s">
        <v>73</v>
      </c>
      <c r="B407" t="s">
        <v>21</v>
      </c>
      <c r="C407" t="s">
        <v>55</v>
      </c>
      <c r="D407">
        <f>D393</f>
        <v>67</v>
      </c>
      <c r="E407">
        <f>E393+8</f>
        <v>63</v>
      </c>
      <c r="F407">
        <f>F393+4</f>
        <v>59</v>
      </c>
      <c r="G407">
        <f>G393</f>
        <v>60</v>
      </c>
      <c r="H407">
        <f>H393</f>
        <v>65</v>
      </c>
    </row>
    <row r="408" spans="1:8" x14ac:dyDescent="0.25">
      <c r="A408" t="s">
        <v>73</v>
      </c>
      <c r="B408" t="s">
        <v>56</v>
      </c>
      <c r="C408" t="s">
        <v>87</v>
      </c>
      <c r="D408">
        <f>D393</f>
        <v>67</v>
      </c>
      <c r="E408">
        <f>E393+4</f>
        <v>59</v>
      </c>
      <c r="F408">
        <f>F393+8</f>
        <v>63</v>
      </c>
      <c r="G408">
        <f>G393</f>
        <v>60</v>
      </c>
      <c r="H408">
        <f>H393</f>
        <v>65</v>
      </c>
    </row>
    <row r="409" spans="1:8" x14ac:dyDescent="0.25">
      <c r="A409" t="s">
        <v>74</v>
      </c>
      <c r="B409" t="s">
        <v>25</v>
      </c>
      <c r="C409" t="s">
        <v>55</v>
      </c>
      <c r="D409" s="1">
        <v>80</v>
      </c>
      <c r="E409" s="1">
        <v>49</v>
      </c>
      <c r="F409" s="1">
        <v>49</v>
      </c>
      <c r="G409" s="1">
        <v>46</v>
      </c>
      <c r="H409" s="1">
        <v>80</v>
      </c>
    </row>
    <row r="410" spans="1:8" x14ac:dyDescent="0.25">
      <c r="A410" t="s">
        <v>74</v>
      </c>
      <c r="B410" t="s">
        <v>8</v>
      </c>
      <c r="C410" t="s">
        <v>55</v>
      </c>
      <c r="D410">
        <f>D409</f>
        <v>80</v>
      </c>
      <c r="E410">
        <f>E409+4</f>
        <v>53</v>
      </c>
      <c r="F410">
        <f>F409</f>
        <v>49</v>
      </c>
      <c r="G410">
        <f>G409+8</f>
        <v>54</v>
      </c>
      <c r="H410">
        <f>H409</f>
        <v>80</v>
      </c>
    </row>
    <row r="411" spans="1:8" x14ac:dyDescent="0.25">
      <c r="A411" t="s">
        <v>74</v>
      </c>
      <c r="B411" t="s">
        <v>9</v>
      </c>
      <c r="C411" t="s">
        <v>55</v>
      </c>
      <c r="D411">
        <f>D409+4</f>
        <v>84</v>
      </c>
      <c r="E411">
        <f>E409</f>
        <v>49</v>
      </c>
      <c r="F411">
        <f>F409</f>
        <v>49</v>
      </c>
      <c r="G411">
        <f>G409</f>
        <v>46</v>
      </c>
      <c r="H411">
        <f>H409+8</f>
        <v>88</v>
      </c>
    </row>
    <row r="412" spans="1:8" x14ac:dyDescent="0.25">
      <c r="A412" t="s">
        <v>74</v>
      </c>
      <c r="B412" t="s">
        <v>10</v>
      </c>
      <c r="C412" t="s">
        <v>87</v>
      </c>
      <c r="D412">
        <f>D409</f>
        <v>80</v>
      </c>
      <c r="E412">
        <f>E409+8</f>
        <v>57</v>
      </c>
      <c r="F412">
        <f>F409+4</f>
        <v>53</v>
      </c>
      <c r="G412">
        <f>G409</f>
        <v>46</v>
      </c>
      <c r="H412">
        <f>H409</f>
        <v>80</v>
      </c>
    </row>
    <row r="413" spans="1:8" x14ac:dyDescent="0.25">
      <c r="A413" t="s">
        <v>74</v>
      </c>
      <c r="B413" t="s">
        <v>11</v>
      </c>
      <c r="C413" t="s">
        <v>87</v>
      </c>
      <c r="D413">
        <f>D409</f>
        <v>80</v>
      </c>
      <c r="E413">
        <f>E409+8</f>
        <v>57</v>
      </c>
      <c r="F413">
        <f>F409+4</f>
        <v>53</v>
      </c>
      <c r="G413">
        <f>G409</f>
        <v>46</v>
      </c>
      <c r="H413">
        <f>H409</f>
        <v>80</v>
      </c>
    </row>
    <row r="414" spans="1:8" x14ac:dyDescent="0.25">
      <c r="A414" t="s">
        <v>74</v>
      </c>
      <c r="B414" t="s">
        <v>12</v>
      </c>
      <c r="C414" t="s">
        <v>87</v>
      </c>
      <c r="D414">
        <f>D409</f>
        <v>80</v>
      </c>
      <c r="E414">
        <f>E409+8</f>
        <v>57</v>
      </c>
      <c r="F414">
        <f>F409+4</f>
        <v>53</v>
      </c>
      <c r="G414">
        <f>G409</f>
        <v>46</v>
      </c>
      <c r="H414">
        <f>H409</f>
        <v>80</v>
      </c>
    </row>
    <row r="415" spans="1:8" x14ac:dyDescent="0.25">
      <c r="A415" t="s">
        <v>74</v>
      </c>
      <c r="B415" t="s">
        <v>13</v>
      </c>
      <c r="C415" t="s">
        <v>55</v>
      </c>
      <c r="D415">
        <f>D409+8</f>
        <v>88</v>
      </c>
      <c r="E415">
        <f>E409</f>
        <v>49</v>
      </c>
      <c r="F415">
        <f>F409+4</f>
        <v>53</v>
      </c>
      <c r="G415">
        <f>G409</f>
        <v>46</v>
      </c>
      <c r="H415">
        <f>H409</f>
        <v>80</v>
      </c>
    </row>
    <row r="416" spans="1:8" x14ac:dyDescent="0.25">
      <c r="A416" t="s">
        <v>74</v>
      </c>
      <c r="B416" t="s">
        <v>14</v>
      </c>
      <c r="C416" t="s">
        <v>87</v>
      </c>
      <c r="D416">
        <f>D409</f>
        <v>80</v>
      </c>
      <c r="E416">
        <f>E409+8</f>
        <v>57</v>
      </c>
      <c r="F416">
        <f>F409+4</f>
        <v>53</v>
      </c>
      <c r="G416">
        <f>G409</f>
        <v>46</v>
      </c>
      <c r="H416">
        <f>H409</f>
        <v>80</v>
      </c>
    </row>
    <row r="417" spans="1:8" x14ac:dyDescent="0.25">
      <c r="A417" t="s">
        <v>74</v>
      </c>
      <c r="B417" t="s">
        <v>15</v>
      </c>
      <c r="C417" t="s">
        <v>55</v>
      </c>
      <c r="D417">
        <f>D409+8</f>
        <v>88</v>
      </c>
      <c r="E417">
        <f>E409</f>
        <v>49</v>
      </c>
      <c r="F417">
        <f>F409+4</f>
        <v>53</v>
      </c>
      <c r="G417">
        <f>G409</f>
        <v>46</v>
      </c>
      <c r="H417">
        <f>H409</f>
        <v>80</v>
      </c>
    </row>
    <row r="418" spans="1:8" x14ac:dyDescent="0.25">
      <c r="A418" t="s">
        <v>74</v>
      </c>
      <c r="B418" t="s">
        <v>16</v>
      </c>
      <c r="C418" t="s">
        <v>55</v>
      </c>
      <c r="D418">
        <f>D409</f>
        <v>80</v>
      </c>
      <c r="E418">
        <f>E409+4</f>
        <v>53</v>
      </c>
      <c r="F418">
        <f>F409+8</f>
        <v>57</v>
      </c>
      <c r="G418">
        <f>G409</f>
        <v>46</v>
      </c>
      <c r="H418">
        <f>H409</f>
        <v>80</v>
      </c>
    </row>
    <row r="419" spans="1:8" x14ac:dyDescent="0.25">
      <c r="A419" t="s">
        <v>74</v>
      </c>
      <c r="B419" t="s">
        <v>17</v>
      </c>
      <c r="C419" t="s">
        <v>55</v>
      </c>
      <c r="D419">
        <f>D409</f>
        <v>80</v>
      </c>
      <c r="E419">
        <f>E409+8</f>
        <v>57</v>
      </c>
      <c r="F419">
        <f>F409+4</f>
        <v>53</v>
      </c>
      <c r="G419">
        <f>G409</f>
        <v>46</v>
      </c>
      <c r="H419">
        <f>H409</f>
        <v>80</v>
      </c>
    </row>
    <row r="420" spans="1:8" x14ac:dyDescent="0.25">
      <c r="A420" t="s">
        <v>74</v>
      </c>
      <c r="B420" t="s">
        <v>18</v>
      </c>
      <c r="C420" t="s">
        <v>87</v>
      </c>
      <c r="D420">
        <f>D409</f>
        <v>80</v>
      </c>
      <c r="E420">
        <f>E409+8</f>
        <v>57</v>
      </c>
      <c r="F420">
        <f>F409+4</f>
        <v>53</v>
      </c>
      <c r="G420">
        <f>G409</f>
        <v>46</v>
      </c>
      <c r="H420">
        <f>H409</f>
        <v>80</v>
      </c>
    </row>
    <row r="421" spans="1:8" x14ac:dyDescent="0.25">
      <c r="A421" t="s">
        <v>74</v>
      </c>
      <c r="B421" t="s">
        <v>19</v>
      </c>
      <c r="C421" t="s">
        <v>87</v>
      </c>
      <c r="D421">
        <f>D409+8</f>
        <v>88</v>
      </c>
      <c r="E421">
        <f>E409</f>
        <v>49</v>
      </c>
      <c r="F421">
        <f>F409</f>
        <v>49</v>
      </c>
      <c r="G421">
        <f>G409</f>
        <v>46</v>
      </c>
      <c r="H421">
        <f>H409+4</f>
        <v>84</v>
      </c>
    </row>
    <row r="422" spans="1:8" x14ac:dyDescent="0.25">
      <c r="A422" t="s">
        <v>74</v>
      </c>
      <c r="B422" t="s">
        <v>20</v>
      </c>
      <c r="C422" t="s">
        <v>55</v>
      </c>
      <c r="D422">
        <f>D409</f>
        <v>80</v>
      </c>
      <c r="E422">
        <f>E409+8</f>
        <v>57</v>
      </c>
      <c r="F422">
        <f>F409+4</f>
        <v>53</v>
      </c>
      <c r="G422">
        <f>G409</f>
        <v>46</v>
      </c>
      <c r="H422">
        <f>H409</f>
        <v>80</v>
      </c>
    </row>
    <row r="423" spans="1:8" x14ac:dyDescent="0.25">
      <c r="A423" t="s">
        <v>74</v>
      </c>
      <c r="B423" t="s">
        <v>21</v>
      </c>
      <c r="C423" t="s">
        <v>55</v>
      </c>
      <c r="D423">
        <f>D409</f>
        <v>80</v>
      </c>
      <c r="E423">
        <f>E409+8</f>
        <v>57</v>
      </c>
      <c r="F423">
        <f>F409+4</f>
        <v>53</v>
      </c>
      <c r="G423">
        <f>G409</f>
        <v>46</v>
      </c>
      <c r="H423">
        <f>H409</f>
        <v>80</v>
      </c>
    </row>
    <row r="424" spans="1:8" x14ac:dyDescent="0.25">
      <c r="A424" t="s">
        <v>74</v>
      </c>
      <c r="B424" t="s">
        <v>56</v>
      </c>
      <c r="C424" t="s">
        <v>87</v>
      </c>
      <c r="D424">
        <f>D409</f>
        <v>80</v>
      </c>
      <c r="E424">
        <f>E409+4</f>
        <v>53</v>
      </c>
      <c r="F424">
        <f>F409+8</f>
        <v>57</v>
      </c>
      <c r="G424">
        <f>G409</f>
        <v>46</v>
      </c>
      <c r="H424">
        <f>H409</f>
        <v>80</v>
      </c>
    </row>
    <row r="425" spans="1:8" x14ac:dyDescent="0.25">
      <c r="A425" t="s">
        <v>75</v>
      </c>
      <c r="B425" t="s">
        <v>25</v>
      </c>
      <c r="C425" t="s">
        <v>55</v>
      </c>
      <c r="D425" s="1">
        <v>38</v>
      </c>
      <c r="E425" s="1">
        <v>92</v>
      </c>
      <c r="F425" s="1">
        <v>71</v>
      </c>
      <c r="G425" s="1">
        <v>55</v>
      </c>
      <c r="H425" s="1">
        <v>46</v>
      </c>
    </row>
    <row r="426" spans="1:8" x14ac:dyDescent="0.25">
      <c r="A426" t="s">
        <v>75</v>
      </c>
      <c r="B426" t="s">
        <v>8</v>
      </c>
      <c r="C426" t="s">
        <v>55</v>
      </c>
      <c r="D426">
        <f>D425</f>
        <v>38</v>
      </c>
      <c r="E426">
        <f>E425+4</f>
        <v>96</v>
      </c>
      <c r="F426">
        <f>F425</f>
        <v>71</v>
      </c>
      <c r="G426">
        <f>G425+8</f>
        <v>63</v>
      </c>
      <c r="H426">
        <f>H425</f>
        <v>46</v>
      </c>
    </row>
    <row r="427" spans="1:8" x14ac:dyDescent="0.25">
      <c r="A427" t="s">
        <v>75</v>
      </c>
      <c r="B427" t="s">
        <v>9</v>
      </c>
      <c r="C427" t="s">
        <v>55</v>
      </c>
      <c r="D427">
        <f>D425+4</f>
        <v>42</v>
      </c>
      <c r="E427">
        <f>E425</f>
        <v>92</v>
      </c>
      <c r="F427">
        <f>F425</f>
        <v>71</v>
      </c>
      <c r="G427">
        <f>G425</f>
        <v>55</v>
      </c>
      <c r="H427">
        <f>H425+8</f>
        <v>54</v>
      </c>
    </row>
    <row r="428" spans="1:8" x14ac:dyDescent="0.25">
      <c r="A428" t="s">
        <v>75</v>
      </c>
      <c r="B428" t="s">
        <v>10</v>
      </c>
      <c r="C428" t="s">
        <v>87</v>
      </c>
      <c r="D428">
        <f>D425</f>
        <v>38</v>
      </c>
      <c r="E428">
        <f>E425+8</f>
        <v>100</v>
      </c>
      <c r="F428">
        <f>F425+4</f>
        <v>75</v>
      </c>
      <c r="G428">
        <f>G425</f>
        <v>55</v>
      </c>
      <c r="H428">
        <f>H425</f>
        <v>46</v>
      </c>
    </row>
    <row r="429" spans="1:8" x14ac:dyDescent="0.25">
      <c r="A429" t="s">
        <v>75</v>
      </c>
      <c r="B429" t="s">
        <v>11</v>
      </c>
      <c r="C429" t="s">
        <v>87</v>
      </c>
      <c r="D429">
        <f>D425</f>
        <v>38</v>
      </c>
      <c r="E429">
        <f>E425+8</f>
        <v>100</v>
      </c>
      <c r="F429">
        <f>F425+4</f>
        <v>75</v>
      </c>
      <c r="G429">
        <f>G425</f>
        <v>55</v>
      </c>
      <c r="H429">
        <f>H425</f>
        <v>46</v>
      </c>
    </row>
    <row r="430" spans="1:8" x14ac:dyDescent="0.25">
      <c r="A430" t="s">
        <v>75</v>
      </c>
      <c r="B430" t="s">
        <v>12</v>
      </c>
      <c r="C430" t="s">
        <v>87</v>
      </c>
      <c r="D430">
        <f>D425</f>
        <v>38</v>
      </c>
      <c r="E430">
        <f>E425+8</f>
        <v>100</v>
      </c>
      <c r="F430">
        <f>F425+4</f>
        <v>75</v>
      </c>
      <c r="G430">
        <f>G425</f>
        <v>55</v>
      </c>
      <c r="H430">
        <f>H425</f>
        <v>46</v>
      </c>
    </row>
    <row r="431" spans="1:8" x14ac:dyDescent="0.25">
      <c r="A431" t="s">
        <v>75</v>
      </c>
      <c r="B431" t="s">
        <v>13</v>
      </c>
      <c r="C431" t="s">
        <v>55</v>
      </c>
      <c r="D431">
        <f>D425+8</f>
        <v>46</v>
      </c>
      <c r="E431">
        <f>E425</f>
        <v>92</v>
      </c>
      <c r="F431">
        <f>F425+4</f>
        <v>75</v>
      </c>
      <c r="G431">
        <f>G425</f>
        <v>55</v>
      </c>
      <c r="H431">
        <f>H425</f>
        <v>46</v>
      </c>
    </row>
    <row r="432" spans="1:8" x14ac:dyDescent="0.25">
      <c r="A432" t="s">
        <v>75</v>
      </c>
      <c r="B432" t="s">
        <v>14</v>
      </c>
      <c r="C432" t="s">
        <v>87</v>
      </c>
      <c r="D432">
        <f>D425</f>
        <v>38</v>
      </c>
      <c r="E432">
        <f>E425+8</f>
        <v>100</v>
      </c>
      <c r="F432">
        <f>F425+4</f>
        <v>75</v>
      </c>
      <c r="G432">
        <f>G425</f>
        <v>55</v>
      </c>
      <c r="H432">
        <f>H425</f>
        <v>46</v>
      </c>
    </row>
    <row r="433" spans="1:8" x14ac:dyDescent="0.25">
      <c r="A433" t="s">
        <v>75</v>
      </c>
      <c r="B433" t="s">
        <v>15</v>
      </c>
      <c r="C433" t="s">
        <v>55</v>
      </c>
      <c r="D433">
        <f>D425+8</f>
        <v>46</v>
      </c>
      <c r="E433">
        <f>E425</f>
        <v>92</v>
      </c>
      <c r="F433">
        <f>F425+4</f>
        <v>75</v>
      </c>
      <c r="G433">
        <f>G425</f>
        <v>55</v>
      </c>
      <c r="H433">
        <f>H425</f>
        <v>46</v>
      </c>
    </row>
    <row r="434" spans="1:8" x14ac:dyDescent="0.25">
      <c r="A434" t="s">
        <v>75</v>
      </c>
      <c r="B434" t="s">
        <v>16</v>
      </c>
      <c r="C434" t="s">
        <v>55</v>
      </c>
      <c r="D434">
        <f>D425</f>
        <v>38</v>
      </c>
      <c r="E434">
        <f>E425+4</f>
        <v>96</v>
      </c>
      <c r="F434">
        <f>F425+8</f>
        <v>79</v>
      </c>
      <c r="G434">
        <f>G425</f>
        <v>55</v>
      </c>
      <c r="H434">
        <f>H425</f>
        <v>46</v>
      </c>
    </row>
    <row r="435" spans="1:8" x14ac:dyDescent="0.25">
      <c r="A435" t="s">
        <v>75</v>
      </c>
      <c r="B435" t="s">
        <v>17</v>
      </c>
      <c r="C435" t="s">
        <v>55</v>
      </c>
      <c r="D435">
        <f>D425</f>
        <v>38</v>
      </c>
      <c r="E435">
        <f>E425+8</f>
        <v>100</v>
      </c>
      <c r="F435">
        <f>F425+4</f>
        <v>75</v>
      </c>
      <c r="G435">
        <f>G425</f>
        <v>55</v>
      </c>
      <c r="H435">
        <f>H425</f>
        <v>46</v>
      </c>
    </row>
    <row r="436" spans="1:8" x14ac:dyDescent="0.25">
      <c r="A436" t="s">
        <v>75</v>
      </c>
      <c r="B436" t="s">
        <v>18</v>
      </c>
      <c r="C436" t="s">
        <v>87</v>
      </c>
      <c r="D436">
        <f>D425</f>
        <v>38</v>
      </c>
      <c r="E436">
        <f>E425+8</f>
        <v>100</v>
      </c>
      <c r="F436">
        <f>F425+4</f>
        <v>75</v>
      </c>
      <c r="G436">
        <f>G425</f>
        <v>55</v>
      </c>
      <c r="H436">
        <f>H425</f>
        <v>46</v>
      </c>
    </row>
    <row r="437" spans="1:8" x14ac:dyDescent="0.25">
      <c r="A437" t="s">
        <v>75</v>
      </c>
      <c r="B437" t="s">
        <v>19</v>
      </c>
      <c r="C437" t="s">
        <v>87</v>
      </c>
      <c r="D437">
        <f>D425+8</f>
        <v>46</v>
      </c>
      <c r="E437">
        <f>E425</f>
        <v>92</v>
      </c>
      <c r="F437">
        <f>F425</f>
        <v>71</v>
      </c>
      <c r="G437">
        <f>G425</f>
        <v>55</v>
      </c>
      <c r="H437">
        <f>H425+4</f>
        <v>50</v>
      </c>
    </row>
    <row r="438" spans="1:8" x14ac:dyDescent="0.25">
      <c r="A438" t="s">
        <v>75</v>
      </c>
      <c r="B438" t="s">
        <v>20</v>
      </c>
      <c r="C438" t="s">
        <v>55</v>
      </c>
      <c r="D438">
        <f>D425</f>
        <v>38</v>
      </c>
      <c r="E438">
        <f>E425+8</f>
        <v>100</v>
      </c>
      <c r="F438">
        <f>F425+4</f>
        <v>75</v>
      </c>
      <c r="G438">
        <f>G425</f>
        <v>55</v>
      </c>
      <c r="H438">
        <f>H425</f>
        <v>46</v>
      </c>
    </row>
    <row r="439" spans="1:8" x14ac:dyDescent="0.25">
      <c r="A439" t="s">
        <v>75</v>
      </c>
      <c r="B439" t="s">
        <v>21</v>
      </c>
      <c r="C439" t="s">
        <v>55</v>
      </c>
      <c r="D439">
        <f>D425</f>
        <v>38</v>
      </c>
      <c r="E439">
        <f>E425+8</f>
        <v>100</v>
      </c>
      <c r="F439">
        <f>F425+4</f>
        <v>75</v>
      </c>
      <c r="G439">
        <f>G425</f>
        <v>55</v>
      </c>
      <c r="H439">
        <f>H425</f>
        <v>46</v>
      </c>
    </row>
    <row r="440" spans="1:8" x14ac:dyDescent="0.25">
      <c r="A440" t="s">
        <v>75</v>
      </c>
      <c r="B440" t="s">
        <v>56</v>
      </c>
      <c r="C440" t="s">
        <v>87</v>
      </c>
      <c r="D440">
        <f>D425</f>
        <v>38</v>
      </c>
      <c r="E440">
        <f>E425+4</f>
        <v>96</v>
      </c>
      <c r="F440">
        <f>F425+8</f>
        <v>79</v>
      </c>
      <c r="G440">
        <f>G425</f>
        <v>55</v>
      </c>
      <c r="H440">
        <f>H425</f>
        <v>46</v>
      </c>
    </row>
    <row r="441" spans="1:8" x14ac:dyDescent="0.25">
      <c r="A441" t="s">
        <v>76</v>
      </c>
      <c r="B441" t="s">
        <v>25</v>
      </c>
      <c r="C441" t="s">
        <v>55</v>
      </c>
      <c r="D441" s="1">
        <v>41</v>
      </c>
      <c r="E441" s="1">
        <v>71</v>
      </c>
      <c r="F441" s="1">
        <v>92</v>
      </c>
      <c r="G441" s="1">
        <v>52</v>
      </c>
      <c r="H441" s="1">
        <v>54</v>
      </c>
    </row>
    <row r="442" spans="1:8" x14ac:dyDescent="0.25">
      <c r="A442" t="s">
        <v>76</v>
      </c>
      <c r="B442" t="s">
        <v>8</v>
      </c>
      <c r="C442" t="s">
        <v>55</v>
      </c>
      <c r="D442">
        <f>D441</f>
        <v>41</v>
      </c>
      <c r="E442">
        <f>E441+4</f>
        <v>75</v>
      </c>
      <c r="F442">
        <f>F441</f>
        <v>92</v>
      </c>
      <c r="G442">
        <f>G441+8</f>
        <v>60</v>
      </c>
      <c r="H442">
        <f>H441</f>
        <v>54</v>
      </c>
    </row>
    <row r="443" spans="1:8" x14ac:dyDescent="0.25">
      <c r="A443" t="s">
        <v>76</v>
      </c>
      <c r="B443" t="s">
        <v>9</v>
      </c>
      <c r="C443" t="s">
        <v>55</v>
      </c>
      <c r="D443">
        <f>D441+4</f>
        <v>45</v>
      </c>
      <c r="E443">
        <f>E441</f>
        <v>71</v>
      </c>
      <c r="F443">
        <f>F441</f>
        <v>92</v>
      </c>
      <c r="G443">
        <f>G441</f>
        <v>52</v>
      </c>
      <c r="H443">
        <f>H441+8</f>
        <v>62</v>
      </c>
    </row>
    <row r="444" spans="1:8" x14ac:dyDescent="0.25">
      <c r="A444" t="s">
        <v>76</v>
      </c>
      <c r="B444" t="s">
        <v>10</v>
      </c>
      <c r="C444" t="s">
        <v>87</v>
      </c>
      <c r="D444">
        <f>D441</f>
        <v>41</v>
      </c>
      <c r="E444">
        <f>E441+8</f>
        <v>79</v>
      </c>
      <c r="F444">
        <f>F441+4</f>
        <v>96</v>
      </c>
      <c r="G444">
        <f>G441</f>
        <v>52</v>
      </c>
      <c r="H444">
        <f>H441</f>
        <v>54</v>
      </c>
    </row>
    <row r="445" spans="1:8" x14ac:dyDescent="0.25">
      <c r="A445" t="s">
        <v>76</v>
      </c>
      <c r="B445" t="s">
        <v>11</v>
      </c>
      <c r="C445" t="s">
        <v>87</v>
      </c>
      <c r="D445">
        <f>D441</f>
        <v>41</v>
      </c>
      <c r="E445">
        <f>E441+8</f>
        <v>79</v>
      </c>
      <c r="F445">
        <f>F441+4</f>
        <v>96</v>
      </c>
      <c r="G445">
        <f>G441</f>
        <v>52</v>
      </c>
      <c r="H445">
        <f>H441</f>
        <v>54</v>
      </c>
    </row>
    <row r="446" spans="1:8" x14ac:dyDescent="0.25">
      <c r="A446" t="s">
        <v>76</v>
      </c>
      <c r="B446" t="s">
        <v>12</v>
      </c>
      <c r="C446" t="s">
        <v>87</v>
      </c>
      <c r="D446">
        <f>D441</f>
        <v>41</v>
      </c>
      <c r="E446">
        <f>E441+8</f>
        <v>79</v>
      </c>
      <c r="F446">
        <f>F441+4</f>
        <v>96</v>
      </c>
      <c r="G446">
        <f>G441</f>
        <v>52</v>
      </c>
      <c r="H446">
        <f>H441</f>
        <v>54</v>
      </c>
    </row>
    <row r="447" spans="1:8" x14ac:dyDescent="0.25">
      <c r="A447" t="s">
        <v>76</v>
      </c>
      <c r="B447" t="s">
        <v>13</v>
      </c>
      <c r="C447" t="s">
        <v>55</v>
      </c>
      <c r="D447">
        <f>D441+8</f>
        <v>49</v>
      </c>
      <c r="E447">
        <f>E441</f>
        <v>71</v>
      </c>
      <c r="F447">
        <f>F441+4</f>
        <v>96</v>
      </c>
      <c r="G447">
        <f>G441</f>
        <v>52</v>
      </c>
      <c r="H447">
        <f>H441</f>
        <v>54</v>
      </c>
    </row>
    <row r="448" spans="1:8" x14ac:dyDescent="0.25">
      <c r="A448" t="s">
        <v>76</v>
      </c>
      <c r="B448" t="s">
        <v>14</v>
      </c>
      <c r="C448" t="s">
        <v>87</v>
      </c>
      <c r="D448">
        <f>D441</f>
        <v>41</v>
      </c>
      <c r="E448">
        <f>E441+8</f>
        <v>79</v>
      </c>
      <c r="F448">
        <f>F441+4</f>
        <v>96</v>
      </c>
      <c r="G448">
        <f>G441</f>
        <v>52</v>
      </c>
      <c r="H448">
        <f>H441</f>
        <v>54</v>
      </c>
    </row>
    <row r="449" spans="1:8" x14ac:dyDescent="0.25">
      <c r="A449" t="s">
        <v>76</v>
      </c>
      <c r="B449" t="s">
        <v>15</v>
      </c>
      <c r="C449" t="s">
        <v>55</v>
      </c>
      <c r="D449">
        <f>D441+8</f>
        <v>49</v>
      </c>
      <c r="E449">
        <f>E441</f>
        <v>71</v>
      </c>
      <c r="F449">
        <f>F441+4</f>
        <v>96</v>
      </c>
      <c r="G449">
        <f>G441</f>
        <v>52</v>
      </c>
      <c r="H449">
        <f>H441</f>
        <v>54</v>
      </c>
    </row>
    <row r="450" spans="1:8" x14ac:dyDescent="0.25">
      <c r="A450" t="s">
        <v>76</v>
      </c>
      <c r="B450" t="s">
        <v>16</v>
      </c>
      <c r="C450" t="s">
        <v>55</v>
      </c>
      <c r="D450">
        <f>D441</f>
        <v>41</v>
      </c>
      <c r="E450">
        <f>E441+4</f>
        <v>75</v>
      </c>
      <c r="F450">
        <f>F441+8</f>
        <v>100</v>
      </c>
      <c r="G450">
        <f>G441</f>
        <v>52</v>
      </c>
      <c r="H450">
        <f>H441</f>
        <v>54</v>
      </c>
    </row>
    <row r="451" spans="1:8" x14ac:dyDescent="0.25">
      <c r="A451" t="s">
        <v>76</v>
      </c>
      <c r="B451" t="s">
        <v>17</v>
      </c>
      <c r="C451" t="s">
        <v>55</v>
      </c>
      <c r="D451">
        <f>D441</f>
        <v>41</v>
      </c>
      <c r="E451">
        <f>E441+8</f>
        <v>79</v>
      </c>
      <c r="F451">
        <f>F441+4</f>
        <v>96</v>
      </c>
      <c r="G451">
        <f>G441</f>
        <v>52</v>
      </c>
      <c r="H451">
        <f>H441</f>
        <v>54</v>
      </c>
    </row>
    <row r="452" spans="1:8" x14ac:dyDescent="0.25">
      <c r="A452" t="s">
        <v>76</v>
      </c>
      <c r="B452" t="s">
        <v>18</v>
      </c>
      <c r="C452" t="s">
        <v>87</v>
      </c>
      <c r="D452">
        <f>D441</f>
        <v>41</v>
      </c>
      <c r="E452">
        <f>E441+8</f>
        <v>79</v>
      </c>
      <c r="F452">
        <f>F441+4</f>
        <v>96</v>
      </c>
      <c r="G452">
        <f>G441</f>
        <v>52</v>
      </c>
      <c r="H452">
        <f>H441</f>
        <v>54</v>
      </c>
    </row>
    <row r="453" spans="1:8" x14ac:dyDescent="0.25">
      <c r="A453" t="s">
        <v>76</v>
      </c>
      <c r="B453" t="s">
        <v>19</v>
      </c>
      <c r="C453" t="s">
        <v>87</v>
      </c>
      <c r="D453">
        <f>D441+8</f>
        <v>49</v>
      </c>
      <c r="E453">
        <f>E441</f>
        <v>71</v>
      </c>
      <c r="F453">
        <f>F441</f>
        <v>92</v>
      </c>
      <c r="G453">
        <f>G441</f>
        <v>52</v>
      </c>
      <c r="H453">
        <f>H441+4</f>
        <v>58</v>
      </c>
    </row>
    <row r="454" spans="1:8" x14ac:dyDescent="0.25">
      <c r="A454" t="s">
        <v>76</v>
      </c>
      <c r="B454" t="s">
        <v>20</v>
      </c>
      <c r="C454" t="s">
        <v>55</v>
      </c>
      <c r="D454">
        <f>D441</f>
        <v>41</v>
      </c>
      <c r="E454">
        <f>E441+8</f>
        <v>79</v>
      </c>
      <c r="F454">
        <f>F441+4</f>
        <v>96</v>
      </c>
      <c r="G454">
        <f>G441</f>
        <v>52</v>
      </c>
      <c r="H454">
        <f>H441</f>
        <v>54</v>
      </c>
    </row>
    <row r="455" spans="1:8" x14ac:dyDescent="0.25">
      <c r="A455" t="s">
        <v>76</v>
      </c>
      <c r="B455" t="s">
        <v>21</v>
      </c>
      <c r="C455" t="s">
        <v>55</v>
      </c>
      <c r="D455">
        <f>D441</f>
        <v>41</v>
      </c>
      <c r="E455">
        <f>E441+8</f>
        <v>79</v>
      </c>
      <c r="F455">
        <f>F441+4</f>
        <v>96</v>
      </c>
      <c r="G455">
        <f>G441</f>
        <v>52</v>
      </c>
      <c r="H455">
        <f>H441</f>
        <v>54</v>
      </c>
    </row>
    <row r="456" spans="1:8" x14ac:dyDescent="0.25">
      <c r="A456" t="s">
        <v>76</v>
      </c>
      <c r="B456" t="s">
        <v>56</v>
      </c>
      <c r="C456" t="s">
        <v>87</v>
      </c>
      <c r="D456">
        <f>D441</f>
        <v>41</v>
      </c>
      <c r="E456">
        <f>E441+4</f>
        <v>75</v>
      </c>
      <c r="F456">
        <f>F441+8</f>
        <v>100</v>
      </c>
      <c r="G456">
        <f>G441</f>
        <v>52</v>
      </c>
      <c r="H456">
        <f>H441</f>
        <v>54</v>
      </c>
    </row>
    <row r="457" spans="1:8" x14ac:dyDescent="0.25">
      <c r="A457" t="s">
        <v>77</v>
      </c>
      <c r="B457" t="s">
        <v>25</v>
      </c>
      <c r="C457" t="s">
        <v>55</v>
      </c>
      <c r="D457" s="1">
        <v>30</v>
      </c>
      <c r="E457" s="1">
        <v>75</v>
      </c>
      <c r="F457" s="1">
        <v>50</v>
      </c>
      <c r="G457" s="1">
        <v>92</v>
      </c>
      <c r="H457" s="1">
        <v>28</v>
      </c>
    </row>
    <row r="458" spans="1:8" x14ac:dyDescent="0.25">
      <c r="A458" t="s">
        <v>77</v>
      </c>
      <c r="B458" t="s">
        <v>8</v>
      </c>
      <c r="C458" t="s">
        <v>55</v>
      </c>
      <c r="D458">
        <f>D457</f>
        <v>30</v>
      </c>
      <c r="E458">
        <f>E457+4</f>
        <v>79</v>
      </c>
      <c r="F458">
        <f>F457</f>
        <v>50</v>
      </c>
      <c r="G458">
        <f>G457+8</f>
        <v>100</v>
      </c>
      <c r="H458">
        <f>H457</f>
        <v>28</v>
      </c>
    </row>
    <row r="459" spans="1:8" x14ac:dyDescent="0.25">
      <c r="A459" t="s">
        <v>77</v>
      </c>
      <c r="B459" t="s">
        <v>9</v>
      </c>
      <c r="C459" t="s">
        <v>55</v>
      </c>
      <c r="D459">
        <f>D457+4</f>
        <v>34</v>
      </c>
      <c r="E459">
        <f>E457</f>
        <v>75</v>
      </c>
      <c r="F459">
        <f>F457</f>
        <v>50</v>
      </c>
      <c r="G459">
        <f>G457</f>
        <v>92</v>
      </c>
      <c r="H459">
        <f>H457+8</f>
        <v>36</v>
      </c>
    </row>
    <row r="460" spans="1:8" x14ac:dyDescent="0.25">
      <c r="A460" t="s">
        <v>77</v>
      </c>
      <c r="B460" t="s">
        <v>10</v>
      </c>
      <c r="C460" t="s">
        <v>87</v>
      </c>
      <c r="D460">
        <f>D457</f>
        <v>30</v>
      </c>
      <c r="E460">
        <f>E457+8</f>
        <v>83</v>
      </c>
      <c r="F460">
        <f>F457+4</f>
        <v>54</v>
      </c>
      <c r="G460">
        <f>G457</f>
        <v>92</v>
      </c>
      <c r="H460">
        <f>H457</f>
        <v>28</v>
      </c>
    </row>
    <row r="461" spans="1:8" x14ac:dyDescent="0.25">
      <c r="A461" t="s">
        <v>77</v>
      </c>
      <c r="B461" t="s">
        <v>11</v>
      </c>
      <c r="C461" t="s">
        <v>87</v>
      </c>
      <c r="D461">
        <f>D457</f>
        <v>30</v>
      </c>
      <c r="E461">
        <f>E457+8</f>
        <v>83</v>
      </c>
      <c r="F461">
        <f>F457+4</f>
        <v>54</v>
      </c>
      <c r="G461">
        <f>G457</f>
        <v>92</v>
      </c>
      <c r="H461">
        <f>H457</f>
        <v>28</v>
      </c>
    </row>
    <row r="462" spans="1:8" x14ac:dyDescent="0.25">
      <c r="A462" t="s">
        <v>77</v>
      </c>
      <c r="B462" t="s">
        <v>12</v>
      </c>
      <c r="C462" t="s">
        <v>87</v>
      </c>
      <c r="D462">
        <f>D457</f>
        <v>30</v>
      </c>
      <c r="E462">
        <f>E457+8</f>
        <v>83</v>
      </c>
      <c r="F462">
        <f>F457+4</f>
        <v>54</v>
      </c>
      <c r="G462">
        <f>G457</f>
        <v>92</v>
      </c>
      <c r="H462">
        <f>H457</f>
        <v>28</v>
      </c>
    </row>
    <row r="463" spans="1:8" x14ac:dyDescent="0.25">
      <c r="A463" t="s">
        <v>77</v>
      </c>
      <c r="B463" t="s">
        <v>13</v>
      </c>
      <c r="C463" t="s">
        <v>55</v>
      </c>
      <c r="D463">
        <f>D457+8</f>
        <v>38</v>
      </c>
      <c r="E463">
        <f>E457</f>
        <v>75</v>
      </c>
      <c r="F463">
        <f>F457+4</f>
        <v>54</v>
      </c>
      <c r="G463">
        <f>G457</f>
        <v>92</v>
      </c>
      <c r="H463">
        <f>H457</f>
        <v>28</v>
      </c>
    </row>
    <row r="464" spans="1:8" x14ac:dyDescent="0.25">
      <c r="A464" t="s">
        <v>77</v>
      </c>
      <c r="B464" t="s">
        <v>14</v>
      </c>
      <c r="C464" t="s">
        <v>87</v>
      </c>
      <c r="D464">
        <f>D457</f>
        <v>30</v>
      </c>
      <c r="E464">
        <f>E457+8</f>
        <v>83</v>
      </c>
      <c r="F464">
        <f>F457+4</f>
        <v>54</v>
      </c>
      <c r="G464">
        <f>G457</f>
        <v>92</v>
      </c>
      <c r="H464">
        <f>H457</f>
        <v>28</v>
      </c>
    </row>
    <row r="465" spans="1:8" x14ac:dyDescent="0.25">
      <c r="A465" t="s">
        <v>77</v>
      </c>
      <c r="B465" t="s">
        <v>15</v>
      </c>
      <c r="C465" t="s">
        <v>55</v>
      </c>
      <c r="D465">
        <f>D457+8</f>
        <v>38</v>
      </c>
      <c r="E465">
        <f>E457</f>
        <v>75</v>
      </c>
      <c r="F465">
        <f>F457+4</f>
        <v>54</v>
      </c>
      <c r="G465">
        <f>G457</f>
        <v>92</v>
      </c>
      <c r="H465">
        <f>H457</f>
        <v>28</v>
      </c>
    </row>
    <row r="466" spans="1:8" x14ac:dyDescent="0.25">
      <c r="A466" t="s">
        <v>77</v>
      </c>
      <c r="B466" t="s">
        <v>16</v>
      </c>
      <c r="C466" t="s">
        <v>55</v>
      </c>
      <c r="D466">
        <f>D457</f>
        <v>30</v>
      </c>
      <c r="E466">
        <f>E457+4</f>
        <v>79</v>
      </c>
      <c r="F466">
        <f>F457+8</f>
        <v>58</v>
      </c>
      <c r="G466">
        <f>G457</f>
        <v>92</v>
      </c>
      <c r="H466">
        <f>H457</f>
        <v>28</v>
      </c>
    </row>
    <row r="467" spans="1:8" x14ac:dyDescent="0.25">
      <c r="A467" t="s">
        <v>77</v>
      </c>
      <c r="B467" t="s">
        <v>17</v>
      </c>
      <c r="C467" t="s">
        <v>55</v>
      </c>
      <c r="D467">
        <f>D457</f>
        <v>30</v>
      </c>
      <c r="E467">
        <f>E457+8</f>
        <v>83</v>
      </c>
      <c r="F467">
        <f>F457+4</f>
        <v>54</v>
      </c>
      <c r="G467">
        <f>G457</f>
        <v>92</v>
      </c>
      <c r="H467">
        <f>H457</f>
        <v>28</v>
      </c>
    </row>
    <row r="468" spans="1:8" x14ac:dyDescent="0.25">
      <c r="A468" t="s">
        <v>77</v>
      </c>
      <c r="B468" t="s">
        <v>18</v>
      </c>
      <c r="C468" t="s">
        <v>87</v>
      </c>
      <c r="D468">
        <f>D457</f>
        <v>30</v>
      </c>
      <c r="E468">
        <f>E457+8</f>
        <v>83</v>
      </c>
      <c r="F468">
        <f>F457+4</f>
        <v>54</v>
      </c>
      <c r="G468">
        <f>G457</f>
        <v>92</v>
      </c>
      <c r="H468">
        <f>H457</f>
        <v>28</v>
      </c>
    </row>
    <row r="469" spans="1:8" x14ac:dyDescent="0.25">
      <c r="A469" t="s">
        <v>77</v>
      </c>
      <c r="B469" t="s">
        <v>19</v>
      </c>
      <c r="C469" t="s">
        <v>87</v>
      </c>
      <c r="D469">
        <f>D457+8</f>
        <v>38</v>
      </c>
      <c r="E469">
        <f>E457</f>
        <v>75</v>
      </c>
      <c r="F469">
        <f>F457</f>
        <v>50</v>
      </c>
      <c r="G469">
        <f>G457</f>
        <v>92</v>
      </c>
      <c r="H469">
        <f>H457+4</f>
        <v>32</v>
      </c>
    </row>
    <row r="470" spans="1:8" x14ac:dyDescent="0.25">
      <c r="A470" t="s">
        <v>77</v>
      </c>
      <c r="B470" t="s">
        <v>20</v>
      </c>
      <c r="C470" t="s">
        <v>55</v>
      </c>
      <c r="D470">
        <f>D457</f>
        <v>30</v>
      </c>
      <c r="E470">
        <f>E457+8</f>
        <v>83</v>
      </c>
      <c r="F470">
        <f>F457+4</f>
        <v>54</v>
      </c>
      <c r="G470">
        <f>G457</f>
        <v>92</v>
      </c>
      <c r="H470">
        <f>H457</f>
        <v>28</v>
      </c>
    </row>
    <row r="471" spans="1:8" x14ac:dyDescent="0.25">
      <c r="A471" t="s">
        <v>77</v>
      </c>
      <c r="B471" t="s">
        <v>21</v>
      </c>
      <c r="C471" t="s">
        <v>55</v>
      </c>
      <c r="D471">
        <f>D457</f>
        <v>30</v>
      </c>
      <c r="E471">
        <f>E457+8</f>
        <v>83</v>
      </c>
      <c r="F471">
        <f>F457+4</f>
        <v>54</v>
      </c>
      <c r="G471">
        <f>G457</f>
        <v>92</v>
      </c>
      <c r="H471">
        <f>H457</f>
        <v>28</v>
      </c>
    </row>
    <row r="472" spans="1:8" x14ac:dyDescent="0.25">
      <c r="A472" t="s">
        <v>77</v>
      </c>
      <c r="B472" t="s">
        <v>56</v>
      </c>
      <c r="C472" t="s">
        <v>87</v>
      </c>
      <c r="D472">
        <f>D457</f>
        <v>30</v>
      </c>
      <c r="E472">
        <f>E457+4</f>
        <v>79</v>
      </c>
      <c r="F472">
        <f>F457+8</f>
        <v>58</v>
      </c>
      <c r="G472">
        <f>G457</f>
        <v>92</v>
      </c>
      <c r="H472">
        <f>H457</f>
        <v>28</v>
      </c>
    </row>
    <row r="473" spans="1:8" x14ac:dyDescent="0.25">
      <c r="A473" t="s">
        <v>78</v>
      </c>
      <c r="B473" t="s">
        <v>25</v>
      </c>
      <c r="C473" t="s">
        <v>55</v>
      </c>
      <c r="D473" s="1">
        <v>74</v>
      </c>
      <c r="E473" s="1">
        <v>50</v>
      </c>
      <c r="F473" s="1">
        <v>45</v>
      </c>
      <c r="G473" s="1">
        <v>65</v>
      </c>
      <c r="H473" s="1">
        <v>70</v>
      </c>
    </row>
    <row r="474" spans="1:8" x14ac:dyDescent="0.25">
      <c r="A474" t="s">
        <v>78</v>
      </c>
      <c r="B474" t="s">
        <v>8</v>
      </c>
      <c r="C474" t="s">
        <v>55</v>
      </c>
      <c r="D474">
        <f>D473</f>
        <v>74</v>
      </c>
      <c r="E474">
        <f>E473+4</f>
        <v>54</v>
      </c>
      <c r="F474">
        <f>F473</f>
        <v>45</v>
      </c>
      <c r="G474">
        <f>G473+8</f>
        <v>73</v>
      </c>
      <c r="H474">
        <f>H473</f>
        <v>70</v>
      </c>
    </row>
    <row r="475" spans="1:8" x14ac:dyDescent="0.25">
      <c r="A475" t="s">
        <v>78</v>
      </c>
      <c r="B475" t="s">
        <v>9</v>
      </c>
      <c r="C475" t="s">
        <v>55</v>
      </c>
      <c r="D475">
        <f>D473+4</f>
        <v>78</v>
      </c>
      <c r="E475">
        <f>E473</f>
        <v>50</v>
      </c>
      <c r="F475">
        <f>F473</f>
        <v>45</v>
      </c>
      <c r="G475">
        <f>G473</f>
        <v>65</v>
      </c>
      <c r="H475">
        <f>H473+8</f>
        <v>78</v>
      </c>
    </row>
    <row r="476" spans="1:8" x14ac:dyDescent="0.25">
      <c r="A476" t="s">
        <v>78</v>
      </c>
      <c r="B476" t="s">
        <v>10</v>
      </c>
      <c r="C476" t="s">
        <v>87</v>
      </c>
      <c r="D476">
        <f>D473</f>
        <v>74</v>
      </c>
      <c r="E476">
        <f>E473+8</f>
        <v>58</v>
      </c>
      <c r="F476">
        <f>F473+4</f>
        <v>49</v>
      </c>
      <c r="G476">
        <f>G473</f>
        <v>65</v>
      </c>
      <c r="H476">
        <f>H473</f>
        <v>70</v>
      </c>
    </row>
    <row r="477" spans="1:8" x14ac:dyDescent="0.25">
      <c r="A477" t="s">
        <v>78</v>
      </c>
      <c r="B477" t="s">
        <v>11</v>
      </c>
      <c r="C477" t="s">
        <v>87</v>
      </c>
      <c r="D477">
        <f>D473</f>
        <v>74</v>
      </c>
      <c r="E477">
        <f>E473+8</f>
        <v>58</v>
      </c>
      <c r="F477">
        <f>F473+4</f>
        <v>49</v>
      </c>
      <c r="G477">
        <f>G473</f>
        <v>65</v>
      </c>
      <c r="H477">
        <f>H473</f>
        <v>70</v>
      </c>
    </row>
    <row r="478" spans="1:8" x14ac:dyDescent="0.25">
      <c r="A478" t="s">
        <v>78</v>
      </c>
      <c r="B478" t="s">
        <v>12</v>
      </c>
      <c r="C478" t="s">
        <v>87</v>
      </c>
      <c r="D478">
        <f>D473</f>
        <v>74</v>
      </c>
      <c r="E478">
        <f>E473+8</f>
        <v>58</v>
      </c>
      <c r="F478">
        <f>F473+4</f>
        <v>49</v>
      </c>
      <c r="G478">
        <f>G473</f>
        <v>65</v>
      </c>
      <c r="H478">
        <f>H473</f>
        <v>70</v>
      </c>
    </row>
    <row r="479" spans="1:8" x14ac:dyDescent="0.25">
      <c r="A479" t="s">
        <v>78</v>
      </c>
      <c r="B479" t="s">
        <v>13</v>
      </c>
      <c r="C479" t="s">
        <v>55</v>
      </c>
      <c r="D479">
        <f>D473+8</f>
        <v>82</v>
      </c>
      <c r="E479">
        <f>E473</f>
        <v>50</v>
      </c>
      <c r="F479">
        <f>F473+4</f>
        <v>49</v>
      </c>
      <c r="G479">
        <f>G473</f>
        <v>65</v>
      </c>
      <c r="H479">
        <f>H473</f>
        <v>70</v>
      </c>
    </row>
    <row r="480" spans="1:8" x14ac:dyDescent="0.25">
      <c r="A480" t="s">
        <v>78</v>
      </c>
      <c r="B480" t="s">
        <v>14</v>
      </c>
      <c r="C480" t="s">
        <v>87</v>
      </c>
      <c r="D480">
        <f>D473</f>
        <v>74</v>
      </c>
      <c r="E480">
        <f>E473+8</f>
        <v>58</v>
      </c>
      <c r="F480">
        <f>F473+4</f>
        <v>49</v>
      </c>
      <c r="G480">
        <f>G473</f>
        <v>65</v>
      </c>
      <c r="H480">
        <f>H473</f>
        <v>70</v>
      </c>
    </row>
    <row r="481" spans="1:8" x14ac:dyDescent="0.25">
      <c r="A481" t="s">
        <v>78</v>
      </c>
      <c r="B481" t="s">
        <v>15</v>
      </c>
      <c r="C481" t="s">
        <v>55</v>
      </c>
      <c r="D481">
        <f>D473+8</f>
        <v>82</v>
      </c>
      <c r="E481">
        <f>E473</f>
        <v>50</v>
      </c>
      <c r="F481">
        <f>F473+4</f>
        <v>49</v>
      </c>
      <c r="G481">
        <f>G473</f>
        <v>65</v>
      </c>
      <c r="H481">
        <f>H473</f>
        <v>70</v>
      </c>
    </row>
    <row r="482" spans="1:8" x14ac:dyDescent="0.25">
      <c r="A482" t="s">
        <v>78</v>
      </c>
      <c r="B482" t="s">
        <v>16</v>
      </c>
      <c r="C482" t="s">
        <v>55</v>
      </c>
      <c r="D482">
        <f>D473</f>
        <v>74</v>
      </c>
      <c r="E482">
        <f>E473+4</f>
        <v>54</v>
      </c>
      <c r="F482">
        <f>F473+8</f>
        <v>53</v>
      </c>
      <c r="G482">
        <f>G473</f>
        <v>65</v>
      </c>
      <c r="H482">
        <f>H473</f>
        <v>70</v>
      </c>
    </row>
    <row r="483" spans="1:8" x14ac:dyDescent="0.25">
      <c r="A483" t="s">
        <v>78</v>
      </c>
      <c r="B483" t="s">
        <v>17</v>
      </c>
      <c r="C483" t="s">
        <v>55</v>
      </c>
      <c r="D483">
        <f>D473</f>
        <v>74</v>
      </c>
      <c r="E483">
        <f>E473+8</f>
        <v>58</v>
      </c>
      <c r="F483">
        <f>F473+4</f>
        <v>49</v>
      </c>
      <c r="G483">
        <f>G473</f>
        <v>65</v>
      </c>
      <c r="H483">
        <f>H473</f>
        <v>70</v>
      </c>
    </row>
    <row r="484" spans="1:8" x14ac:dyDescent="0.25">
      <c r="A484" t="s">
        <v>78</v>
      </c>
      <c r="B484" t="s">
        <v>18</v>
      </c>
      <c r="C484" t="s">
        <v>87</v>
      </c>
      <c r="D484">
        <f>D473</f>
        <v>74</v>
      </c>
      <c r="E484">
        <f>E473+8</f>
        <v>58</v>
      </c>
      <c r="F484">
        <f>F473+4</f>
        <v>49</v>
      </c>
      <c r="G484">
        <f>G473</f>
        <v>65</v>
      </c>
      <c r="H484">
        <f>H473</f>
        <v>70</v>
      </c>
    </row>
    <row r="485" spans="1:8" x14ac:dyDescent="0.25">
      <c r="A485" t="s">
        <v>78</v>
      </c>
      <c r="B485" t="s">
        <v>19</v>
      </c>
      <c r="C485" t="s">
        <v>87</v>
      </c>
      <c r="D485">
        <f>D473+8</f>
        <v>82</v>
      </c>
      <c r="E485">
        <f>E473</f>
        <v>50</v>
      </c>
      <c r="F485">
        <f>F473</f>
        <v>45</v>
      </c>
      <c r="G485">
        <f>G473</f>
        <v>65</v>
      </c>
      <c r="H485">
        <f>H473+4</f>
        <v>74</v>
      </c>
    </row>
    <row r="486" spans="1:8" x14ac:dyDescent="0.25">
      <c r="A486" t="s">
        <v>78</v>
      </c>
      <c r="B486" t="s">
        <v>20</v>
      </c>
      <c r="C486" t="s">
        <v>55</v>
      </c>
      <c r="D486">
        <f>D473</f>
        <v>74</v>
      </c>
      <c r="E486">
        <f>E473+8</f>
        <v>58</v>
      </c>
      <c r="F486">
        <f>F473+4</f>
        <v>49</v>
      </c>
      <c r="G486">
        <f>G473</f>
        <v>65</v>
      </c>
      <c r="H486">
        <f>H473</f>
        <v>70</v>
      </c>
    </row>
    <row r="487" spans="1:8" x14ac:dyDescent="0.25">
      <c r="A487" t="s">
        <v>78</v>
      </c>
      <c r="B487" t="s">
        <v>21</v>
      </c>
      <c r="C487" t="s">
        <v>55</v>
      </c>
      <c r="D487">
        <f>D473</f>
        <v>74</v>
      </c>
      <c r="E487">
        <f>E473+8</f>
        <v>58</v>
      </c>
      <c r="F487">
        <f>F473+4</f>
        <v>49</v>
      </c>
      <c r="G487">
        <f>G473</f>
        <v>65</v>
      </c>
      <c r="H487">
        <f>H473</f>
        <v>70</v>
      </c>
    </row>
    <row r="488" spans="1:8" x14ac:dyDescent="0.25">
      <c r="A488" t="s">
        <v>78</v>
      </c>
      <c r="B488" t="s">
        <v>56</v>
      </c>
      <c r="C488" t="s">
        <v>87</v>
      </c>
      <c r="D488">
        <f>D473</f>
        <v>74</v>
      </c>
      <c r="E488">
        <f>E473+4</f>
        <v>54</v>
      </c>
      <c r="F488">
        <f>F473+8</f>
        <v>53</v>
      </c>
      <c r="G488">
        <f>G473</f>
        <v>65</v>
      </c>
      <c r="H488">
        <f>H473</f>
        <v>70</v>
      </c>
    </row>
    <row r="489" spans="1:8" x14ac:dyDescent="0.25">
      <c r="A489" t="s">
        <v>79</v>
      </c>
      <c r="B489" t="s">
        <v>25</v>
      </c>
      <c r="C489" t="s">
        <v>55</v>
      </c>
      <c r="D489" s="1">
        <v>30</v>
      </c>
      <c r="E489" s="1">
        <v>55</v>
      </c>
      <c r="F489" s="1">
        <v>72</v>
      </c>
      <c r="G489" s="1">
        <v>92</v>
      </c>
      <c r="H489" s="1">
        <v>45</v>
      </c>
    </row>
    <row r="490" spans="1:8" x14ac:dyDescent="0.25">
      <c r="A490" t="s">
        <v>79</v>
      </c>
      <c r="B490" t="s">
        <v>8</v>
      </c>
      <c r="C490" t="s">
        <v>55</v>
      </c>
      <c r="D490">
        <f>D489</f>
        <v>30</v>
      </c>
      <c r="E490">
        <f>E489+4</f>
        <v>59</v>
      </c>
      <c r="F490">
        <f>F489</f>
        <v>72</v>
      </c>
      <c r="G490">
        <f>G489+8</f>
        <v>100</v>
      </c>
      <c r="H490">
        <f>H489</f>
        <v>45</v>
      </c>
    </row>
    <row r="491" spans="1:8" x14ac:dyDescent="0.25">
      <c r="A491" t="s">
        <v>79</v>
      </c>
      <c r="B491" t="s">
        <v>9</v>
      </c>
      <c r="C491" t="s">
        <v>55</v>
      </c>
      <c r="D491">
        <f>D489+4</f>
        <v>34</v>
      </c>
      <c r="E491">
        <f>E489</f>
        <v>55</v>
      </c>
      <c r="F491">
        <f>F489</f>
        <v>72</v>
      </c>
      <c r="G491">
        <f>G489</f>
        <v>92</v>
      </c>
      <c r="H491">
        <f>H489+8</f>
        <v>53</v>
      </c>
    </row>
    <row r="492" spans="1:8" x14ac:dyDescent="0.25">
      <c r="A492" t="s">
        <v>79</v>
      </c>
      <c r="B492" t="s">
        <v>10</v>
      </c>
      <c r="C492" t="s">
        <v>87</v>
      </c>
      <c r="D492">
        <f>D489</f>
        <v>30</v>
      </c>
      <c r="E492">
        <f>E489+8</f>
        <v>63</v>
      </c>
      <c r="F492">
        <f>F489+4</f>
        <v>76</v>
      </c>
      <c r="G492">
        <f>G489</f>
        <v>92</v>
      </c>
      <c r="H492">
        <f>H489</f>
        <v>45</v>
      </c>
    </row>
    <row r="493" spans="1:8" x14ac:dyDescent="0.25">
      <c r="A493" t="s">
        <v>79</v>
      </c>
      <c r="B493" t="s">
        <v>11</v>
      </c>
      <c r="C493" t="s">
        <v>87</v>
      </c>
      <c r="D493">
        <f>D489</f>
        <v>30</v>
      </c>
      <c r="E493">
        <f>E489+8</f>
        <v>63</v>
      </c>
      <c r="F493">
        <f>F489+4</f>
        <v>76</v>
      </c>
      <c r="G493">
        <f>G489</f>
        <v>92</v>
      </c>
      <c r="H493">
        <f>H489</f>
        <v>45</v>
      </c>
    </row>
    <row r="494" spans="1:8" x14ac:dyDescent="0.25">
      <c r="A494" t="s">
        <v>79</v>
      </c>
      <c r="B494" t="s">
        <v>12</v>
      </c>
      <c r="C494" t="s">
        <v>87</v>
      </c>
      <c r="D494">
        <f>D489</f>
        <v>30</v>
      </c>
      <c r="E494">
        <f>E489+8</f>
        <v>63</v>
      </c>
      <c r="F494">
        <f>F489+4</f>
        <v>76</v>
      </c>
      <c r="G494">
        <f>G489</f>
        <v>92</v>
      </c>
      <c r="H494">
        <f>H489</f>
        <v>45</v>
      </c>
    </row>
    <row r="495" spans="1:8" x14ac:dyDescent="0.25">
      <c r="A495" t="s">
        <v>79</v>
      </c>
      <c r="B495" t="s">
        <v>13</v>
      </c>
      <c r="C495" t="s">
        <v>55</v>
      </c>
      <c r="D495">
        <f>D489+8</f>
        <v>38</v>
      </c>
      <c r="E495">
        <f>E489</f>
        <v>55</v>
      </c>
      <c r="F495">
        <f>F489+4</f>
        <v>76</v>
      </c>
      <c r="G495">
        <f>G489</f>
        <v>92</v>
      </c>
      <c r="H495">
        <f>H489</f>
        <v>45</v>
      </c>
    </row>
    <row r="496" spans="1:8" x14ac:dyDescent="0.25">
      <c r="A496" t="s">
        <v>79</v>
      </c>
      <c r="B496" t="s">
        <v>14</v>
      </c>
      <c r="C496" t="s">
        <v>87</v>
      </c>
      <c r="D496">
        <f>D489</f>
        <v>30</v>
      </c>
      <c r="E496">
        <f>E489+8</f>
        <v>63</v>
      </c>
      <c r="F496">
        <f>F489+4</f>
        <v>76</v>
      </c>
      <c r="G496">
        <f>G489</f>
        <v>92</v>
      </c>
      <c r="H496">
        <f>H489</f>
        <v>45</v>
      </c>
    </row>
    <row r="497" spans="1:8" x14ac:dyDescent="0.25">
      <c r="A497" t="s">
        <v>79</v>
      </c>
      <c r="B497" t="s">
        <v>15</v>
      </c>
      <c r="C497" t="s">
        <v>55</v>
      </c>
      <c r="D497">
        <f>D489+8</f>
        <v>38</v>
      </c>
      <c r="E497">
        <f>E489</f>
        <v>55</v>
      </c>
      <c r="F497">
        <f>F489+4</f>
        <v>76</v>
      </c>
      <c r="G497">
        <f>G489</f>
        <v>92</v>
      </c>
      <c r="H497">
        <f>H489</f>
        <v>45</v>
      </c>
    </row>
    <row r="498" spans="1:8" x14ac:dyDescent="0.25">
      <c r="A498" t="s">
        <v>79</v>
      </c>
      <c r="B498" t="s">
        <v>16</v>
      </c>
      <c r="C498" t="s">
        <v>55</v>
      </c>
      <c r="D498">
        <f>D489</f>
        <v>30</v>
      </c>
      <c r="E498">
        <f>E489+4</f>
        <v>59</v>
      </c>
      <c r="F498">
        <f>F489+8</f>
        <v>80</v>
      </c>
      <c r="G498">
        <f>G489</f>
        <v>92</v>
      </c>
      <c r="H498">
        <f>H489</f>
        <v>45</v>
      </c>
    </row>
    <row r="499" spans="1:8" x14ac:dyDescent="0.25">
      <c r="A499" t="s">
        <v>79</v>
      </c>
      <c r="B499" t="s">
        <v>17</v>
      </c>
      <c r="C499" t="s">
        <v>55</v>
      </c>
      <c r="D499">
        <f>D489</f>
        <v>30</v>
      </c>
      <c r="E499">
        <f>E489+8</f>
        <v>63</v>
      </c>
      <c r="F499">
        <f>F489+4</f>
        <v>76</v>
      </c>
      <c r="G499">
        <f>G489</f>
        <v>92</v>
      </c>
      <c r="H499">
        <f>H489</f>
        <v>45</v>
      </c>
    </row>
    <row r="500" spans="1:8" x14ac:dyDescent="0.25">
      <c r="A500" t="s">
        <v>79</v>
      </c>
      <c r="B500" t="s">
        <v>18</v>
      </c>
      <c r="C500" t="s">
        <v>87</v>
      </c>
      <c r="D500">
        <f>D489</f>
        <v>30</v>
      </c>
      <c r="E500">
        <f>E489+8</f>
        <v>63</v>
      </c>
      <c r="F500">
        <f>F489+4</f>
        <v>76</v>
      </c>
      <c r="G500">
        <f>G489</f>
        <v>92</v>
      </c>
      <c r="H500">
        <f>H489</f>
        <v>45</v>
      </c>
    </row>
    <row r="501" spans="1:8" x14ac:dyDescent="0.25">
      <c r="A501" t="s">
        <v>79</v>
      </c>
      <c r="B501" t="s">
        <v>19</v>
      </c>
      <c r="C501" t="s">
        <v>87</v>
      </c>
      <c r="D501">
        <f>D489+8</f>
        <v>38</v>
      </c>
      <c r="E501">
        <f>E489</f>
        <v>55</v>
      </c>
      <c r="F501">
        <f>F489</f>
        <v>72</v>
      </c>
      <c r="G501">
        <f>G489</f>
        <v>92</v>
      </c>
      <c r="H501">
        <f>H489+4</f>
        <v>49</v>
      </c>
    </row>
    <row r="502" spans="1:8" x14ac:dyDescent="0.25">
      <c r="A502" t="s">
        <v>79</v>
      </c>
      <c r="B502" t="s">
        <v>20</v>
      </c>
      <c r="C502" t="s">
        <v>55</v>
      </c>
      <c r="D502">
        <f>D489</f>
        <v>30</v>
      </c>
      <c r="E502">
        <f>E489+8</f>
        <v>63</v>
      </c>
      <c r="F502">
        <f>F489+4</f>
        <v>76</v>
      </c>
      <c r="G502">
        <f>G489</f>
        <v>92</v>
      </c>
      <c r="H502">
        <f>H489</f>
        <v>45</v>
      </c>
    </row>
    <row r="503" spans="1:8" x14ac:dyDescent="0.25">
      <c r="A503" t="s">
        <v>79</v>
      </c>
      <c r="B503" t="s">
        <v>21</v>
      </c>
      <c r="C503" t="s">
        <v>55</v>
      </c>
      <c r="D503">
        <f>D489</f>
        <v>30</v>
      </c>
      <c r="E503">
        <f>E489+8</f>
        <v>63</v>
      </c>
      <c r="F503">
        <f>F489+4</f>
        <v>76</v>
      </c>
      <c r="G503">
        <f>G489</f>
        <v>92</v>
      </c>
      <c r="H503">
        <f>H489</f>
        <v>45</v>
      </c>
    </row>
    <row r="504" spans="1:8" x14ac:dyDescent="0.25">
      <c r="A504" t="s">
        <v>79</v>
      </c>
      <c r="B504" t="s">
        <v>56</v>
      </c>
      <c r="C504" t="s">
        <v>87</v>
      </c>
      <c r="D504">
        <f>D489</f>
        <v>30</v>
      </c>
      <c r="E504">
        <f>E489+4</f>
        <v>59</v>
      </c>
      <c r="F504">
        <f>F489+8</f>
        <v>80</v>
      </c>
      <c r="G504">
        <f>G489</f>
        <v>92</v>
      </c>
      <c r="H504">
        <f>H489</f>
        <v>45</v>
      </c>
    </row>
    <row r="505" spans="1:8" x14ac:dyDescent="0.25">
      <c r="A505" t="s">
        <v>80</v>
      </c>
      <c r="B505" t="s">
        <v>25</v>
      </c>
      <c r="C505" t="s">
        <v>55</v>
      </c>
      <c r="D505" s="1">
        <v>74</v>
      </c>
      <c r="E505" s="1">
        <v>50</v>
      </c>
      <c r="F505" s="1">
        <v>70</v>
      </c>
      <c r="G505" s="1">
        <v>48</v>
      </c>
      <c r="H505" s="1">
        <v>80</v>
      </c>
    </row>
    <row r="506" spans="1:8" x14ac:dyDescent="0.25">
      <c r="A506" t="s">
        <v>80</v>
      </c>
      <c r="B506" t="s">
        <v>8</v>
      </c>
      <c r="C506" t="s">
        <v>55</v>
      </c>
      <c r="D506">
        <f>D505</f>
        <v>74</v>
      </c>
      <c r="E506">
        <f>E505+4</f>
        <v>54</v>
      </c>
      <c r="F506">
        <f>F505</f>
        <v>70</v>
      </c>
      <c r="G506">
        <f>G505+8</f>
        <v>56</v>
      </c>
      <c r="H506">
        <f>H505</f>
        <v>80</v>
      </c>
    </row>
    <row r="507" spans="1:8" x14ac:dyDescent="0.25">
      <c r="A507" t="s">
        <v>80</v>
      </c>
      <c r="B507" t="s">
        <v>9</v>
      </c>
      <c r="C507" t="s">
        <v>55</v>
      </c>
      <c r="D507">
        <f>D505+4</f>
        <v>78</v>
      </c>
      <c r="E507">
        <f>E505</f>
        <v>50</v>
      </c>
      <c r="F507">
        <f>F505</f>
        <v>70</v>
      </c>
      <c r="G507">
        <f>G505</f>
        <v>48</v>
      </c>
      <c r="H507">
        <f>H505+8</f>
        <v>88</v>
      </c>
    </row>
    <row r="508" spans="1:8" x14ac:dyDescent="0.25">
      <c r="A508" t="s">
        <v>80</v>
      </c>
      <c r="B508" t="s">
        <v>10</v>
      </c>
      <c r="C508" t="s">
        <v>87</v>
      </c>
      <c r="D508">
        <f>D505</f>
        <v>74</v>
      </c>
      <c r="E508">
        <f>E505+8</f>
        <v>58</v>
      </c>
      <c r="F508">
        <f>F505+4</f>
        <v>74</v>
      </c>
      <c r="G508">
        <f>G505</f>
        <v>48</v>
      </c>
      <c r="H508">
        <f>H505</f>
        <v>80</v>
      </c>
    </row>
    <row r="509" spans="1:8" x14ac:dyDescent="0.25">
      <c r="A509" t="s">
        <v>80</v>
      </c>
      <c r="B509" t="s">
        <v>11</v>
      </c>
      <c r="C509" t="s">
        <v>87</v>
      </c>
      <c r="D509">
        <f>D505</f>
        <v>74</v>
      </c>
      <c r="E509">
        <f>E505+8</f>
        <v>58</v>
      </c>
      <c r="F509">
        <f>F505+4</f>
        <v>74</v>
      </c>
      <c r="G509">
        <f>G505</f>
        <v>48</v>
      </c>
      <c r="H509">
        <f>H505</f>
        <v>80</v>
      </c>
    </row>
    <row r="510" spans="1:8" x14ac:dyDescent="0.25">
      <c r="A510" t="s">
        <v>80</v>
      </c>
      <c r="B510" t="s">
        <v>12</v>
      </c>
      <c r="C510" t="s">
        <v>87</v>
      </c>
      <c r="D510">
        <f>D505</f>
        <v>74</v>
      </c>
      <c r="E510">
        <f>E505+8</f>
        <v>58</v>
      </c>
      <c r="F510">
        <f>F505+4</f>
        <v>74</v>
      </c>
      <c r="G510">
        <f>G505</f>
        <v>48</v>
      </c>
      <c r="H510">
        <f>H505</f>
        <v>80</v>
      </c>
    </row>
    <row r="511" spans="1:8" x14ac:dyDescent="0.25">
      <c r="A511" t="s">
        <v>80</v>
      </c>
      <c r="B511" t="s">
        <v>13</v>
      </c>
      <c r="C511" t="s">
        <v>55</v>
      </c>
      <c r="D511">
        <f>D505+8</f>
        <v>82</v>
      </c>
      <c r="E511">
        <f>E505</f>
        <v>50</v>
      </c>
      <c r="F511">
        <f>F505+4</f>
        <v>74</v>
      </c>
      <c r="G511">
        <f>G505</f>
        <v>48</v>
      </c>
      <c r="H511">
        <f>H505</f>
        <v>80</v>
      </c>
    </row>
    <row r="512" spans="1:8" x14ac:dyDescent="0.25">
      <c r="A512" t="s">
        <v>80</v>
      </c>
      <c r="B512" t="s">
        <v>14</v>
      </c>
      <c r="C512" t="s">
        <v>87</v>
      </c>
      <c r="D512">
        <f>D505</f>
        <v>74</v>
      </c>
      <c r="E512">
        <f>E505+8</f>
        <v>58</v>
      </c>
      <c r="F512">
        <f>F505+4</f>
        <v>74</v>
      </c>
      <c r="G512">
        <f>G505</f>
        <v>48</v>
      </c>
      <c r="H512">
        <f>H505</f>
        <v>80</v>
      </c>
    </row>
    <row r="513" spans="1:8" x14ac:dyDescent="0.25">
      <c r="A513" t="s">
        <v>80</v>
      </c>
      <c r="B513" t="s">
        <v>15</v>
      </c>
      <c r="C513" t="s">
        <v>55</v>
      </c>
      <c r="D513">
        <f>D505+8</f>
        <v>82</v>
      </c>
      <c r="E513">
        <f>E505</f>
        <v>50</v>
      </c>
      <c r="F513">
        <f>F505+4</f>
        <v>74</v>
      </c>
      <c r="G513">
        <f>G505</f>
        <v>48</v>
      </c>
      <c r="H513">
        <f>H505</f>
        <v>80</v>
      </c>
    </row>
    <row r="514" spans="1:8" x14ac:dyDescent="0.25">
      <c r="A514" t="s">
        <v>80</v>
      </c>
      <c r="B514" t="s">
        <v>16</v>
      </c>
      <c r="C514" t="s">
        <v>55</v>
      </c>
      <c r="D514">
        <f>D505</f>
        <v>74</v>
      </c>
      <c r="E514">
        <f>E505+4</f>
        <v>54</v>
      </c>
      <c r="F514">
        <f>F505+8</f>
        <v>78</v>
      </c>
      <c r="G514">
        <f>G505</f>
        <v>48</v>
      </c>
      <c r="H514">
        <f>H505</f>
        <v>80</v>
      </c>
    </row>
    <row r="515" spans="1:8" x14ac:dyDescent="0.25">
      <c r="A515" t="s">
        <v>80</v>
      </c>
      <c r="B515" t="s">
        <v>17</v>
      </c>
      <c r="C515" t="s">
        <v>55</v>
      </c>
      <c r="D515">
        <f>D505</f>
        <v>74</v>
      </c>
      <c r="E515">
        <f>E505+8</f>
        <v>58</v>
      </c>
      <c r="F515">
        <f>F505+4</f>
        <v>74</v>
      </c>
      <c r="G515">
        <f>G505</f>
        <v>48</v>
      </c>
      <c r="H515">
        <f>H505</f>
        <v>80</v>
      </c>
    </row>
    <row r="516" spans="1:8" x14ac:dyDescent="0.25">
      <c r="A516" t="s">
        <v>80</v>
      </c>
      <c r="B516" t="s">
        <v>18</v>
      </c>
      <c r="C516" t="s">
        <v>87</v>
      </c>
      <c r="D516">
        <f>D505</f>
        <v>74</v>
      </c>
      <c r="E516">
        <f>E505+8</f>
        <v>58</v>
      </c>
      <c r="F516">
        <f>F505+4</f>
        <v>74</v>
      </c>
      <c r="G516">
        <f>G505</f>
        <v>48</v>
      </c>
      <c r="H516">
        <f>H505</f>
        <v>80</v>
      </c>
    </row>
    <row r="517" spans="1:8" x14ac:dyDescent="0.25">
      <c r="A517" t="s">
        <v>80</v>
      </c>
      <c r="B517" t="s">
        <v>19</v>
      </c>
      <c r="C517" t="s">
        <v>87</v>
      </c>
      <c r="D517">
        <f>D505+8</f>
        <v>82</v>
      </c>
      <c r="E517">
        <f>E505</f>
        <v>50</v>
      </c>
      <c r="F517">
        <f>F505</f>
        <v>70</v>
      </c>
      <c r="G517">
        <f>G505</f>
        <v>48</v>
      </c>
      <c r="H517">
        <f>H505+4</f>
        <v>84</v>
      </c>
    </row>
    <row r="518" spans="1:8" x14ac:dyDescent="0.25">
      <c r="A518" t="s">
        <v>80</v>
      </c>
      <c r="B518" t="s">
        <v>20</v>
      </c>
      <c r="C518" t="s">
        <v>55</v>
      </c>
      <c r="D518">
        <f>D505</f>
        <v>74</v>
      </c>
      <c r="E518">
        <f>E505+8</f>
        <v>58</v>
      </c>
      <c r="F518">
        <f>F505+4</f>
        <v>74</v>
      </c>
      <c r="G518">
        <f>G505</f>
        <v>48</v>
      </c>
      <c r="H518">
        <f>H505</f>
        <v>80</v>
      </c>
    </row>
    <row r="519" spans="1:8" x14ac:dyDescent="0.25">
      <c r="A519" t="s">
        <v>80</v>
      </c>
      <c r="B519" t="s">
        <v>21</v>
      </c>
      <c r="C519" t="s">
        <v>55</v>
      </c>
      <c r="D519">
        <f>D505</f>
        <v>74</v>
      </c>
      <c r="E519">
        <f>E505+8</f>
        <v>58</v>
      </c>
      <c r="F519">
        <f>F505+4</f>
        <v>74</v>
      </c>
      <c r="G519">
        <f>G505</f>
        <v>48</v>
      </c>
      <c r="H519">
        <f>H505</f>
        <v>80</v>
      </c>
    </row>
    <row r="520" spans="1:8" x14ac:dyDescent="0.25">
      <c r="A520" t="s">
        <v>80</v>
      </c>
      <c r="B520" t="s">
        <v>56</v>
      </c>
      <c r="C520" t="s">
        <v>87</v>
      </c>
      <c r="D520">
        <f>D505</f>
        <v>74</v>
      </c>
      <c r="E520">
        <f>E505+4</f>
        <v>54</v>
      </c>
      <c r="F520">
        <f>F505+8</f>
        <v>78</v>
      </c>
      <c r="G520">
        <f>G505</f>
        <v>48</v>
      </c>
      <c r="H520">
        <f>H505</f>
        <v>80</v>
      </c>
    </row>
    <row r="521" spans="1:8" x14ac:dyDescent="0.25">
      <c r="A521" t="s">
        <v>54</v>
      </c>
      <c r="B521" t="s">
        <v>25</v>
      </c>
      <c r="C521" t="s">
        <v>55</v>
      </c>
      <c r="D521" s="1">
        <v>68</v>
      </c>
      <c r="E521" s="1">
        <v>30</v>
      </c>
      <c r="F521" s="1">
        <v>44</v>
      </c>
      <c r="G521" s="1">
        <v>50</v>
      </c>
      <c r="H521" s="1">
        <v>90</v>
      </c>
    </row>
    <row r="522" spans="1:8" x14ac:dyDescent="0.25">
      <c r="A522" t="s">
        <v>54</v>
      </c>
      <c r="B522" t="s">
        <v>8</v>
      </c>
      <c r="C522" t="s">
        <v>55</v>
      </c>
      <c r="D522">
        <f>D521</f>
        <v>68</v>
      </c>
      <c r="E522">
        <f>E521+4</f>
        <v>34</v>
      </c>
      <c r="F522">
        <f>F521</f>
        <v>44</v>
      </c>
      <c r="G522">
        <f>G521+8</f>
        <v>58</v>
      </c>
      <c r="H522">
        <f>H521</f>
        <v>90</v>
      </c>
    </row>
    <row r="523" spans="1:8" x14ac:dyDescent="0.25">
      <c r="A523" t="s">
        <v>54</v>
      </c>
      <c r="B523" t="s">
        <v>9</v>
      </c>
      <c r="C523" t="s">
        <v>87</v>
      </c>
      <c r="D523">
        <f>D521+4</f>
        <v>72</v>
      </c>
      <c r="E523">
        <f>E521</f>
        <v>30</v>
      </c>
      <c r="F523">
        <f>F521</f>
        <v>44</v>
      </c>
      <c r="G523">
        <f>G521</f>
        <v>50</v>
      </c>
      <c r="H523">
        <f>H521+8</f>
        <v>98</v>
      </c>
    </row>
    <row r="524" spans="1:8" x14ac:dyDescent="0.25">
      <c r="A524" t="s">
        <v>54</v>
      </c>
      <c r="B524" t="s">
        <v>10</v>
      </c>
      <c r="C524" t="s">
        <v>87</v>
      </c>
      <c r="D524">
        <f>D521</f>
        <v>68</v>
      </c>
      <c r="E524">
        <f>E521+8</f>
        <v>38</v>
      </c>
      <c r="F524">
        <f>F521+4</f>
        <v>48</v>
      </c>
      <c r="G524">
        <f>G521</f>
        <v>50</v>
      </c>
      <c r="H524">
        <f>H521</f>
        <v>90</v>
      </c>
    </row>
    <row r="525" spans="1:8" x14ac:dyDescent="0.25">
      <c r="A525" t="s">
        <v>54</v>
      </c>
      <c r="B525" t="s">
        <v>11</v>
      </c>
      <c r="C525" t="s">
        <v>87</v>
      </c>
      <c r="D525">
        <f>D521</f>
        <v>68</v>
      </c>
      <c r="E525">
        <f>E521+8</f>
        <v>38</v>
      </c>
      <c r="F525">
        <f>F521+4</f>
        <v>48</v>
      </c>
      <c r="G525">
        <f>G521</f>
        <v>50</v>
      </c>
      <c r="H525">
        <f>H521</f>
        <v>90</v>
      </c>
    </row>
    <row r="526" spans="1:8" x14ac:dyDescent="0.25">
      <c r="A526" t="s">
        <v>54</v>
      </c>
      <c r="B526" t="s">
        <v>12</v>
      </c>
      <c r="C526" t="s">
        <v>87</v>
      </c>
      <c r="D526">
        <f>D521</f>
        <v>68</v>
      </c>
      <c r="E526">
        <f>E521+8</f>
        <v>38</v>
      </c>
      <c r="F526">
        <f>F521+4</f>
        <v>48</v>
      </c>
      <c r="G526">
        <f>G521</f>
        <v>50</v>
      </c>
      <c r="H526">
        <f>H521</f>
        <v>90</v>
      </c>
    </row>
    <row r="527" spans="1:8" x14ac:dyDescent="0.25">
      <c r="A527" t="s">
        <v>54</v>
      </c>
      <c r="B527" t="s">
        <v>13</v>
      </c>
      <c r="C527" t="s">
        <v>55</v>
      </c>
      <c r="D527">
        <f>D521+8</f>
        <v>76</v>
      </c>
      <c r="E527">
        <f>E521</f>
        <v>30</v>
      </c>
      <c r="F527">
        <f>F521+4</f>
        <v>48</v>
      </c>
      <c r="G527">
        <f>G521</f>
        <v>50</v>
      </c>
      <c r="H527">
        <f>H521</f>
        <v>90</v>
      </c>
    </row>
    <row r="528" spans="1:8" x14ac:dyDescent="0.25">
      <c r="A528" t="s">
        <v>54</v>
      </c>
      <c r="B528" t="s">
        <v>14</v>
      </c>
      <c r="C528" t="s">
        <v>87</v>
      </c>
      <c r="D528">
        <f>D521</f>
        <v>68</v>
      </c>
      <c r="E528">
        <f>E521+8</f>
        <v>38</v>
      </c>
      <c r="F528">
        <f>F521+4</f>
        <v>48</v>
      </c>
      <c r="G528">
        <f>G521</f>
        <v>50</v>
      </c>
      <c r="H528">
        <f>H521</f>
        <v>90</v>
      </c>
    </row>
    <row r="529" spans="1:8" x14ac:dyDescent="0.25">
      <c r="A529" t="s">
        <v>54</v>
      </c>
      <c r="B529" t="s">
        <v>15</v>
      </c>
      <c r="C529" t="s">
        <v>55</v>
      </c>
      <c r="D529">
        <f>D521+8</f>
        <v>76</v>
      </c>
      <c r="E529">
        <f>E521</f>
        <v>30</v>
      </c>
      <c r="F529">
        <f>F521+4</f>
        <v>48</v>
      </c>
      <c r="G529">
        <f>G521</f>
        <v>50</v>
      </c>
      <c r="H529">
        <f>H521</f>
        <v>90</v>
      </c>
    </row>
    <row r="530" spans="1:8" x14ac:dyDescent="0.25">
      <c r="A530" t="s">
        <v>54</v>
      </c>
      <c r="B530" t="s">
        <v>16</v>
      </c>
      <c r="C530" t="s">
        <v>87</v>
      </c>
      <c r="D530">
        <f>D521</f>
        <v>68</v>
      </c>
      <c r="E530">
        <f>E521+4</f>
        <v>34</v>
      </c>
      <c r="F530">
        <f>F521+8</f>
        <v>52</v>
      </c>
      <c r="G530">
        <f>G521</f>
        <v>50</v>
      </c>
      <c r="H530">
        <f>H521</f>
        <v>90</v>
      </c>
    </row>
    <row r="531" spans="1:8" x14ac:dyDescent="0.25">
      <c r="A531" t="s">
        <v>54</v>
      </c>
      <c r="B531" t="s">
        <v>17</v>
      </c>
      <c r="C531" t="s">
        <v>55</v>
      </c>
      <c r="D531">
        <f>D521</f>
        <v>68</v>
      </c>
      <c r="E531">
        <f>E521+8</f>
        <v>38</v>
      </c>
      <c r="F531">
        <f>F521+4</f>
        <v>48</v>
      </c>
      <c r="G531">
        <f>G521</f>
        <v>50</v>
      </c>
      <c r="H531">
        <f>H521</f>
        <v>90</v>
      </c>
    </row>
    <row r="532" spans="1:8" x14ac:dyDescent="0.25">
      <c r="A532" t="s">
        <v>54</v>
      </c>
      <c r="B532" t="s">
        <v>18</v>
      </c>
      <c r="C532" t="s">
        <v>87</v>
      </c>
      <c r="D532">
        <f>D521</f>
        <v>68</v>
      </c>
      <c r="E532">
        <f>E521+8</f>
        <v>38</v>
      </c>
      <c r="F532">
        <f>F521+4</f>
        <v>48</v>
      </c>
      <c r="G532">
        <f>G521</f>
        <v>50</v>
      </c>
      <c r="H532">
        <f>H521</f>
        <v>90</v>
      </c>
    </row>
    <row r="533" spans="1:8" x14ac:dyDescent="0.25">
      <c r="A533" t="s">
        <v>54</v>
      </c>
      <c r="B533" t="s">
        <v>19</v>
      </c>
      <c r="C533" t="s">
        <v>87</v>
      </c>
      <c r="D533">
        <f>D521+8</f>
        <v>76</v>
      </c>
      <c r="E533">
        <f>E521</f>
        <v>30</v>
      </c>
      <c r="F533">
        <f>F521</f>
        <v>44</v>
      </c>
      <c r="G533">
        <f>G521</f>
        <v>50</v>
      </c>
      <c r="H533">
        <f>H521+4</f>
        <v>94</v>
      </c>
    </row>
    <row r="534" spans="1:8" x14ac:dyDescent="0.25">
      <c r="A534" t="s">
        <v>54</v>
      </c>
      <c r="B534" t="s">
        <v>20</v>
      </c>
      <c r="C534" t="s">
        <v>55</v>
      </c>
      <c r="D534">
        <f>D521</f>
        <v>68</v>
      </c>
      <c r="E534">
        <f>E521+8</f>
        <v>38</v>
      </c>
      <c r="F534">
        <f>F521+4</f>
        <v>48</v>
      </c>
      <c r="G534">
        <f>G521</f>
        <v>50</v>
      </c>
      <c r="H534">
        <f>H521</f>
        <v>90</v>
      </c>
    </row>
    <row r="535" spans="1:8" x14ac:dyDescent="0.25">
      <c r="A535" t="s">
        <v>54</v>
      </c>
      <c r="B535" t="s">
        <v>21</v>
      </c>
      <c r="C535" t="s">
        <v>55</v>
      </c>
      <c r="D535">
        <f>D521</f>
        <v>68</v>
      </c>
      <c r="E535">
        <f>E521+8</f>
        <v>38</v>
      </c>
      <c r="F535">
        <f>F521+4</f>
        <v>48</v>
      </c>
      <c r="G535">
        <f>G521</f>
        <v>50</v>
      </c>
      <c r="H535">
        <f>H521</f>
        <v>90</v>
      </c>
    </row>
    <row r="536" spans="1:8" x14ac:dyDescent="0.25">
      <c r="A536" t="s">
        <v>54</v>
      </c>
      <c r="B536" t="s">
        <v>56</v>
      </c>
      <c r="C536" t="s">
        <v>87</v>
      </c>
      <c r="D536">
        <f>D521</f>
        <v>68</v>
      </c>
      <c r="E536">
        <f>E521+4</f>
        <v>34</v>
      </c>
      <c r="F536">
        <f>F521+8</f>
        <v>52</v>
      </c>
      <c r="G536">
        <f>G521</f>
        <v>50</v>
      </c>
      <c r="H536">
        <f>H521</f>
        <v>90</v>
      </c>
    </row>
    <row r="537" spans="1:8" x14ac:dyDescent="0.25">
      <c r="A537" t="s">
        <v>81</v>
      </c>
      <c r="B537" t="s">
        <v>25</v>
      </c>
      <c r="C537" t="s">
        <v>55</v>
      </c>
      <c r="D537" s="1">
        <v>70</v>
      </c>
      <c r="E537" s="1">
        <v>50</v>
      </c>
      <c r="F537" s="1">
        <v>54</v>
      </c>
      <c r="G537" s="1">
        <v>54</v>
      </c>
      <c r="H537" s="1">
        <v>74</v>
      </c>
    </row>
    <row r="538" spans="1:8" x14ac:dyDescent="0.25">
      <c r="A538" t="s">
        <v>81</v>
      </c>
      <c r="B538" t="s">
        <v>8</v>
      </c>
      <c r="C538" t="s">
        <v>55</v>
      </c>
      <c r="D538">
        <f>D537</f>
        <v>70</v>
      </c>
      <c r="E538">
        <f>E537+4</f>
        <v>54</v>
      </c>
      <c r="F538">
        <f>F537</f>
        <v>54</v>
      </c>
      <c r="G538">
        <f>G537+8</f>
        <v>62</v>
      </c>
      <c r="H538">
        <f>H537</f>
        <v>74</v>
      </c>
    </row>
    <row r="539" spans="1:8" x14ac:dyDescent="0.25">
      <c r="A539" t="s">
        <v>81</v>
      </c>
      <c r="B539" t="s">
        <v>9</v>
      </c>
      <c r="C539" t="s">
        <v>55</v>
      </c>
      <c r="D539">
        <f>D537+4</f>
        <v>74</v>
      </c>
      <c r="E539">
        <f>E537</f>
        <v>50</v>
      </c>
      <c r="F539">
        <f>F537</f>
        <v>54</v>
      </c>
      <c r="G539">
        <f>G537</f>
        <v>54</v>
      </c>
      <c r="H539">
        <f>H537+8</f>
        <v>82</v>
      </c>
    </row>
    <row r="540" spans="1:8" x14ac:dyDescent="0.25">
      <c r="A540" t="s">
        <v>81</v>
      </c>
      <c r="B540" t="s">
        <v>10</v>
      </c>
      <c r="C540" t="s">
        <v>87</v>
      </c>
      <c r="D540">
        <f>D537</f>
        <v>70</v>
      </c>
      <c r="E540">
        <f>E537+8</f>
        <v>58</v>
      </c>
      <c r="F540">
        <f>F537+4</f>
        <v>58</v>
      </c>
      <c r="G540">
        <f>G537</f>
        <v>54</v>
      </c>
      <c r="H540">
        <f>H537</f>
        <v>74</v>
      </c>
    </row>
    <row r="541" spans="1:8" x14ac:dyDescent="0.25">
      <c r="A541" t="s">
        <v>81</v>
      </c>
      <c r="B541" t="s">
        <v>11</v>
      </c>
      <c r="C541" t="s">
        <v>87</v>
      </c>
      <c r="D541">
        <f>D537</f>
        <v>70</v>
      </c>
      <c r="E541">
        <f>E537+8</f>
        <v>58</v>
      </c>
      <c r="F541">
        <f>F537+4</f>
        <v>58</v>
      </c>
      <c r="G541">
        <f>G537</f>
        <v>54</v>
      </c>
      <c r="H541">
        <f>H537</f>
        <v>74</v>
      </c>
    </row>
    <row r="542" spans="1:8" x14ac:dyDescent="0.25">
      <c r="A542" t="s">
        <v>81</v>
      </c>
      <c r="B542" t="s">
        <v>12</v>
      </c>
      <c r="C542" t="s">
        <v>87</v>
      </c>
      <c r="D542">
        <f>D537</f>
        <v>70</v>
      </c>
      <c r="E542">
        <f>E537+8</f>
        <v>58</v>
      </c>
      <c r="F542">
        <f>F537+4</f>
        <v>58</v>
      </c>
      <c r="G542">
        <f>G537</f>
        <v>54</v>
      </c>
      <c r="H542">
        <f>H537</f>
        <v>74</v>
      </c>
    </row>
    <row r="543" spans="1:8" x14ac:dyDescent="0.25">
      <c r="A543" t="s">
        <v>81</v>
      </c>
      <c r="B543" t="s">
        <v>13</v>
      </c>
      <c r="C543" t="s">
        <v>55</v>
      </c>
      <c r="D543">
        <f>D537+8</f>
        <v>78</v>
      </c>
      <c r="E543">
        <f>E537</f>
        <v>50</v>
      </c>
      <c r="F543">
        <f>F537+4</f>
        <v>58</v>
      </c>
      <c r="G543">
        <f>G537</f>
        <v>54</v>
      </c>
      <c r="H543">
        <f>H537</f>
        <v>74</v>
      </c>
    </row>
    <row r="544" spans="1:8" x14ac:dyDescent="0.25">
      <c r="A544" t="s">
        <v>81</v>
      </c>
      <c r="B544" t="s">
        <v>14</v>
      </c>
      <c r="C544" t="s">
        <v>87</v>
      </c>
      <c r="D544">
        <f>D537</f>
        <v>70</v>
      </c>
      <c r="E544">
        <f>E537+8</f>
        <v>58</v>
      </c>
      <c r="F544">
        <f>F537+4</f>
        <v>58</v>
      </c>
      <c r="G544">
        <f>G537</f>
        <v>54</v>
      </c>
      <c r="H544">
        <f>H537</f>
        <v>74</v>
      </c>
    </row>
    <row r="545" spans="1:8" x14ac:dyDescent="0.25">
      <c r="A545" t="s">
        <v>81</v>
      </c>
      <c r="B545" t="s">
        <v>15</v>
      </c>
      <c r="C545" t="s">
        <v>55</v>
      </c>
      <c r="D545">
        <f>D537+8</f>
        <v>78</v>
      </c>
      <c r="E545">
        <f>E537</f>
        <v>50</v>
      </c>
      <c r="F545">
        <f>F537+4</f>
        <v>58</v>
      </c>
      <c r="G545">
        <f>G537</f>
        <v>54</v>
      </c>
      <c r="H545">
        <f>H537</f>
        <v>74</v>
      </c>
    </row>
    <row r="546" spans="1:8" x14ac:dyDescent="0.25">
      <c r="A546" t="s">
        <v>81</v>
      </c>
      <c r="B546" t="s">
        <v>16</v>
      </c>
      <c r="C546" t="s">
        <v>55</v>
      </c>
      <c r="D546">
        <f>D537</f>
        <v>70</v>
      </c>
      <c r="E546">
        <f>E537+4</f>
        <v>54</v>
      </c>
      <c r="F546">
        <f>F537+8</f>
        <v>62</v>
      </c>
      <c r="G546">
        <f>G537</f>
        <v>54</v>
      </c>
      <c r="H546">
        <f>H537</f>
        <v>74</v>
      </c>
    </row>
    <row r="547" spans="1:8" x14ac:dyDescent="0.25">
      <c r="A547" t="s">
        <v>81</v>
      </c>
      <c r="B547" t="s">
        <v>17</v>
      </c>
      <c r="C547" t="s">
        <v>55</v>
      </c>
      <c r="D547">
        <f>D537</f>
        <v>70</v>
      </c>
      <c r="E547">
        <f>E537+8</f>
        <v>58</v>
      </c>
      <c r="F547">
        <f>F537+4</f>
        <v>58</v>
      </c>
      <c r="G547">
        <f>G537</f>
        <v>54</v>
      </c>
      <c r="H547">
        <f>H537</f>
        <v>74</v>
      </c>
    </row>
    <row r="548" spans="1:8" x14ac:dyDescent="0.25">
      <c r="A548" t="s">
        <v>81</v>
      </c>
      <c r="B548" t="s">
        <v>18</v>
      </c>
      <c r="C548" t="s">
        <v>87</v>
      </c>
      <c r="D548">
        <f>D537</f>
        <v>70</v>
      </c>
      <c r="E548">
        <f>E537+8</f>
        <v>58</v>
      </c>
      <c r="F548">
        <f>F537+4</f>
        <v>58</v>
      </c>
      <c r="G548">
        <f>G537</f>
        <v>54</v>
      </c>
      <c r="H548">
        <f>H537</f>
        <v>74</v>
      </c>
    </row>
    <row r="549" spans="1:8" x14ac:dyDescent="0.25">
      <c r="A549" t="s">
        <v>81</v>
      </c>
      <c r="B549" t="s">
        <v>19</v>
      </c>
      <c r="C549" t="s">
        <v>87</v>
      </c>
      <c r="D549">
        <f>D537+8</f>
        <v>78</v>
      </c>
      <c r="E549">
        <f>E537</f>
        <v>50</v>
      </c>
      <c r="F549">
        <f>F537</f>
        <v>54</v>
      </c>
      <c r="G549">
        <f>G537</f>
        <v>54</v>
      </c>
      <c r="H549">
        <f>H537+4</f>
        <v>78</v>
      </c>
    </row>
    <row r="550" spans="1:8" x14ac:dyDescent="0.25">
      <c r="A550" t="s">
        <v>81</v>
      </c>
      <c r="B550" t="s">
        <v>20</v>
      </c>
      <c r="C550" t="s">
        <v>55</v>
      </c>
      <c r="D550">
        <f>D537</f>
        <v>70</v>
      </c>
      <c r="E550">
        <f>E537+8</f>
        <v>58</v>
      </c>
      <c r="F550">
        <f>F537+4</f>
        <v>58</v>
      </c>
      <c r="G550">
        <f>G537</f>
        <v>54</v>
      </c>
      <c r="H550">
        <f>H537</f>
        <v>74</v>
      </c>
    </row>
    <row r="551" spans="1:8" x14ac:dyDescent="0.25">
      <c r="A551" t="s">
        <v>81</v>
      </c>
      <c r="B551" t="s">
        <v>21</v>
      </c>
      <c r="C551" t="s">
        <v>55</v>
      </c>
      <c r="D551">
        <f>D537</f>
        <v>70</v>
      </c>
      <c r="E551">
        <f>E537+8</f>
        <v>58</v>
      </c>
      <c r="F551">
        <f>F537+4</f>
        <v>58</v>
      </c>
      <c r="G551">
        <f>G537</f>
        <v>54</v>
      </c>
      <c r="H551">
        <f>H537</f>
        <v>74</v>
      </c>
    </row>
    <row r="552" spans="1:8" x14ac:dyDescent="0.25">
      <c r="A552" t="s">
        <v>81</v>
      </c>
      <c r="B552" t="s">
        <v>56</v>
      </c>
      <c r="C552" t="s">
        <v>87</v>
      </c>
      <c r="D552">
        <f>D537</f>
        <v>70</v>
      </c>
      <c r="E552">
        <f>E537+4</f>
        <v>54</v>
      </c>
      <c r="F552">
        <f>F537+8</f>
        <v>62</v>
      </c>
      <c r="G552">
        <f>G537</f>
        <v>54</v>
      </c>
      <c r="H552">
        <f>H537</f>
        <v>74</v>
      </c>
    </row>
    <row r="553" spans="1:8" x14ac:dyDescent="0.25">
      <c r="A553" t="s">
        <v>82</v>
      </c>
      <c r="B553" t="s">
        <v>25</v>
      </c>
      <c r="C553" t="s">
        <v>55</v>
      </c>
      <c r="D553" s="1">
        <v>62</v>
      </c>
      <c r="E553" s="1">
        <v>60</v>
      </c>
      <c r="F553" s="1">
        <v>70</v>
      </c>
      <c r="G553" s="1">
        <v>70</v>
      </c>
      <c r="H553" s="1">
        <v>40</v>
      </c>
    </row>
    <row r="554" spans="1:8" x14ac:dyDescent="0.25">
      <c r="A554" t="s">
        <v>82</v>
      </c>
      <c r="B554" t="s">
        <v>8</v>
      </c>
      <c r="C554" t="s">
        <v>55</v>
      </c>
      <c r="D554">
        <f>D553</f>
        <v>62</v>
      </c>
      <c r="E554">
        <f>E553+4</f>
        <v>64</v>
      </c>
      <c r="F554">
        <f>F553</f>
        <v>70</v>
      </c>
      <c r="G554">
        <f>G553+8</f>
        <v>78</v>
      </c>
      <c r="H554">
        <f>H553</f>
        <v>40</v>
      </c>
    </row>
    <row r="555" spans="1:8" x14ac:dyDescent="0.25">
      <c r="A555" t="s">
        <v>82</v>
      </c>
      <c r="B555" t="s">
        <v>9</v>
      </c>
      <c r="C555" t="s">
        <v>55</v>
      </c>
      <c r="D555">
        <f>D553+4</f>
        <v>66</v>
      </c>
      <c r="E555">
        <f>E553</f>
        <v>60</v>
      </c>
      <c r="F555">
        <f>F553</f>
        <v>70</v>
      </c>
      <c r="G555">
        <f>G553</f>
        <v>70</v>
      </c>
      <c r="H555">
        <f>H553+8</f>
        <v>48</v>
      </c>
    </row>
    <row r="556" spans="1:8" x14ac:dyDescent="0.25">
      <c r="A556" t="s">
        <v>82</v>
      </c>
      <c r="B556" t="s">
        <v>10</v>
      </c>
      <c r="C556" t="s">
        <v>87</v>
      </c>
      <c r="D556">
        <f>D553</f>
        <v>62</v>
      </c>
      <c r="E556">
        <f>E553+8</f>
        <v>68</v>
      </c>
      <c r="F556">
        <f>F553+4</f>
        <v>74</v>
      </c>
      <c r="G556">
        <f>G553</f>
        <v>70</v>
      </c>
      <c r="H556">
        <f>H553</f>
        <v>40</v>
      </c>
    </row>
    <row r="557" spans="1:8" x14ac:dyDescent="0.25">
      <c r="A557" t="s">
        <v>82</v>
      </c>
      <c r="B557" t="s">
        <v>11</v>
      </c>
      <c r="C557" t="s">
        <v>87</v>
      </c>
      <c r="D557">
        <f>D553</f>
        <v>62</v>
      </c>
      <c r="E557">
        <f>E553+8</f>
        <v>68</v>
      </c>
      <c r="F557">
        <f>F553+4</f>
        <v>74</v>
      </c>
      <c r="G557">
        <f>G553</f>
        <v>70</v>
      </c>
      <c r="H557">
        <f>H553</f>
        <v>40</v>
      </c>
    </row>
    <row r="558" spans="1:8" x14ac:dyDescent="0.25">
      <c r="A558" t="s">
        <v>82</v>
      </c>
      <c r="B558" t="s">
        <v>12</v>
      </c>
      <c r="C558" t="s">
        <v>87</v>
      </c>
      <c r="D558">
        <f>D553</f>
        <v>62</v>
      </c>
      <c r="E558">
        <f>E553+8</f>
        <v>68</v>
      </c>
      <c r="F558">
        <f>F553+4</f>
        <v>74</v>
      </c>
      <c r="G558">
        <f>G553</f>
        <v>70</v>
      </c>
      <c r="H558">
        <f>H553</f>
        <v>40</v>
      </c>
    </row>
    <row r="559" spans="1:8" x14ac:dyDescent="0.25">
      <c r="A559" t="s">
        <v>82</v>
      </c>
      <c r="B559" t="s">
        <v>13</v>
      </c>
      <c r="C559" t="s">
        <v>55</v>
      </c>
      <c r="D559">
        <f>D553+8</f>
        <v>70</v>
      </c>
      <c r="E559">
        <f>E553</f>
        <v>60</v>
      </c>
      <c r="F559">
        <f>F553+4</f>
        <v>74</v>
      </c>
      <c r="G559">
        <f>G553</f>
        <v>70</v>
      </c>
      <c r="H559">
        <f>H553</f>
        <v>40</v>
      </c>
    </row>
    <row r="560" spans="1:8" x14ac:dyDescent="0.25">
      <c r="A560" t="s">
        <v>82</v>
      </c>
      <c r="B560" t="s">
        <v>14</v>
      </c>
      <c r="C560" t="s">
        <v>87</v>
      </c>
      <c r="D560">
        <f>D553</f>
        <v>62</v>
      </c>
      <c r="E560">
        <f>E553+8</f>
        <v>68</v>
      </c>
      <c r="F560">
        <f>F553+4</f>
        <v>74</v>
      </c>
      <c r="G560">
        <f>G553</f>
        <v>70</v>
      </c>
      <c r="H560">
        <f>H553</f>
        <v>40</v>
      </c>
    </row>
    <row r="561" spans="1:8" x14ac:dyDescent="0.25">
      <c r="A561" t="s">
        <v>82</v>
      </c>
      <c r="B561" t="s">
        <v>15</v>
      </c>
      <c r="C561" t="s">
        <v>55</v>
      </c>
      <c r="D561">
        <f>D553+8</f>
        <v>70</v>
      </c>
      <c r="E561">
        <f>E553</f>
        <v>60</v>
      </c>
      <c r="F561">
        <f>F553+4</f>
        <v>74</v>
      </c>
      <c r="G561">
        <f>G553</f>
        <v>70</v>
      </c>
      <c r="H561">
        <f>H553</f>
        <v>40</v>
      </c>
    </row>
    <row r="562" spans="1:8" x14ac:dyDescent="0.25">
      <c r="A562" t="s">
        <v>82</v>
      </c>
      <c r="B562" t="s">
        <v>16</v>
      </c>
      <c r="C562" t="s">
        <v>55</v>
      </c>
      <c r="D562">
        <f>D553</f>
        <v>62</v>
      </c>
      <c r="E562">
        <f>E553+4</f>
        <v>64</v>
      </c>
      <c r="F562">
        <f>F553+8</f>
        <v>78</v>
      </c>
      <c r="G562">
        <f>G553</f>
        <v>70</v>
      </c>
      <c r="H562">
        <f>H553</f>
        <v>40</v>
      </c>
    </row>
    <row r="563" spans="1:8" x14ac:dyDescent="0.25">
      <c r="A563" t="s">
        <v>82</v>
      </c>
      <c r="B563" t="s">
        <v>17</v>
      </c>
      <c r="C563" t="s">
        <v>55</v>
      </c>
      <c r="D563">
        <f>D553</f>
        <v>62</v>
      </c>
      <c r="E563">
        <f>E553+8</f>
        <v>68</v>
      </c>
      <c r="F563">
        <f>F553+4</f>
        <v>74</v>
      </c>
      <c r="G563">
        <f>G553</f>
        <v>70</v>
      </c>
      <c r="H563">
        <f>H553</f>
        <v>40</v>
      </c>
    </row>
    <row r="564" spans="1:8" x14ac:dyDescent="0.25">
      <c r="A564" t="s">
        <v>82</v>
      </c>
      <c r="B564" t="s">
        <v>18</v>
      </c>
      <c r="C564" t="s">
        <v>87</v>
      </c>
      <c r="D564">
        <f>D553</f>
        <v>62</v>
      </c>
      <c r="E564">
        <f>E553+8</f>
        <v>68</v>
      </c>
      <c r="F564">
        <f>F553+4</f>
        <v>74</v>
      </c>
      <c r="G564">
        <f>G553</f>
        <v>70</v>
      </c>
      <c r="H564">
        <f>H553</f>
        <v>40</v>
      </c>
    </row>
    <row r="565" spans="1:8" x14ac:dyDescent="0.25">
      <c r="A565" t="s">
        <v>82</v>
      </c>
      <c r="B565" t="s">
        <v>19</v>
      </c>
      <c r="C565" t="s">
        <v>87</v>
      </c>
      <c r="D565">
        <f>D553+8</f>
        <v>70</v>
      </c>
      <c r="E565">
        <f>E553</f>
        <v>60</v>
      </c>
      <c r="F565">
        <f>F553</f>
        <v>70</v>
      </c>
      <c r="G565">
        <f>G553</f>
        <v>70</v>
      </c>
      <c r="H565">
        <f>H553+4</f>
        <v>44</v>
      </c>
    </row>
    <row r="566" spans="1:8" x14ac:dyDescent="0.25">
      <c r="A566" t="s">
        <v>82</v>
      </c>
      <c r="B566" t="s">
        <v>20</v>
      </c>
      <c r="C566" t="s">
        <v>55</v>
      </c>
      <c r="D566">
        <f>D553</f>
        <v>62</v>
      </c>
      <c r="E566">
        <f>E553+8</f>
        <v>68</v>
      </c>
      <c r="F566">
        <f>F553+4</f>
        <v>74</v>
      </c>
      <c r="G566">
        <f>G553</f>
        <v>70</v>
      </c>
      <c r="H566">
        <f>H553</f>
        <v>40</v>
      </c>
    </row>
    <row r="567" spans="1:8" x14ac:dyDescent="0.25">
      <c r="A567" t="s">
        <v>82</v>
      </c>
      <c r="B567" t="s">
        <v>21</v>
      </c>
      <c r="C567" t="s">
        <v>55</v>
      </c>
      <c r="D567">
        <f>D553</f>
        <v>62</v>
      </c>
      <c r="E567">
        <f>E553+8</f>
        <v>68</v>
      </c>
      <c r="F567">
        <f>F553+4</f>
        <v>74</v>
      </c>
      <c r="G567">
        <f>G553</f>
        <v>70</v>
      </c>
      <c r="H567">
        <f>H553</f>
        <v>40</v>
      </c>
    </row>
    <row r="568" spans="1:8" x14ac:dyDescent="0.25">
      <c r="A568" t="s">
        <v>82</v>
      </c>
      <c r="B568" t="s">
        <v>56</v>
      </c>
      <c r="C568" t="s">
        <v>87</v>
      </c>
      <c r="D568">
        <f>D553</f>
        <v>62</v>
      </c>
      <c r="E568">
        <f>E553+4</f>
        <v>64</v>
      </c>
      <c r="F568">
        <f>F553+8</f>
        <v>78</v>
      </c>
      <c r="G568">
        <f>G553</f>
        <v>70</v>
      </c>
      <c r="H568">
        <f>H553</f>
        <v>40</v>
      </c>
    </row>
    <row r="569" spans="1:8" x14ac:dyDescent="0.25">
      <c r="A569" t="s">
        <v>83</v>
      </c>
      <c r="B569" t="s">
        <v>25</v>
      </c>
      <c r="C569" t="s">
        <v>55</v>
      </c>
      <c r="D569" s="1">
        <v>26</v>
      </c>
      <c r="E569" s="1">
        <v>88</v>
      </c>
      <c r="F569" s="1">
        <v>70</v>
      </c>
      <c r="G569" s="1">
        <v>94</v>
      </c>
      <c r="H569" s="1">
        <v>24</v>
      </c>
    </row>
    <row r="570" spans="1:8" x14ac:dyDescent="0.25">
      <c r="A570" t="s">
        <v>83</v>
      </c>
      <c r="B570" t="s">
        <v>8</v>
      </c>
      <c r="C570" t="s">
        <v>55</v>
      </c>
      <c r="D570">
        <f>D569</f>
        <v>26</v>
      </c>
      <c r="E570">
        <f>E569+4</f>
        <v>92</v>
      </c>
      <c r="F570">
        <f>F569</f>
        <v>70</v>
      </c>
      <c r="G570">
        <f>G569+8</f>
        <v>102</v>
      </c>
      <c r="H570">
        <f>H569</f>
        <v>24</v>
      </c>
    </row>
    <row r="571" spans="1:8" x14ac:dyDescent="0.25">
      <c r="A571" t="s">
        <v>83</v>
      </c>
      <c r="B571" t="s">
        <v>9</v>
      </c>
      <c r="C571" t="s">
        <v>55</v>
      </c>
      <c r="D571">
        <f>D569+4</f>
        <v>30</v>
      </c>
      <c r="E571">
        <f>E569</f>
        <v>88</v>
      </c>
      <c r="F571">
        <f>F569</f>
        <v>70</v>
      </c>
      <c r="G571">
        <f>G569</f>
        <v>94</v>
      </c>
      <c r="H571">
        <f>H569+8</f>
        <v>32</v>
      </c>
    </row>
    <row r="572" spans="1:8" x14ac:dyDescent="0.25">
      <c r="A572" t="s">
        <v>83</v>
      </c>
      <c r="B572" t="s">
        <v>10</v>
      </c>
      <c r="C572" t="s">
        <v>87</v>
      </c>
      <c r="D572">
        <f>D569</f>
        <v>26</v>
      </c>
      <c r="E572">
        <f>E569+8</f>
        <v>96</v>
      </c>
      <c r="F572">
        <f>F569+4</f>
        <v>74</v>
      </c>
      <c r="G572">
        <f>G569</f>
        <v>94</v>
      </c>
      <c r="H572">
        <f>H569</f>
        <v>24</v>
      </c>
    </row>
    <row r="573" spans="1:8" x14ac:dyDescent="0.25">
      <c r="A573" t="s">
        <v>83</v>
      </c>
      <c r="B573" t="s">
        <v>11</v>
      </c>
      <c r="C573" t="s">
        <v>87</v>
      </c>
      <c r="D573">
        <f>D569</f>
        <v>26</v>
      </c>
      <c r="E573">
        <f>E569+8</f>
        <v>96</v>
      </c>
      <c r="F573">
        <f>F569+4</f>
        <v>74</v>
      </c>
      <c r="G573">
        <f>G569</f>
        <v>94</v>
      </c>
      <c r="H573">
        <f>H569</f>
        <v>24</v>
      </c>
    </row>
    <row r="574" spans="1:8" x14ac:dyDescent="0.25">
      <c r="A574" t="s">
        <v>83</v>
      </c>
      <c r="B574" t="s">
        <v>12</v>
      </c>
      <c r="C574" t="s">
        <v>87</v>
      </c>
      <c r="D574">
        <f>D569</f>
        <v>26</v>
      </c>
      <c r="E574">
        <f>E569+8</f>
        <v>96</v>
      </c>
      <c r="F574">
        <f>F569+4</f>
        <v>74</v>
      </c>
      <c r="G574">
        <f>G569</f>
        <v>94</v>
      </c>
      <c r="H574">
        <f>H569</f>
        <v>24</v>
      </c>
    </row>
    <row r="575" spans="1:8" x14ac:dyDescent="0.25">
      <c r="A575" t="s">
        <v>83</v>
      </c>
      <c r="B575" t="s">
        <v>13</v>
      </c>
      <c r="C575" t="s">
        <v>55</v>
      </c>
      <c r="D575">
        <f>D569+8</f>
        <v>34</v>
      </c>
      <c r="E575">
        <f>E569</f>
        <v>88</v>
      </c>
      <c r="F575">
        <f>F569+4</f>
        <v>74</v>
      </c>
      <c r="G575">
        <f>G569</f>
        <v>94</v>
      </c>
      <c r="H575">
        <f>H569</f>
        <v>24</v>
      </c>
    </row>
    <row r="576" spans="1:8" x14ac:dyDescent="0.25">
      <c r="A576" t="s">
        <v>83</v>
      </c>
      <c r="B576" t="s">
        <v>14</v>
      </c>
      <c r="C576" t="s">
        <v>87</v>
      </c>
      <c r="D576">
        <f>D569</f>
        <v>26</v>
      </c>
      <c r="E576">
        <f>E569+8</f>
        <v>96</v>
      </c>
      <c r="F576">
        <f>F569+4</f>
        <v>74</v>
      </c>
      <c r="G576">
        <f>G569</f>
        <v>94</v>
      </c>
      <c r="H576">
        <f>H569</f>
        <v>24</v>
      </c>
    </row>
    <row r="577" spans="1:8" x14ac:dyDescent="0.25">
      <c r="A577" t="s">
        <v>83</v>
      </c>
      <c r="B577" t="s">
        <v>15</v>
      </c>
      <c r="C577" t="s">
        <v>55</v>
      </c>
      <c r="D577">
        <f>D569+8</f>
        <v>34</v>
      </c>
      <c r="E577">
        <f>E569</f>
        <v>88</v>
      </c>
      <c r="F577">
        <f>F569+4</f>
        <v>74</v>
      </c>
      <c r="G577">
        <f>G569</f>
        <v>94</v>
      </c>
      <c r="H577">
        <f>H569</f>
        <v>24</v>
      </c>
    </row>
    <row r="578" spans="1:8" x14ac:dyDescent="0.25">
      <c r="A578" t="s">
        <v>83</v>
      </c>
      <c r="B578" t="s">
        <v>16</v>
      </c>
      <c r="C578" t="s">
        <v>55</v>
      </c>
      <c r="D578">
        <f>D569</f>
        <v>26</v>
      </c>
      <c r="E578">
        <f>E569+4</f>
        <v>92</v>
      </c>
      <c r="F578">
        <f>F569+8</f>
        <v>78</v>
      </c>
      <c r="G578">
        <f>G569</f>
        <v>94</v>
      </c>
      <c r="H578">
        <f>H569</f>
        <v>24</v>
      </c>
    </row>
    <row r="579" spans="1:8" x14ac:dyDescent="0.25">
      <c r="A579" t="s">
        <v>83</v>
      </c>
      <c r="B579" t="s">
        <v>17</v>
      </c>
      <c r="C579" t="s">
        <v>55</v>
      </c>
      <c r="D579">
        <f>D569</f>
        <v>26</v>
      </c>
      <c r="E579">
        <f>E569+8</f>
        <v>96</v>
      </c>
      <c r="F579">
        <f>F569+4</f>
        <v>74</v>
      </c>
      <c r="G579">
        <f>G569</f>
        <v>94</v>
      </c>
      <c r="H579">
        <f>H569</f>
        <v>24</v>
      </c>
    </row>
    <row r="580" spans="1:8" x14ac:dyDescent="0.25">
      <c r="A580" t="s">
        <v>83</v>
      </c>
      <c r="B580" t="s">
        <v>18</v>
      </c>
      <c r="C580" t="s">
        <v>87</v>
      </c>
      <c r="D580">
        <f>D569</f>
        <v>26</v>
      </c>
      <c r="E580">
        <f>E569+8</f>
        <v>96</v>
      </c>
      <c r="F580">
        <f>F569+4</f>
        <v>74</v>
      </c>
      <c r="G580">
        <f>G569</f>
        <v>94</v>
      </c>
      <c r="H580">
        <f>H569</f>
        <v>24</v>
      </c>
    </row>
    <row r="581" spans="1:8" x14ac:dyDescent="0.25">
      <c r="A581" t="s">
        <v>83</v>
      </c>
      <c r="B581" t="s">
        <v>19</v>
      </c>
      <c r="C581" t="s">
        <v>87</v>
      </c>
      <c r="D581">
        <f>D569+8</f>
        <v>34</v>
      </c>
      <c r="E581">
        <f>E569</f>
        <v>88</v>
      </c>
      <c r="F581">
        <f>F569</f>
        <v>70</v>
      </c>
      <c r="G581">
        <f>G569</f>
        <v>94</v>
      </c>
      <c r="H581">
        <f>H569+4</f>
        <v>28</v>
      </c>
    </row>
    <row r="582" spans="1:8" x14ac:dyDescent="0.25">
      <c r="A582" t="s">
        <v>83</v>
      </c>
      <c r="B582" t="s">
        <v>20</v>
      </c>
      <c r="C582" t="s">
        <v>55</v>
      </c>
      <c r="D582">
        <f>D569</f>
        <v>26</v>
      </c>
      <c r="E582">
        <f>E569+8</f>
        <v>96</v>
      </c>
      <c r="F582">
        <f>F569+4</f>
        <v>74</v>
      </c>
      <c r="G582">
        <f>G569</f>
        <v>94</v>
      </c>
      <c r="H582">
        <f>H569</f>
        <v>24</v>
      </c>
    </row>
    <row r="583" spans="1:8" x14ac:dyDescent="0.25">
      <c r="A583" t="s">
        <v>83</v>
      </c>
      <c r="B583" t="s">
        <v>21</v>
      </c>
      <c r="C583" t="s">
        <v>55</v>
      </c>
      <c r="D583">
        <f>D569</f>
        <v>26</v>
      </c>
      <c r="E583">
        <f>E569+8</f>
        <v>96</v>
      </c>
      <c r="F583">
        <f>F569+4</f>
        <v>74</v>
      </c>
      <c r="G583">
        <f>G569</f>
        <v>94</v>
      </c>
      <c r="H583">
        <f>H569</f>
        <v>24</v>
      </c>
    </row>
    <row r="584" spans="1:8" x14ac:dyDescent="0.25">
      <c r="A584" t="s">
        <v>83</v>
      </c>
      <c r="B584" t="s">
        <v>56</v>
      </c>
      <c r="C584" t="s">
        <v>87</v>
      </c>
      <c r="D584">
        <f>D569</f>
        <v>26</v>
      </c>
      <c r="E584">
        <f>E569+4</f>
        <v>92</v>
      </c>
      <c r="F584">
        <f>F569+8</f>
        <v>78</v>
      </c>
      <c r="G584">
        <f>G569</f>
        <v>94</v>
      </c>
      <c r="H584">
        <f>H569</f>
        <v>24</v>
      </c>
    </row>
    <row r="585" spans="1:8" x14ac:dyDescent="0.25">
      <c r="A585" t="s">
        <v>84</v>
      </c>
      <c r="B585" t="s">
        <v>25</v>
      </c>
      <c r="C585" t="s">
        <v>55</v>
      </c>
      <c r="D585" s="1">
        <v>74</v>
      </c>
      <c r="E585" s="1">
        <v>46</v>
      </c>
      <c r="F585" s="1">
        <v>46</v>
      </c>
      <c r="G585" s="1">
        <v>64</v>
      </c>
      <c r="H585" s="1">
        <v>72</v>
      </c>
    </row>
    <row r="586" spans="1:8" x14ac:dyDescent="0.25">
      <c r="A586" t="s">
        <v>84</v>
      </c>
      <c r="B586" t="s">
        <v>8</v>
      </c>
      <c r="C586" t="s">
        <v>55</v>
      </c>
      <c r="D586">
        <f>D585</f>
        <v>74</v>
      </c>
      <c r="E586">
        <f>E585+4</f>
        <v>50</v>
      </c>
      <c r="F586">
        <f>F585</f>
        <v>46</v>
      </c>
      <c r="G586">
        <f>G585+8</f>
        <v>72</v>
      </c>
      <c r="H586">
        <f>H585</f>
        <v>72</v>
      </c>
    </row>
    <row r="587" spans="1:8" x14ac:dyDescent="0.25">
      <c r="A587" t="s">
        <v>84</v>
      </c>
      <c r="B587" t="s">
        <v>9</v>
      </c>
      <c r="C587" t="s">
        <v>55</v>
      </c>
      <c r="D587">
        <f>D585+4</f>
        <v>78</v>
      </c>
      <c r="E587">
        <f>E585</f>
        <v>46</v>
      </c>
      <c r="F587">
        <f>F585</f>
        <v>46</v>
      </c>
      <c r="G587">
        <f>G585</f>
        <v>64</v>
      </c>
      <c r="H587">
        <f>H585+8</f>
        <v>80</v>
      </c>
    </row>
    <row r="588" spans="1:8" x14ac:dyDescent="0.25">
      <c r="A588" t="s">
        <v>84</v>
      </c>
      <c r="B588" t="s">
        <v>10</v>
      </c>
      <c r="C588" t="s">
        <v>87</v>
      </c>
      <c r="D588">
        <f>D585</f>
        <v>74</v>
      </c>
      <c r="E588">
        <f>E585+8</f>
        <v>54</v>
      </c>
      <c r="F588">
        <f>F585+4</f>
        <v>50</v>
      </c>
      <c r="G588">
        <f>G585</f>
        <v>64</v>
      </c>
      <c r="H588">
        <f>H585</f>
        <v>72</v>
      </c>
    </row>
    <row r="589" spans="1:8" x14ac:dyDescent="0.25">
      <c r="A589" t="s">
        <v>84</v>
      </c>
      <c r="B589" t="s">
        <v>11</v>
      </c>
      <c r="C589" t="s">
        <v>87</v>
      </c>
      <c r="D589">
        <f>D585</f>
        <v>74</v>
      </c>
      <c r="E589">
        <f>E585+8</f>
        <v>54</v>
      </c>
      <c r="F589">
        <f>F585+4</f>
        <v>50</v>
      </c>
      <c r="G589">
        <f>G585</f>
        <v>64</v>
      </c>
      <c r="H589">
        <f>H585</f>
        <v>72</v>
      </c>
    </row>
    <row r="590" spans="1:8" x14ac:dyDescent="0.25">
      <c r="A590" t="s">
        <v>84</v>
      </c>
      <c r="B590" t="s">
        <v>12</v>
      </c>
      <c r="C590" t="s">
        <v>87</v>
      </c>
      <c r="D590">
        <f>D585</f>
        <v>74</v>
      </c>
      <c r="E590">
        <f>E585+8</f>
        <v>54</v>
      </c>
      <c r="F590">
        <f>F585+4</f>
        <v>50</v>
      </c>
      <c r="G590">
        <f>G585</f>
        <v>64</v>
      </c>
      <c r="H590">
        <f>H585</f>
        <v>72</v>
      </c>
    </row>
    <row r="591" spans="1:8" x14ac:dyDescent="0.25">
      <c r="A591" t="s">
        <v>84</v>
      </c>
      <c r="B591" t="s">
        <v>13</v>
      </c>
      <c r="C591" t="s">
        <v>55</v>
      </c>
      <c r="D591">
        <f>D585+8</f>
        <v>82</v>
      </c>
      <c r="E591">
        <f>E585</f>
        <v>46</v>
      </c>
      <c r="F591">
        <f>F585+4</f>
        <v>50</v>
      </c>
      <c r="G591">
        <f>G585</f>
        <v>64</v>
      </c>
      <c r="H591">
        <f>H585</f>
        <v>72</v>
      </c>
    </row>
    <row r="592" spans="1:8" x14ac:dyDescent="0.25">
      <c r="A592" t="s">
        <v>84</v>
      </c>
      <c r="B592" t="s">
        <v>14</v>
      </c>
      <c r="C592" t="s">
        <v>87</v>
      </c>
      <c r="D592">
        <f>D585</f>
        <v>74</v>
      </c>
      <c r="E592">
        <f>E585+8</f>
        <v>54</v>
      </c>
      <c r="F592">
        <f>F585+4</f>
        <v>50</v>
      </c>
      <c r="G592">
        <f>G585</f>
        <v>64</v>
      </c>
      <c r="H592">
        <f>H585</f>
        <v>72</v>
      </c>
    </row>
    <row r="593" spans="1:8" x14ac:dyDescent="0.25">
      <c r="A593" t="s">
        <v>84</v>
      </c>
      <c r="B593" t="s">
        <v>15</v>
      </c>
      <c r="C593" t="s">
        <v>55</v>
      </c>
      <c r="D593">
        <f>D585+8</f>
        <v>82</v>
      </c>
      <c r="E593">
        <f>E585</f>
        <v>46</v>
      </c>
      <c r="F593">
        <f>F585+4</f>
        <v>50</v>
      </c>
      <c r="G593">
        <f>G585</f>
        <v>64</v>
      </c>
      <c r="H593">
        <f>H585</f>
        <v>72</v>
      </c>
    </row>
    <row r="594" spans="1:8" x14ac:dyDescent="0.25">
      <c r="A594" t="s">
        <v>84</v>
      </c>
      <c r="B594" t="s">
        <v>16</v>
      </c>
      <c r="C594" t="s">
        <v>55</v>
      </c>
      <c r="D594">
        <f>D585</f>
        <v>74</v>
      </c>
      <c r="E594">
        <f>E585+4</f>
        <v>50</v>
      </c>
      <c r="F594">
        <f>F585+8</f>
        <v>54</v>
      </c>
      <c r="G594">
        <f>G585</f>
        <v>64</v>
      </c>
      <c r="H594">
        <f>H585</f>
        <v>72</v>
      </c>
    </row>
    <row r="595" spans="1:8" x14ac:dyDescent="0.25">
      <c r="A595" t="s">
        <v>84</v>
      </c>
      <c r="B595" t="s">
        <v>17</v>
      </c>
      <c r="C595" t="s">
        <v>55</v>
      </c>
      <c r="D595">
        <f>D585</f>
        <v>74</v>
      </c>
      <c r="E595">
        <f>E585+8</f>
        <v>54</v>
      </c>
      <c r="F595">
        <f>F585+4</f>
        <v>50</v>
      </c>
      <c r="G595">
        <f>G585</f>
        <v>64</v>
      </c>
      <c r="H595">
        <f>H585</f>
        <v>72</v>
      </c>
    </row>
    <row r="596" spans="1:8" x14ac:dyDescent="0.25">
      <c r="A596" t="s">
        <v>84</v>
      </c>
      <c r="B596" t="s">
        <v>18</v>
      </c>
      <c r="C596" t="s">
        <v>87</v>
      </c>
      <c r="D596">
        <f>D585</f>
        <v>74</v>
      </c>
      <c r="E596">
        <f>E585+8</f>
        <v>54</v>
      </c>
      <c r="F596">
        <f>F585+4</f>
        <v>50</v>
      </c>
      <c r="G596">
        <f>G585</f>
        <v>64</v>
      </c>
      <c r="H596">
        <f>H585</f>
        <v>72</v>
      </c>
    </row>
    <row r="597" spans="1:8" x14ac:dyDescent="0.25">
      <c r="A597" t="s">
        <v>84</v>
      </c>
      <c r="B597" t="s">
        <v>19</v>
      </c>
      <c r="C597" t="s">
        <v>87</v>
      </c>
      <c r="D597">
        <f>D585+8</f>
        <v>82</v>
      </c>
      <c r="E597">
        <f>E585</f>
        <v>46</v>
      </c>
      <c r="F597">
        <f>F585</f>
        <v>46</v>
      </c>
      <c r="G597">
        <f>G585</f>
        <v>64</v>
      </c>
      <c r="H597">
        <f>H585+4</f>
        <v>76</v>
      </c>
    </row>
    <row r="598" spans="1:8" x14ac:dyDescent="0.25">
      <c r="A598" t="s">
        <v>84</v>
      </c>
      <c r="B598" t="s">
        <v>20</v>
      </c>
      <c r="C598" t="s">
        <v>55</v>
      </c>
      <c r="D598">
        <f>D585</f>
        <v>74</v>
      </c>
      <c r="E598">
        <f>E585+8</f>
        <v>54</v>
      </c>
      <c r="F598">
        <f>F585+4</f>
        <v>50</v>
      </c>
      <c r="G598">
        <f>G585</f>
        <v>64</v>
      </c>
      <c r="H598">
        <f>H585</f>
        <v>72</v>
      </c>
    </row>
    <row r="599" spans="1:8" x14ac:dyDescent="0.25">
      <c r="A599" t="s">
        <v>84</v>
      </c>
      <c r="B599" t="s">
        <v>21</v>
      </c>
      <c r="C599" t="s">
        <v>55</v>
      </c>
      <c r="D599">
        <f>D585</f>
        <v>74</v>
      </c>
      <c r="E599">
        <f>E585+8</f>
        <v>54</v>
      </c>
      <c r="F599">
        <f>F585+4</f>
        <v>50</v>
      </c>
      <c r="G599">
        <f>G585</f>
        <v>64</v>
      </c>
      <c r="H599">
        <f>H585</f>
        <v>72</v>
      </c>
    </row>
    <row r="600" spans="1:8" x14ac:dyDescent="0.25">
      <c r="A600" t="s">
        <v>84</v>
      </c>
      <c r="B600" t="s">
        <v>56</v>
      </c>
      <c r="C600" t="s">
        <v>87</v>
      </c>
      <c r="D600">
        <f>D585</f>
        <v>74</v>
      </c>
      <c r="E600">
        <f>E585+4</f>
        <v>50</v>
      </c>
      <c r="F600">
        <f>F585+8</f>
        <v>54</v>
      </c>
      <c r="G600">
        <f>G585</f>
        <v>64</v>
      </c>
      <c r="H600">
        <f>H585</f>
        <v>72</v>
      </c>
    </row>
    <row r="601" spans="1:8" x14ac:dyDescent="0.25">
      <c r="A601" t="s">
        <v>85</v>
      </c>
      <c r="B601" t="s">
        <v>25</v>
      </c>
      <c r="C601" t="s">
        <v>55</v>
      </c>
      <c r="D601" s="1">
        <v>72</v>
      </c>
      <c r="E601" s="1">
        <v>60</v>
      </c>
      <c r="F601" s="1">
        <v>55</v>
      </c>
      <c r="G601" s="1">
        <v>60</v>
      </c>
      <c r="H601" s="1">
        <v>70</v>
      </c>
    </row>
    <row r="602" spans="1:8" x14ac:dyDescent="0.25">
      <c r="A602" t="s">
        <v>85</v>
      </c>
      <c r="B602" t="s">
        <v>8</v>
      </c>
      <c r="C602" t="s">
        <v>55</v>
      </c>
      <c r="D602">
        <f>D601</f>
        <v>72</v>
      </c>
      <c r="E602">
        <f>E601+4</f>
        <v>64</v>
      </c>
      <c r="F602">
        <f>F601</f>
        <v>55</v>
      </c>
      <c r="G602">
        <f>G601+8</f>
        <v>68</v>
      </c>
      <c r="H602">
        <f>H601</f>
        <v>70</v>
      </c>
    </row>
    <row r="603" spans="1:8" x14ac:dyDescent="0.25">
      <c r="A603" t="s">
        <v>85</v>
      </c>
      <c r="B603" t="s">
        <v>9</v>
      </c>
      <c r="C603" t="s">
        <v>55</v>
      </c>
      <c r="D603">
        <f>D601+4</f>
        <v>76</v>
      </c>
      <c r="E603">
        <f>E601</f>
        <v>60</v>
      </c>
      <c r="F603">
        <f>F601</f>
        <v>55</v>
      </c>
      <c r="G603">
        <f>G601</f>
        <v>60</v>
      </c>
      <c r="H603">
        <f>H601+8</f>
        <v>78</v>
      </c>
    </row>
    <row r="604" spans="1:8" x14ac:dyDescent="0.25">
      <c r="A604" t="s">
        <v>85</v>
      </c>
      <c r="B604" t="s">
        <v>10</v>
      </c>
      <c r="C604" t="s">
        <v>87</v>
      </c>
      <c r="D604">
        <f>D601</f>
        <v>72</v>
      </c>
      <c r="E604">
        <f>E601+8</f>
        <v>68</v>
      </c>
      <c r="F604">
        <f>F601+4</f>
        <v>59</v>
      </c>
      <c r="G604">
        <f>G601</f>
        <v>60</v>
      </c>
      <c r="H604">
        <f>H601</f>
        <v>70</v>
      </c>
    </row>
    <row r="605" spans="1:8" x14ac:dyDescent="0.25">
      <c r="A605" t="s">
        <v>85</v>
      </c>
      <c r="B605" t="s">
        <v>11</v>
      </c>
      <c r="C605" t="s">
        <v>87</v>
      </c>
      <c r="D605">
        <f>D601</f>
        <v>72</v>
      </c>
      <c r="E605">
        <f>E601+8</f>
        <v>68</v>
      </c>
      <c r="F605">
        <f>F601+4</f>
        <v>59</v>
      </c>
      <c r="G605">
        <f>G601</f>
        <v>60</v>
      </c>
      <c r="H605">
        <f>H601</f>
        <v>70</v>
      </c>
    </row>
    <row r="606" spans="1:8" x14ac:dyDescent="0.25">
      <c r="A606" t="s">
        <v>85</v>
      </c>
      <c r="B606" t="s">
        <v>12</v>
      </c>
      <c r="C606" t="s">
        <v>87</v>
      </c>
      <c r="D606">
        <f>D601</f>
        <v>72</v>
      </c>
      <c r="E606">
        <f>E601+8</f>
        <v>68</v>
      </c>
      <c r="F606">
        <f>F601+4</f>
        <v>59</v>
      </c>
      <c r="G606">
        <f>G601</f>
        <v>60</v>
      </c>
      <c r="H606">
        <f>H601</f>
        <v>70</v>
      </c>
    </row>
    <row r="607" spans="1:8" x14ac:dyDescent="0.25">
      <c r="A607" t="s">
        <v>85</v>
      </c>
      <c r="B607" t="s">
        <v>13</v>
      </c>
      <c r="C607" t="s">
        <v>55</v>
      </c>
      <c r="D607">
        <f>D601+8</f>
        <v>80</v>
      </c>
      <c r="E607">
        <f>E601</f>
        <v>60</v>
      </c>
      <c r="F607">
        <f>F601+4</f>
        <v>59</v>
      </c>
      <c r="G607">
        <f>G601</f>
        <v>60</v>
      </c>
      <c r="H607">
        <f>H601</f>
        <v>70</v>
      </c>
    </row>
    <row r="608" spans="1:8" x14ac:dyDescent="0.25">
      <c r="A608" t="s">
        <v>85</v>
      </c>
      <c r="B608" t="s">
        <v>14</v>
      </c>
      <c r="C608" t="s">
        <v>87</v>
      </c>
      <c r="D608">
        <f>D601</f>
        <v>72</v>
      </c>
      <c r="E608">
        <f>E601+8</f>
        <v>68</v>
      </c>
      <c r="F608">
        <f>F601+4</f>
        <v>59</v>
      </c>
      <c r="G608">
        <f>G601</f>
        <v>60</v>
      </c>
      <c r="H608">
        <f>H601</f>
        <v>70</v>
      </c>
    </row>
    <row r="609" spans="1:8" x14ac:dyDescent="0.25">
      <c r="A609" t="s">
        <v>85</v>
      </c>
      <c r="B609" t="s">
        <v>15</v>
      </c>
      <c r="C609" t="s">
        <v>55</v>
      </c>
      <c r="D609">
        <f>D601+8</f>
        <v>80</v>
      </c>
      <c r="E609">
        <f>E601</f>
        <v>60</v>
      </c>
      <c r="F609">
        <f>F601+4</f>
        <v>59</v>
      </c>
      <c r="G609">
        <f>G601</f>
        <v>60</v>
      </c>
      <c r="H609">
        <f>H601</f>
        <v>70</v>
      </c>
    </row>
    <row r="610" spans="1:8" x14ac:dyDescent="0.25">
      <c r="A610" t="s">
        <v>85</v>
      </c>
      <c r="B610" t="s">
        <v>16</v>
      </c>
      <c r="C610" t="s">
        <v>55</v>
      </c>
      <c r="D610">
        <f>D601</f>
        <v>72</v>
      </c>
      <c r="E610">
        <f>E601+4</f>
        <v>64</v>
      </c>
      <c r="F610">
        <f>F601+8</f>
        <v>63</v>
      </c>
      <c r="G610">
        <f>G601</f>
        <v>60</v>
      </c>
      <c r="H610">
        <f>H601</f>
        <v>70</v>
      </c>
    </row>
    <row r="611" spans="1:8" x14ac:dyDescent="0.25">
      <c r="A611" t="s">
        <v>85</v>
      </c>
      <c r="B611" t="s">
        <v>17</v>
      </c>
      <c r="C611" t="s">
        <v>55</v>
      </c>
      <c r="D611">
        <f>D601</f>
        <v>72</v>
      </c>
      <c r="E611">
        <f>E601+8</f>
        <v>68</v>
      </c>
      <c r="F611">
        <f>F601+4</f>
        <v>59</v>
      </c>
      <c r="G611">
        <f>G601</f>
        <v>60</v>
      </c>
      <c r="H611">
        <f>H601</f>
        <v>70</v>
      </c>
    </row>
    <row r="612" spans="1:8" x14ac:dyDescent="0.25">
      <c r="A612" t="s">
        <v>85</v>
      </c>
      <c r="B612" t="s">
        <v>18</v>
      </c>
      <c r="C612" t="s">
        <v>87</v>
      </c>
      <c r="D612">
        <f>D601</f>
        <v>72</v>
      </c>
      <c r="E612">
        <f>E601+8</f>
        <v>68</v>
      </c>
      <c r="F612">
        <f>F601+4</f>
        <v>59</v>
      </c>
      <c r="G612">
        <f>G601</f>
        <v>60</v>
      </c>
      <c r="H612">
        <f>H601</f>
        <v>70</v>
      </c>
    </row>
    <row r="613" spans="1:8" x14ac:dyDescent="0.25">
      <c r="A613" t="s">
        <v>85</v>
      </c>
      <c r="B613" t="s">
        <v>19</v>
      </c>
      <c r="C613" t="s">
        <v>87</v>
      </c>
      <c r="D613">
        <f>D601+8</f>
        <v>80</v>
      </c>
      <c r="E613">
        <f>E601</f>
        <v>60</v>
      </c>
      <c r="F613">
        <f>F601</f>
        <v>55</v>
      </c>
      <c r="G613">
        <f>G601</f>
        <v>60</v>
      </c>
      <c r="H613">
        <f>H601+4</f>
        <v>74</v>
      </c>
    </row>
    <row r="614" spans="1:8" x14ac:dyDescent="0.25">
      <c r="A614" t="s">
        <v>85</v>
      </c>
      <c r="B614" t="s">
        <v>20</v>
      </c>
      <c r="C614" t="s">
        <v>55</v>
      </c>
      <c r="D614">
        <f>D601</f>
        <v>72</v>
      </c>
      <c r="E614">
        <f>E601+8</f>
        <v>68</v>
      </c>
      <c r="F614">
        <f>F601+4</f>
        <v>59</v>
      </c>
      <c r="G614">
        <f>G601</f>
        <v>60</v>
      </c>
      <c r="H614">
        <f>H601</f>
        <v>70</v>
      </c>
    </row>
    <row r="615" spans="1:8" x14ac:dyDescent="0.25">
      <c r="A615" t="s">
        <v>85</v>
      </c>
      <c r="B615" t="s">
        <v>21</v>
      </c>
      <c r="C615" t="s">
        <v>55</v>
      </c>
      <c r="D615">
        <f>D601</f>
        <v>72</v>
      </c>
      <c r="E615">
        <f>E601+8</f>
        <v>68</v>
      </c>
      <c r="F615">
        <f>F601+4</f>
        <v>59</v>
      </c>
      <c r="G615">
        <f>G601</f>
        <v>60</v>
      </c>
      <c r="H615">
        <f>H601</f>
        <v>70</v>
      </c>
    </row>
    <row r="616" spans="1:8" x14ac:dyDescent="0.25">
      <c r="A616" t="s">
        <v>85</v>
      </c>
      <c r="B616" t="s">
        <v>56</v>
      </c>
      <c r="C616" t="s">
        <v>87</v>
      </c>
      <c r="D616">
        <f>D601</f>
        <v>72</v>
      </c>
      <c r="E616">
        <f>E601+4</f>
        <v>64</v>
      </c>
      <c r="F616">
        <f>F601+8</f>
        <v>63</v>
      </c>
      <c r="G616">
        <f>G601</f>
        <v>60</v>
      </c>
      <c r="H616">
        <f>H601</f>
        <v>70</v>
      </c>
    </row>
    <row r="617" spans="1:8" x14ac:dyDescent="0.25">
      <c r="A617" t="s">
        <v>86</v>
      </c>
      <c r="B617" t="s">
        <v>25</v>
      </c>
      <c r="C617" t="s">
        <v>55</v>
      </c>
      <c r="D617" s="1">
        <v>92</v>
      </c>
      <c r="E617" s="1">
        <v>45</v>
      </c>
      <c r="F617" s="1">
        <v>45</v>
      </c>
      <c r="G617" s="1">
        <v>60</v>
      </c>
      <c r="H617" s="1">
        <v>80</v>
      </c>
    </row>
    <row r="618" spans="1:8" x14ac:dyDescent="0.25">
      <c r="A618" t="s">
        <v>86</v>
      </c>
      <c r="B618" t="s">
        <v>8</v>
      </c>
      <c r="C618" t="s">
        <v>55</v>
      </c>
      <c r="D618">
        <f>D617</f>
        <v>92</v>
      </c>
      <c r="E618">
        <f>E617+4</f>
        <v>49</v>
      </c>
      <c r="F618">
        <f>F617</f>
        <v>45</v>
      </c>
      <c r="G618">
        <f>G617+8</f>
        <v>68</v>
      </c>
      <c r="H618">
        <f>H617</f>
        <v>80</v>
      </c>
    </row>
    <row r="619" spans="1:8" x14ac:dyDescent="0.25">
      <c r="A619" t="s">
        <v>86</v>
      </c>
      <c r="B619" t="s">
        <v>9</v>
      </c>
      <c r="C619" t="s">
        <v>55</v>
      </c>
      <c r="D619">
        <f>D617+4</f>
        <v>96</v>
      </c>
      <c r="E619">
        <f>E617</f>
        <v>45</v>
      </c>
      <c r="F619">
        <f>F617</f>
        <v>45</v>
      </c>
      <c r="G619">
        <f>G617</f>
        <v>60</v>
      </c>
      <c r="H619">
        <f>H617+8</f>
        <v>88</v>
      </c>
    </row>
    <row r="620" spans="1:8" x14ac:dyDescent="0.25">
      <c r="A620" t="s">
        <v>86</v>
      </c>
      <c r="B620" t="s">
        <v>10</v>
      </c>
      <c r="C620" t="s">
        <v>87</v>
      </c>
      <c r="D620">
        <f>D617</f>
        <v>92</v>
      </c>
      <c r="E620">
        <f>E617+8</f>
        <v>53</v>
      </c>
      <c r="F620">
        <f>F617+4</f>
        <v>49</v>
      </c>
      <c r="G620">
        <f>G617</f>
        <v>60</v>
      </c>
      <c r="H620">
        <f>H617</f>
        <v>80</v>
      </c>
    </row>
    <row r="621" spans="1:8" x14ac:dyDescent="0.25">
      <c r="A621" t="s">
        <v>86</v>
      </c>
      <c r="B621" t="s">
        <v>11</v>
      </c>
      <c r="C621" t="s">
        <v>87</v>
      </c>
      <c r="D621">
        <f>D617</f>
        <v>92</v>
      </c>
      <c r="E621">
        <f>E617+8</f>
        <v>53</v>
      </c>
      <c r="F621">
        <f>F617+4</f>
        <v>49</v>
      </c>
      <c r="G621">
        <f>G617</f>
        <v>60</v>
      </c>
      <c r="H621">
        <f>H617</f>
        <v>80</v>
      </c>
    </row>
    <row r="622" spans="1:8" x14ac:dyDescent="0.25">
      <c r="A622" t="s">
        <v>86</v>
      </c>
      <c r="B622" t="s">
        <v>12</v>
      </c>
      <c r="C622" t="s">
        <v>87</v>
      </c>
      <c r="D622">
        <f>D617</f>
        <v>92</v>
      </c>
      <c r="E622">
        <f>E617+8</f>
        <v>53</v>
      </c>
      <c r="F622">
        <f>F617+4</f>
        <v>49</v>
      </c>
      <c r="G622">
        <f>G617</f>
        <v>60</v>
      </c>
      <c r="H622">
        <f>H617</f>
        <v>80</v>
      </c>
    </row>
    <row r="623" spans="1:8" x14ac:dyDescent="0.25">
      <c r="A623" t="s">
        <v>86</v>
      </c>
      <c r="B623" t="s">
        <v>13</v>
      </c>
      <c r="C623" t="s">
        <v>55</v>
      </c>
      <c r="D623">
        <f>D617+8</f>
        <v>100</v>
      </c>
      <c r="E623">
        <f>E617</f>
        <v>45</v>
      </c>
      <c r="F623">
        <f>F617+4</f>
        <v>49</v>
      </c>
      <c r="G623">
        <f>G617</f>
        <v>60</v>
      </c>
      <c r="H623">
        <f>H617</f>
        <v>80</v>
      </c>
    </row>
    <row r="624" spans="1:8" x14ac:dyDescent="0.25">
      <c r="A624" t="s">
        <v>86</v>
      </c>
      <c r="B624" t="s">
        <v>14</v>
      </c>
      <c r="C624" t="s">
        <v>87</v>
      </c>
      <c r="D624">
        <f>D617</f>
        <v>92</v>
      </c>
      <c r="E624">
        <f>E617+8</f>
        <v>53</v>
      </c>
      <c r="F624">
        <f>F617+4</f>
        <v>49</v>
      </c>
      <c r="G624">
        <f>G617</f>
        <v>60</v>
      </c>
      <c r="H624">
        <f>H617</f>
        <v>80</v>
      </c>
    </row>
    <row r="625" spans="1:8" x14ac:dyDescent="0.25">
      <c r="A625" t="s">
        <v>86</v>
      </c>
      <c r="B625" t="s">
        <v>15</v>
      </c>
      <c r="C625" t="s">
        <v>55</v>
      </c>
      <c r="D625">
        <f>D617+8</f>
        <v>100</v>
      </c>
      <c r="E625">
        <f>E617</f>
        <v>45</v>
      </c>
      <c r="F625">
        <f>F617+4</f>
        <v>49</v>
      </c>
      <c r="G625">
        <f>G617</f>
        <v>60</v>
      </c>
      <c r="H625">
        <f>H617</f>
        <v>80</v>
      </c>
    </row>
    <row r="626" spans="1:8" x14ac:dyDescent="0.25">
      <c r="A626" t="s">
        <v>86</v>
      </c>
      <c r="B626" t="s">
        <v>16</v>
      </c>
      <c r="C626" t="s">
        <v>55</v>
      </c>
      <c r="D626">
        <f>D617</f>
        <v>92</v>
      </c>
      <c r="E626">
        <f>E617+4</f>
        <v>49</v>
      </c>
      <c r="F626">
        <f>F617+8</f>
        <v>53</v>
      </c>
      <c r="G626">
        <f>G617</f>
        <v>60</v>
      </c>
      <c r="H626">
        <f>H617</f>
        <v>80</v>
      </c>
    </row>
    <row r="627" spans="1:8" x14ac:dyDescent="0.25">
      <c r="A627" t="s">
        <v>86</v>
      </c>
      <c r="B627" t="s">
        <v>17</v>
      </c>
      <c r="C627" t="s">
        <v>55</v>
      </c>
      <c r="D627">
        <f>D617</f>
        <v>92</v>
      </c>
      <c r="E627">
        <f>E617+8</f>
        <v>53</v>
      </c>
      <c r="F627">
        <f>F617+4</f>
        <v>49</v>
      </c>
      <c r="G627">
        <f>G617</f>
        <v>60</v>
      </c>
      <c r="H627">
        <f>H617</f>
        <v>80</v>
      </c>
    </row>
    <row r="628" spans="1:8" x14ac:dyDescent="0.25">
      <c r="A628" t="s">
        <v>86</v>
      </c>
      <c r="B628" t="s">
        <v>18</v>
      </c>
      <c r="C628" t="s">
        <v>87</v>
      </c>
      <c r="D628">
        <f>D617</f>
        <v>92</v>
      </c>
      <c r="E628">
        <f>E617+8</f>
        <v>53</v>
      </c>
      <c r="F628">
        <f>F617+4</f>
        <v>49</v>
      </c>
      <c r="G628">
        <f>G617</f>
        <v>60</v>
      </c>
      <c r="H628">
        <f>H617</f>
        <v>80</v>
      </c>
    </row>
    <row r="629" spans="1:8" x14ac:dyDescent="0.25">
      <c r="A629" t="s">
        <v>86</v>
      </c>
      <c r="B629" t="s">
        <v>19</v>
      </c>
      <c r="C629" t="s">
        <v>87</v>
      </c>
      <c r="D629">
        <f>D617+8</f>
        <v>100</v>
      </c>
      <c r="E629">
        <f>E617</f>
        <v>45</v>
      </c>
      <c r="F629">
        <f>F617</f>
        <v>45</v>
      </c>
      <c r="G629">
        <f>G617</f>
        <v>60</v>
      </c>
      <c r="H629">
        <f>H617+4</f>
        <v>84</v>
      </c>
    </row>
    <row r="630" spans="1:8" x14ac:dyDescent="0.25">
      <c r="A630" t="s">
        <v>86</v>
      </c>
      <c r="B630" t="s">
        <v>20</v>
      </c>
      <c r="C630" t="s">
        <v>55</v>
      </c>
      <c r="D630">
        <f>D617</f>
        <v>92</v>
      </c>
      <c r="E630">
        <f>E617+8</f>
        <v>53</v>
      </c>
      <c r="F630">
        <f>F617+4</f>
        <v>49</v>
      </c>
      <c r="G630">
        <f>G617</f>
        <v>60</v>
      </c>
      <c r="H630">
        <f>H617</f>
        <v>80</v>
      </c>
    </row>
    <row r="631" spans="1:8" x14ac:dyDescent="0.25">
      <c r="A631" t="s">
        <v>86</v>
      </c>
      <c r="B631" t="s">
        <v>21</v>
      </c>
      <c r="C631" t="s">
        <v>55</v>
      </c>
      <c r="D631">
        <f>D617</f>
        <v>92</v>
      </c>
      <c r="E631">
        <f>E617+8</f>
        <v>53</v>
      </c>
      <c r="F631">
        <f>F617+4</f>
        <v>49</v>
      </c>
      <c r="G631">
        <f>G617</f>
        <v>60</v>
      </c>
      <c r="H631">
        <f>H617</f>
        <v>80</v>
      </c>
    </row>
    <row r="632" spans="1:8" x14ac:dyDescent="0.25">
      <c r="A632" t="s">
        <v>86</v>
      </c>
      <c r="B632" t="s">
        <v>56</v>
      </c>
      <c r="C632" t="s">
        <v>87</v>
      </c>
      <c r="D632">
        <f>D617</f>
        <v>92</v>
      </c>
      <c r="E632">
        <f>E617+4</f>
        <v>49</v>
      </c>
      <c r="F632">
        <f>F617+8</f>
        <v>53</v>
      </c>
      <c r="G632">
        <f>G617</f>
        <v>60</v>
      </c>
      <c r="H632">
        <f>H617</f>
        <v>80</v>
      </c>
    </row>
  </sheetData>
  <autoFilter ref="A1:H63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Kraybill</dc:creator>
  <cp:lastModifiedBy>Ethan Kraybill</cp:lastModifiedBy>
  <dcterms:created xsi:type="dcterms:W3CDTF">2015-06-05T18:17:20Z</dcterms:created>
  <dcterms:modified xsi:type="dcterms:W3CDTF">2025-04-18T03:40:39Z</dcterms:modified>
</cp:coreProperties>
</file>