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tjbos\Documents\School\3rd Year\2nd Semester\Financial Math\ETFs - Part 2\"/>
    </mc:Choice>
  </mc:AlternateContent>
  <xr:revisionPtr revIDLastSave="0" documentId="13_ncr:1_{A037B47A-3ECC-4D88-8565-BE247D0F8F7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  <sheet name="Pivot1" sheetId="3" r:id="rId2"/>
    <sheet name="Unique Duplicates" sheetId="4" r:id="rId3"/>
  </sheets>
  <definedNames>
    <definedName name="_xlnm._FilterDatabase" localSheetId="0" hidden="1">Sheet1!$A$1:$J$2049</definedName>
    <definedName name="_xlcn.WorksheetConnection_Sheet1A1J20491" hidden="1">Sheet1!$A$1:$J$2049</definedName>
    <definedName name="_xlcn.WorksheetConnection_UniqueDuplicatesAA1" hidden="1">'Unique Duplicates'!$A:$A</definedName>
  </definedNames>
  <calcPr calcId="162913"/>
  <pivotCaches>
    <pivotCache cacheId="34" r:id="rId4"/>
    <pivotCache cacheId="4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J$2049"/>
          <x15:modelTable id="Range 1" name="Range 1" connection="WorksheetConnection_Unique Duplicates!$A:$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B56FD-9FB9-43BD-8677-D595A60CA9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C7562CE-6717-4E2B-B2A2-C81170D1B069}" name="WorksheetConnection_Sheet1!$A$1:$J$204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J20491"/>
        </x15:connection>
      </ext>
    </extLst>
  </connection>
  <connection id="3" xr16:uid="{35A1A29D-3FF4-4005-9C41-3317970F898A}" name="WorksheetConnection_Unique Duplicates!$A:$A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UniqueDuplicatesAA1"/>
        </x15:connection>
      </ext>
    </extLst>
  </connection>
</connections>
</file>

<file path=xl/sharedStrings.xml><?xml version="1.0" encoding="utf-8"?>
<sst xmlns="http://schemas.openxmlformats.org/spreadsheetml/2006/main" count="13864" uniqueCount="4993">
  <si>
    <t>SEDOL</t>
  </si>
  <si>
    <t>HOLDINGS</t>
  </si>
  <si>
    <t>TICKER</t>
  </si>
  <si>
    <t>% OF FUNDS*</t>
  </si>
  <si>
    <t>SECTOR</t>
  </si>
  <si>
    <t>COUNTRY</t>
  </si>
  <si>
    <t>SECURITYDEPOSITORYRECEIPTTYPE</t>
  </si>
  <si>
    <t>MARKET VALUE*</t>
  </si>
  <si>
    <t>SHARES</t>
  </si>
  <si>
    <t>Berkshire Hathaway Inc</t>
  </si>
  <si>
    <t>BRK/B</t>
  </si>
  <si>
    <t>Financial Services</t>
  </si>
  <si>
    <t>US</t>
  </si>
  <si>
    <t>---</t>
  </si>
  <si>
    <t>BDZ78H9</t>
  </si>
  <si>
    <t>Broadcom Inc</t>
  </si>
  <si>
    <t>AVGO</t>
  </si>
  <si>
    <t>Semiconductors &amp; Semiconductor Equipment</t>
  </si>
  <si>
    <t>JPMorgan Chase &amp; Co</t>
  </si>
  <si>
    <t>JPM</t>
  </si>
  <si>
    <t>Banks</t>
  </si>
  <si>
    <t>UnitedHealth Group Inc</t>
  </si>
  <si>
    <t>UNH</t>
  </si>
  <si>
    <t>Health Care Providers &amp; Services</t>
  </si>
  <si>
    <t>Exxon Mobil Corp</t>
  </si>
  <si>
    <t>XOM</t>
  </si>
  <si>
    <t>Oil, Gas &amp; Consumable Fuels</t>
  </si>
  <si>
    <t>Johnson &amp; Johnson</t>
  </si>
  <si>
    <t>JNJ</t>
  </si>
  <si>
    <t>Pharmaceuticals</t>
  </si>
  <si>
    <t>Procter &amp; Gamble Co/The</t>
  </si>
  <si>
    <t>PG</t>
  </si>
  <si>
    <t>Household Products</t>
  </si>
  <si>
    <t>Merck &amp; Co Inc</t>
  </si>
  <si>
    <t>MRK</t>
  </si>
  <si>
    <t>B92SR70</t>
  </si>
  <si>
    <t>AbbVie Inc</t>
  </si>
  <si>
    <t>ABBV</t>
  </si>
  <si>
    <t>Biotechnology</t>
  </si>
  <si>
    <t>Chevron Corp</t>
  </si>
  <si>
    <t>CVX</t>
  </si>
  <si>
    <t>Walmart Inc</t>
  </si>
  <si>
    <t>WMT</t>
  </si>
  <si>
    <t>Consumer Staples Distribution &amp; Retail</t>
  </si>
  <si>
    <t>Coca-Cola Co/The</t>
  </si>
  <si>
    <t>KO</t>
  </si>
  <si>
    <t>Beverages</t>
  </si>
  <si>
    <t>Bank of America Corp</t>
  </si>
  <si>
    <t>BAC</t>
  </si>
  <si>
    <t>PepsiCo Inc</t>
  </si>
  <si>
    <t>PEP</t>
  </si>
  <si>
    <t>Abbott Laboratories</t>
  </si>
  <si>
    <t>ABT</t>
  </si>
  <si>
    <t>Health Care Equipment &amp; Supplies</t>
  </si>
  <si>
    <t>Wells Fargo &amp; Co</t>
  </si>
  <si>
    <t>WFC</t>
  </si>
  <si>
    <t>Home Depot Inc/The</t>
  </si>
  <si>
    <t>HD</t>
  </si>
  <si>
    <t>Specialty Retail</t>
  </si>
  <si>
    <t>Oracle Corp</t>
  </si>
  <si>
    <t>ORCL</t>
  </si>
  <si>
    <t>Software</t>
  </si>
  <si>
    <t>Intel Corp</t>
  </si>
  <si>
    <t>INTC</t>
  </si>
  <si>
    <t>Cisco Systems Inc</t>
  </si>
  <si>
    <t>CSCO</t>
  </si>
  <si>
    <t>Communications Equipment</t>
  </si>
  <si>
    <t>QUALCOMM Inc</t>
  </si>
  <si>
    <t>QCOM</t>
  </si>
  <si>
    <t>Comcast Corp</t>
  </si>
  <si>
    <t>CMCSA</t>
  </si>
  <si>
    <t>Media</t>
  </si>
  <si>
    <t>BL59CR9</t>
  </si>
  <si>
    <t>General Electric Co</t>
  </si>
  <si>
    <t>GE</t>
  </si>
  <si>
    <t>Industrial Conglomerates</t>
  </si>
  <si>
    <t>Caterpillar Inc</t>
  </si>
  <si>
    <t>CAT</t>
  </si>
  <si>
    <t>Machinery</t>
  </si>
  <si>
    <t>International Business Machines Corp</t>
  </si>
  <si>
    <t>IBM</t>
  </si>
  <si>
    <t>IT Services</t>
  </si>
  <si>
    <t>Danaher Corp</t>
  </si>
  <si>
    <t>DHR</t>
  </si>
  <si>
    <t>Life Sciences Tools &amp; Services</t>
  </si>
  <si>
    <t>Union Pacific Corp</t>
  </si>
  <si>
    <t>UNP</t>
  </si>
  <si>
    <t>Ground Transportation</t>
  </si>
  <si>
    <t>Verizon Communications Inc</t>
  </si>
  <si>
    <t>VZ</t>
  </si>
  <si>
    <t>Diversified Telecommunication Services</t>
  </si>
  <si>
    <t>Pfizer Inc</t>
  </si>
  <si>
    <t>PFE</t>
  </si>
  <si>
    <t>Amgen Inc</t>
  </si>
  <si>
    <t>AMGN</t>
  </si>
  <si>
    <t>B2PKRQ3</t>
  </si>
  <si>
    <t>Philip Morris International Inc</t>
  </si>
  <si>
    <t>PM</t>
  </si>
  <si>
    <t>Tobacco</t>
  </si>
  <si>
    <t>Lowe's Cos Inc</t>
  </si>
  <si>
    <t>LOW</t>
  </si>
  <si>
    <t>ConocoPhillips</t>
  </si>
  <si>
    <t>COP</t>
  </si>
  <si>
    <t>Honeywell International Inc</t>
  </si>
  <si>
    <t>HON</t>
  </si>
  <si>
    <t>BM5M5Y3</t>
  </si>
  <si>
    <t>RTX Corp</t>
  </si>
  <si>
    <t>RTX</t>
  </si>
  <si>
    <t>Aerospace &amp; Defense</t>
  </si>
  <si>
    <t>B44WZD7</t>
  </si>
  <si>
    <t>Prologis Inc</t>
  </si>
  <si>
    <t>PLD</t>
  </si>
  <si>
    <t>Industrial REITs</t>
  </si>
  <si>
    <t>AT&amp;T Inc</t>
  </si>
  <si>
    <t>T</t>
  </si>
  <si>
    <t>American Express Co</t>
  </si>
  <si>
    <t>AXP</t>
  </si>
  <si>
    <t>Consumer Finance</t>
  </si>
  <si>
    <t>BSPHGL4</t>
  </si>
  <si>
    <t>Elevance Health Inc</t>
  </si>
  <si>
    <t>ELV</t>
  </si>
  <si>
    <t>B8KQN82</t>
  </si>
  <si>
    <t>Eaton Corp PLC</t>
  </si>
  <si>
    <t>ETN</t>
  </si>
  <si>
    <t>Electrical Equipment</t>
  </si>
  <si>
    <t>Goldman Sachs Group Inc/The</t>
  </si>
  <si>
    <t>GS</t>
  </si>
  <si>
    <t>Capital Markets</t>
  </si>
  <si>
    <t>NextEra Energy Inc</t>
  </si>
  <si>
    <t>NEE</t>
  </si>
  <si>
    <t>Electric Utilities</t>
  </si>
  <si>
    <t>Progressive Corp/The</t>
  </si>
  <si>
    <t>PGR</t>
  </si>
  <si>
    <t>Insurance</t>
  </si>
  <si>
    <t>BTN1Y11</t>
  </si>
  <si>
    <t>Medtronic PLC</t>
  </si>
  <si>
    <t>MDT</t>
  </si>
  <si>
    <t>Thermo Fisher Scientific Inc</t>
  </si>
  <si>
    <t>TMO</t>
  </si>
  <si>
    <t>BlackRock Inc</t>
  </si>
  <si>
    <t>BLK</t>
  </si>
  <si>
    <t>United Parcel Service Inc</t>
  </si>
  <si>
    <t>UPS</t>
  </si>
  <si>
    <t>Air Freight &amp; Logistics</t>
  </si>
  <si>
    <t>Lockheed Martin Corp</t>
  </si>
  <si>
    <t>LMT</t>
  </si>
  <si>
    <t>Morgan Stanley</t>
  </si>
  <si>
    <t>MS</t>
  </si>
  <si>
    <t>Bristol-Myers Squibb Co</t>
  </si>
  <si>
    <t>BMY</t>
  </si>
  <si>
    <t>B3BQMF6</t>
  </si>
  <si>
    <t>Chubb Ltd</t>
  </si>
  <si>
    <t>CB</t>
  </si>
  <si>
    <t>Walt Disney Co/The</t>
  </si>
  <si>
    <t>DIS</t>
  </si>
  <si>
    <t>Entertainment</t>
  </si>
  <si>
    <t>Marsh &amp; McLennan Cos Inc</t>
  </si>
  <si>
    <t>MMC</t>
  </si>
  <si>
    <t>Citigroup Inc</t>
  </si>
  <si>
    <t>C</t>
  </si>
  <si>
    <t>Micron Technology Inc</t>
  </si>
  <si>
    <t>MU</t>
  </si>
  <si>
    <t>B8CKK03</t>
  </si>
  <si>
    <t>Mondelez International Inc</t>
  </si>
  <si>
    <t>MDLZ</t>
  </si>
  <si>
    <t>Food Products</t>
  </si>
  <si>
    <t>BHJ0775</t>
  </si>
  <si>
    <t>Cigna Group/The</t>
  </si>
  <si>
    <t>CI</t>
  </si>
  <si>
    <t>Regeneron Pharmaceuticals Inc</t>
  </si>
  <si>
    <t>REGN</t>
  </si>
  <si>
    <t>CVS Health Corp</t>
  </si>
  <si>
    <t>CVS</t>
  </si>
  <si>
    <t>Analog Devices Inc</t>
  </si>
  <si>
    <t>ADI</t>
  </si>
  <si>
    <t>Charles Schwab Corp/The</t>
  </si>
  <si>
    <t>SCHW</t>
  </si>
  <si>
    <t>Deere &amp; Co</t>
  </si>
  <si>
    <t>DE</t>
  </si>
  <si>
    <t>Gilead Sciences Inc</t>
  </si>
  <si>
    <t>GILD</t>
  </si>
  <si>
    <t>Waste Management Inc</t>
  </si>
  <si>
    <t>WM</t>
  </si>
  <si>
    <t>Commercial Services &amp; Supplies</t>
  </si>
  <si>
    <t>CME Group Inc</t>
  </si>
  <si>
    <t>CME</t>
  </si>
  <si>
    <t>BFSSDS9</t>
  </si>
  <si>
    <t>Intercontinental Exchange Inc</t>
  </si>
  <si>
    <t>ICE</t>
  </si>
  <si>
    <t>CSX Corp</t>
  </si>
  <si>
    <t>CSX</t>
  </si>
  <si>
    <t>Illinois Tool Works Inc</t>
  </si>
  <si>
    <t>ITW</t>
  </si>
  <si>
    <t>Southern Co/The</t>
  </si>
  <si>
    <t>SO</t>
  </si>
  <si>
    <t>Altria Group Inc</t>
  </si>
  <si>
    <t>MO</t>
  </si>
  <si>
    <t>B7VD3F2</t>
  </si>
  <si>
    <t>Duke Energy Corp</t>
  </si>
  <si>
    <t>DUK</t>
  </si>
  <si>
    <t>Target Corp</t>
  </si>
  <si>
    <t>TGT</t>
  </si>
  <si>
    <t>McKesson Corp</t>
  </si>
  <si>
    <t>MCK</t>
  </si>
  <si>
    <t>Parker-Hannifin Corp</t>
  </si>
  <si>
    <t>PH</t>
  </si>
  <si>
    <t>Becton Dickinson &amp; Co</t>
  </si>
  <si>
    <t>BDX</t>
  </si>
  <si>
    <t>General Dynamics Corp</t>
  </si>
  <si>
    <t>GD</t>
  </si>
  <si>
    <t>EOG Resources Inc</t>
  </si>
  <si>
    <t>EOG</t>
  </si>
  <si>
    <t>BG1FRR1</t>
  </si>
  <si>
    <t>KKR &amp; Co Inc</t>
  </si>
  <si>
    <t>KKR</t>
  </si>
  <si>
    <t>BYW36M8</t>
  </si>
  <si>
    <t>PayPal Holdings Inc</t>
  </si>
  <si>
    <t>PYPL</t>
  </si>
  <si>
    <t>B3K3L40</t>
  </si>
  <si>
    <t>Marathon Petroleum Corp</t>
  </si>
  <si>
    <t>MPC</t>
  </si>
  <si>
    <t>BK9ZQ96</t>
  </si>
  <si>
    <t>Trane Technologies PLC</t>
  </si>
  <si>
    <t>TT</t>
  </si>
  <si>
    <t>Building Products</t>
  </si>
  <si>
    <t>B78C4Y8</t>
  </si>
  <si>
    <t>Phillips 66</t>
  </si>
  <si>
    <t>PSX</t>
  </si>
  <si>
    <t>B4MGBG6</t>
  </si>
  <si>
    <t>HCA Healthcare Inc</t>
  </si>
  <si>
    <t>HCA</t>
  </si>
  <si>
    <t>Northrop Grumman Corp</t>
  </si>
  <si>
    <t>NOC</t>
  </si>
  <si>
    <t>US Bancorp</t>
  </si>
  <si>
    <t>USB</t>
  </si>
  <si>
    <t>Emerson Electric Co</t>
  </si>
  <si>
    <t>EMR</t>
  </si>
  <si>
    <t>PNC Financial Services Group Inc/The</t>
  </si>
  <si>
    <t>PNC</t>
  </si>
  <si>
    <t>PACCAR Inc</t>
  </si>
  <si>
    <t>PCAR</t>
  </si>
  <si>
    <t>Norfolk Southern Corp</t>
  </si>
  <si>
    <t>NSC</t>
  </si>
  <si>
    <t>FedEx Corp</t>
  </si>
  <si>
    <t>FDX</t>
  </si>
  <si>
    <t>B665KZ5</t>
  </si>
  <si>
    <t>General Motors Co</t>
  </si>
  <si>
    <t>GM</t>
  </si>
  <si>
    <t>Automobiles</t>
  </si>
  <si>
    <t>Freeport-McMoRan Inc</t>
  </si>
  <si>
    <t>FCX</t>
  </si>
  <si>
    <t>Metals &amp; Mining</t>
  </si>
  <si>
    <t>BMH4FS1</t>
  </si>
  <si>
    <t>Constellation Energy Corp</t>
  </si>
  <si>
    <t>CEG</t>
  </si>
  <si>
    <t>Arthur J Gallagher &amp; Co</t>
  </si>
  <si>
    <t>AJG</t>
  </si>
  <si>
    <t>Air Products and Chemicals Inc</t>
  </si>
  <si>
    <t>APD</t>
  </si>
  <si>
    <t>Chemicals</t>
  </si>
  <si>
    <t>American International Group Inc</t>
  </si>
  <si>
    <t>AIG</t>
  </si>
  <si>
    <t>3M Co</t>
  </si>
  <si>
    <t>MMM</t>
  </si>
  <si>
    <t>Travelers Cos Inc/The</t>
  </si>
  <si>
    <t>TRV</t>
  </si>
  <si>
    <t>Capital One Financial Corp</t>
  </si>
  <si>
    <t>COF</t>
  </si>
  <si>
    <t>Ford Motor Co</t>
  </si>
  <si>
    <t>F</t>
  </si>
  <si>
    <t>Valero Energy Corp</t>
  </si>
  <si>
    <t>VLO</t>
  </si>
  <si>
    <t>BTGQCX1</t>
  </si>
  <si>
    <t>Crown Castle Inc</t>
  </si>
  <si>
    <t>CCI</t>
  </si>
  <si>
    <t>Specialized REITs</t>
  </si>
  <si>
    <t>Nucor Corp</t>
  </si>
  <si>
    <t>NUE</t>
  </si>
  <si>
    <t>Aflac Inc</t>
  </si>
  <si>
    <t>AFL</t>
  </si>
  <si>
    <t>United Rentals Inc</t>
  </si>
  <si>
    <t>URI</t>
  </si>
  <si>
    <t>Trading Companies &amp; Distributors</t>
  </si>
  <si>
    <t>BKP7287</t>
  </si>
  <si>
    <t>Truist Financial Corp</t>
  </si>
  <si>
    <t>TFC</t>
  </si>
  <si>
    <t>BK4N0D7</t>
  </si>
  <si>
    <t>Carrier Global Corp</t>
  </si>
  <si>
    <t>CARR</t>
  </si>
  <si>
    <t>Simon Property Group Inc</t>
  </si>
  <si>
    <t>SPG</t>
  </si>
  <si>
    <t>Retail REITs</t>
  </si>
  <si>
    <t>Fiserv Inc</t>
  </si>
  <si>
    <t>FI</t>
  </si>
  <si>
    <t>B62B7C3</t>
  </si>
  <si>
    <t>TE Connectivity Ltd</t>
  </si>
  <si>
    <t>TEL</t>
  </si>
  <si>
    <t>Electronic Equipment, Instruments &amp; Components</t>
  </si>
  <si>
    <t>B03GQS4</t>
  </si>
  <si>
    <t>Digital Realty Trust Inc</t>
  </si>
  <si>
    <t>DLR</t>
  </si>
  <si>
    <t>Sempra</t>
  </si>
  <si>
    <t>SRE</t>
  </si>
  <si>
    <t>Multi-Utilities</t>
  </si>
  <si>
    <t>American Electric Power Co Inc</t>
  </si>
  <si>
    <t>AEP</t>
  </si>
  <si>
    <t>ONEOK Inc</t>
  </si>
  <si>
    <t>OKE</t>
  </si>
  <si>
    <t>Williams Cos Inc/The</t>
  </si>
  <si>
    <t>WMB</t>
  </si>
  <si>
    <t>Humana Inc</t>
  </si>
  <si>
    <t>HUM</t>
  </si>
  <si>
    <t>B1Z77F6</t>
  </si>
  <si>
    <t>Bank of New York Mellon Corp/The</t>
  </si>
  <si>
    <t>BK</t>
  </si>
  <si>
    <t>PG&amp;E Corp</t>
  </si>
  <si>
    <t>PCG</t>
  </si>
  <si>
    <t>DR Horton Inc</t>
  </si>
  <si>
    <t>DHI</t>
  </si>
  <si>
    <t>Household Durables</t>
  </si>
  <si>
    <t>Centene Corp</t>
  </si>
  <si>
    <t>CNC</t>
  </si>
  <si>
    <t>Allstate Corp/The</t>
  </si>
  <si>
    <t>ALL</t>
  </si>
  <si>
    <t>AMETEK Inc</t>
  </si>
  <si>
    <t>AME</t>
  </si>
  <si>
    <t>BKB0C57</t>
  </si>
  <si>
    <t>Ferguson PLC</t>
  </si>
  <si>
    <t>FERG</t>
  </si>
  <si>
    <t>B0J7D57</t>
  </si>
  <si>
    <t>Ameriprise Financial Inc</t>
  </si>
  <si>
    <t>AMP</t>
  </si>
  <si>
    <t>Kimberly-Clark Corp</t>
  </si>
  <si>
    <t>KMB</t>
  </si>
  <si>
    <t>Fidelity National Information Services Inc</t>
  </si>
  <si>
    <t>FIS</t>
  </si>
  <si>
    <t>Sysco Corp</t>
  </si>
  <si>
    <t>SYY</t>
  </si>
  <si>
    <t>Lennar Corp</t>
  </si>
  <si>
    <t>LEN</t>
  </si>
  <si>
    <t>BK9DTN5</t>
  </si>
  <si>
    <t>L3Harris Technologies Inc</t>
  </si>
  <si>
    <t>LHX</t>
  </si>
  <si>
    <t>Occidental Petroleum Corp</t>
  </si>
  <si>
    <t>OXY</t>
  </si>
  <si>
    <t>Cencora Inc</t>
  </si>
  <si>
    <t>COR</t>
  </si>
  <si>
    <t>Dominion Energy Inc</t>
  </si>
  <si>
    <t>D</t>
  </si>
  <si>
    <t>Cognizant Technology Solutions Corp</t>
  </si>
  <si>
    <t>CTSH</t>
  </si>
  <si>
    <t>Prudential Financial Inc</t>
  </si>
  <si>
    <t>PRU</t>
  </si>
  <si>
    <t>BHXCF84</t>
  </si>
  <si>
    <t>Dow Inc</t>
  </si>
  <si>
    <t>DOW</t>
  </si>
  <si>
    <t>BY7QL61</t>
  </si>
  <si>
    <t>Johnson Controls International plc</t>
  </si>
  <si>
    <t>JCI</t>
  </si>
  <si>
    <t>BK531S8</t>
  </si>
  <si>
    <t>Otis Worldwide Corp</t>
  </si>
  <si>
    <t>OTIS</t>
  </si>
  <si>
    <t>Constellation Brands Inc</t>
  </si>
  <si>
    <t>STZ</t>
  </si>
  <si>
    <t>MetLife Inc</t>
  </si>
  <si>
    <t>MET</t>
  </si>
  <si>
    <t>Cummins Inc</t>
  </si>
  <si>
    <t>CMI</t>
  </si>
  <si>
    <t>BK73B42</t>
  </si>
  <si>
    <t>Corteva Inc</t>
  </si>
  <si>
    <t>CTVA</t>
  </si>
  <si>
    <t>Republic Services Inc</t>
  </si>
  <si>
    <t>RSG</t>
  </si>
  <si>
    <t>Electronic Arts Inc</t>
  </si>
  <si>
    <t>EA</t>
  </si>
  <si>
    <t>BL6JPG8</t>
  </si>
  <si>
    <t>GE HealthCare Technologies Inc</t>
  </si>
  <si>
    <t>GEHC</t>
  </si>
  <si>
    <t>General Mills Inc</t>
  </si>
  <si>
    <t>GIS</t>
  </si>
  <si>
    <t>BL5GZ82</t>
  </si>
  <si>
    <t>Ingersoll Rand Inc</t>
  </si>
  <si>
    <t>IR</t>
  </si>
  <si>
    <t>Newmont Corp</t>
  </si>
  <si>
    <t>NEM</t>
  </si>
  <si>
    <t>Exelon Corp</t>
  </si>
  <si>
    <t>EXC</t>
  </si>
  <si>
    <t>Colgate-Palmolive Co</t>
  </si>
  <si>
    <t>CL</t>
  </si>
  <si>
    <t>Schlumberger NV</t>
  </si>
  <si>
    <t>SLB</t>
  </si>
  <si>
    <t>Energy Equipment &amp; Services</t>
  </si>
  <si>
    <t>Global Payments Inc</t>
  </si>
  <si>
    <t>GPN</t>
  </si>
  <si>
    <t>PPG Industries Inc</t>
  </si>
  <si>
    <t>PPG</t>
  </si>
  <si>
    <t>BBM5MD6</t>
  </si>
  <si>
    <t>CDW Corp/DE</t>
  </si>
  <si>
    <t>CDW</t>
  </si>
  <si>
    <t>B3NQ4P8</t>
  </si>
  <si>
    <t>Kinder Morgan Inc</t>
  </si>
  <si>
    <t>KMI</t>
  </si>
  <si>
    <t>BQ84ZQ6</t>
  </si>
  <si>
    <t>Kenvue Inc</t>
  </si>
  <si>
    <t>KVUE</t>
  </si>
  <si>
    <t>Personal Care Products</t>
  </si>
  <si>
    <t>B5B1S13</t>
  </si>
  <si>
    <t>Dollar General Corp</t>
  </si>
  <si>
    <t>DG</t>
  </si>
  <si>
    <t>Biogen Inc</t>
  </si>
  <si>
    <t>BIIB</t>
  </si>
  <si>
    <t>Arch Capital Group Ltd</t>
  </si>
  <si>
    <t>ACGL</t>
  </si>
  <si>
    <t>Public Service Enterprise Group Inc</t>
  </si>
  <si>
    <t>PEG</t>
  </si>
  <si>
    <t>BYWH073</t>
  </si>
  <si>
    <t>VICI Properties Inc</t>
  </si>
  <si>
    <t>VICI</t>
  </si>
  <si>
    <t>Dollar Tree Inc</t>
  </si>
  <si>
    <t>DLTR</t>
  </si>
  <si>
    <t>B3P2CN8</t>
  </si>
  <si>
    <t>Xylem Inc/NY</t>
  </si>
  <si>
    <t>XYL</t>
  </si>
  <si>
    <t>B1YLC43</t>
  </si>
  <si>
    <t>Discover Financial Services</t>
  </si>
  <si>
    <t>DFS</t>
  </si>
  <si>
    <t>Consolidated Edison Inc</t>
  </si>
  <si>
    <t>ED</t>
  </si>
  <si>
    <t>BYT3MK1</t>
  </si>
  <si>
    <t>Fortive Corp</t>
  </si>
  <si>
    <t>FTV</t>
  </si>
  <si>
    <t>B02HWR9</t>
  </si>
  <si>
    <t>Extra Space Storage Inc</t>
  </si>
  <si>
    <t>EXR</t>
  </si>
  <si>
    <t>BD3W133</t>
  </si>
  <si>
    <t>Keurig Dr Pepper Inc</t>
  </si>
  <si>
    <t>KDP</t>
  </si>
  <si>
    <t>Xcel Energy Inc</t>
  </si>
  <si>
    <t>XEL</t>
  </si>
  <si>
    <t>Hartford Financial Services Group Inc/The</t>
  </si>
  <si>
    <t>HIG</t>
  </si>
  <si>
    <t>Archer-Daniels-Midland Co</t>
  </si>
  <si>
    <t>ADM</t>
  </si>
  <si>
    <t>Devon Energy Corp</t>
  </si>
  <si>
    <t>DVN</t>
  </si>
  <si>
    <t>BDB6Q21</t>
  </si>
  <si>
    <t>Willis Towers Watson PLC</t>
  </si>
  <si>
    <t>WTW</t>
  </si>
  <si>
    <t>BYRY499</t>
  </si>
  <si>
    <t>Kraft Heinz Co/The</t>
  </si>
  <si>
    <t>KHC</t>
  </si>
  <si>
    <t>Cardinal Health Inc</t>
  </si>
  <si>
    <t>CAH</t>
  </si>
  <si>
    <t>B5BKPQ4</t>
  </si>
  <si>
    <t>Motorola Solutions Inc</t>
  </si>
  <si>
    <t>MSI</t>
  </si>
  <si>
    <t>B1W9D46</t>
  </si>
  <si>
    <t>Delta Air Lines Inc</t>
  </si>
  <si>
    <t>DAL</t>
  </si>
  <si>
    <t>Passenger Airlines</t>
  </si>
  <si>
    <t>BQZJ0Q9</t>
  </si>
  <si>
    <t>Keysight Technologies Inc</t>
  </si>
  <si>
    <t>KEYS</t>
  </si>
  <si>
    <t>BK0VN47</t>
  </si>
  <si>
    <t>DuPont de Nemours Inc</t>
  </si>
  <si>
    <t>DD</t>
  </si>
  <si>
    <t>B6WVMH3</t>
  </si>
  <si>
    <t>CBRE Group Inc</t>
  </si>
  <si>
    <t>CBRE</t>
  </si>
  <si>
    <t>Real Estate Management &amp; Development</t>
  </si>
  <si>
    <t>Kroger Co/The</t>
  </si>
  <si>
    <t>KR</t>
  </si>
  <si>
    <t>Edison International</t>
  </si>
  <si>
    <t>EIX</t>
  </si>
  <si>
    <t>B3SPXZ3</t>
  </si>
  <si>
    <t>LyondellBasell Industries NV</t>
  </si>
  <si>
    <t>LYB</t>
  </si>
  <si>
    <t>Zimmer Biomet Holdings Inc</t>
  </si>
  <si>
    <t>ZBH</t>
  </si>
  <si>
    <t>T Rowe Price Group Inc</t>
  </si>
  <si>
    <t>TROW</t>
  </si>
  <si>
    <t>Westinghouse Air Brake Technologies Corp</t>
  </si>
  <si>
    <t>WAB</t>
  </si>
  <si>
    <t>BYX4D52</t>
  </si>
  <si>
    <t>HP Inc</t>
  </si>
  <si>
    <t>HPQ</t>
  </si>
  <si>
    <t>Technology Hardware, Storage &amp; Peripherals</t>
  </si>
  <si>
    <t>Weyerhaeuser Co</t>
  </si>
  <si>
    <t>WY</t>
  </si>
  <si>
    <t>AvalonBay Communities Inc</t>
  </si>
  <si>
    <t>AVB</t>
  </si>
  <si>
    <t>Residential REITs</t>
  </si>
  <si>
    <t>BYY8XK8</t>
  </si>
  <si>
    <t>WEC Energy Group Inc</t>
  </si>
  <si>
    <t>WEC</t>
  </si>
  <si>
    <t>Corning Inc</t>
  </si>
  <si>
    <t>GLW</t>
  </si>
  <si>
    <t>eBay Inc</t>
  </si>
  <si>
    <t>EBAY</t>
  </si>
  <si>
    <t>Broadline Retail</t>
  </si>
  <si>
    <t>BHKD3S6</t>
  </si>
  <si>
    <t>Dell Technologies Inc</t>
  </si>
  <si>
    <t>DELL</t>
  </si>
  <si>
    <t>Fifth Third Bancorp</t>
  </si>
  <si>
    <t>FITB</t>
  </si>
  <si>
    <t>PulteGroup Inc</t>
  </si>
  <si>
    <t>PHM</t>
  </si>
  <si>
    <t>M&amp;T Bank Corp</t>
  </si>
  <si>
    <t>MTB</t>
  </si>
  <si>
    <t>Dover Corp</t>
  </si>
  <si>
    <t>DOV</t>
  </si>
  <si>
    <t>B2R3PV1</t>
  </si>
  <si>
    <t>American Water Works Co Inc</t>
  </si>
  <si>
    <t>AWK</t>
  </si>
  <si>
    <t>Water Utilities</t>
  </si>
  <si>
    <t>Molina Healthcare Inc</t>
  </si>
  <si>
    <t>MOH</t>
  </si>
  <si>
    <t>BVFTF03</t>
  </si>
  <si>
    <t>Iron Mountain Inc</t>
  </si>
  <si>
    <t>IRM</t>
  </si>
  <si>
    <t>NVR Inc</t>
  </si>
  <si>
    <t>NVR</t>
  </si>
  <si>
    <t>Nasdaq Inc</t>
  </si>
  <si>
    <t>NDAQ</t>
  </si>
  <si>
    <t>Raymond James Financial Inc</t>
  </si>
  <si>
    <t>RJF</t>
  </si>
  <si>
    <t>BDR73G1</t>
  </si>
  <si>
    <t>IQVIA Holdings Inc</t>
  </si>
  <si>
    <t>IQV</t>
  </si>
  <si>
    <t>Equity Residential</t>
  </si>
  <si>
    <t>EQR</t>
  </si>
  <si>
    <t>Alexandria Real Estate Equities Inc</t>
  </si>
  <si>
    <t>ARE</t>
  </si>
  <si>
    <t>Office REITs</t>
  </si>
  <si>
    <t>Realty Income Corp</t>
  </si>
  <si>
    <t>O</t>
  </si>
  <si>
    <t>State Street Corp</t>
  </si>
  <si>
    <t>STT</t>
  </si>
  <si>
    <t>Entergy Corp</t>
  </si>
  <si>
    <t>ETR</t>
  </si>
  <si>
    <t>B3Z5T14</t>
  </si>
  <si>
    <t>Garmin Ltd</t>
  </si>
  <si>
    <t>GRMN</t>
  </si>
  <si>
    <t>Genuine Parts Co</t>
  </si>
  <si>
    <t>GPC</t>
  </si>
  <si>
    <t>Distributors</t>
  </si>
  <si>
    <t>Baxter International Inc</t>
  </si>
  <si>
    <t>BAX</t>
  </si>
  <si>
    <t>Darden Restaurants Inc</t>
  </si>
  <si>
    <t>DRI</t>
  </si>
  <si>
    <t>Hotels, Restaurants &amp; Leisure</t>
  </si>
  <si>
    <t>BVVN4Q8</t>
  </si>
  <si>
    <t>Eversource Energy</t>
  </si>
  <si>
    <t>ES</t>
  </si>
  <si>
    <t>Southwest Airlines Co</t>
  </si>
  <si>
    <t>LUV</t>
  </si>
  <si>
    <t>B5834C5</t>
  </si>
  <si>
    <t>Cboe Global Markets Inc</t>
  </si>
  <si>
    <t>CBOE</t>
  </si>
  <si>
    <t>Ball Corp</t>
  </si>
  <si>
    <t>BALL</t>
  </si>
  <si>
    <t>Containers &amp; Packaging</t>
  </si>
  <si>
    <t>FirstEnergy Corp</t>
  </si>
  <si>
    <t>FE</t>
  </si>
  <si>
    <t>BYVYWS0</t>
  </si>
  <si>
    <t>Hewlett Packard Enterprise Co</t>
  </si>
  <si>
    <t>HPE</t>
  </si>
  <si>
    <t>PPL Corp</t>
  </si>
  <si>
    <t>PPL</t>
  </si>
  <si>
    <t>Western Digital Corp</t>
  </si>
  <si>
    <t>WDC</t>
  </si>
  <si>
    <t>Principal Financial Group Inc</t>
  </si>
  <si>
    <t>PFG</t>
  </si>
  <si>
    <t>International Flavors &amp; Fragrances Inc</t>
  </si>
  <si>
    <t>IFF</t>
  </si>
  <si>
    <t>BM8JYX3</t>
  </si>
  <si>
    <t>Warner Bros Discovery Inc</t>
  </si>
  <si>
    <t>WBD</t>
  </si>
  <si>
    <t>B4R28B3</t>
  </si>
  <si>
    <t>FleetCor Technologies Inc</t>
  </si>
  <si>
    <t>FLT</t>
  </si>
  <si>
    <t>Clorox Co/The</t>
  </si>
  <si>
    <t>CLX</t>
  </si>
  <si>
    <t>DTE Energy Co</t>
  </si>
  <si>
    <t>DTE</t>
  </si>
  <si>
    <t>Huntington Bancshares Inc/OH</t>
  </si>
  <si>
    <t>HBAN</t>
  </si>
  <si>
    <t>Markel Group Inc</t>
  </si>
  <si>
    <t>MKL</t>
  </si>
  <si>
    <t>Ameren Corp</t>
  </si>
  <si>
    <t>AEE</t>
  </si>
  <si>
    <t>NetApp Inc</t>
  </si>
  <si>
    <t>NTAP</t>
  </si>
  <si>
    <t>BNGC0D3</t>
  </si>
  <si>
    <t>Jacobs Solutions Inc</t>
  </si>
  <si>
    <t>J</t>
  </si>
  <si>
    <t>Professional Services</t>
  </si>
  <si>
    <t>Laboratory Corp of America Holdings</t>
  </si>
  <si>
    <t>LH</t>
  </si>
  <si>
    <t>Cincinnati Financial Corp</t>
  </si>
  <si>
    <t>CINF</t>
  </si>
  <si>
    <t>Martin Marietta Materials Inc</t>
  </si>
  <si>
    <t>MLM</t>
  </si>
  <si>
    <t>Construction Materials</t>
  </si>
  <si>
    <t>Hologic Inc</t>
  </si>
  <si>
    <t>HOLX</t>
  </si>
  <si>
    <t>Omnicom Group Inc</t>
  </si>
  <si>
    <t>OMC</t>
  </si>
  <si>
    <t>Textron Inc</t>
  </si>
  <si>
    <t>TXT</t>
  </si>
  <si>
    <t>Avery Dennison Corp</t>
  </si>
  <si>
    <t>AVY</t>
  </si>
  <si>
    <t>Expeditors International of Washington Inc</t>
  </si>
  <si>
    <t>EXPD</t>
  </si>
  <si>
    <t>B01R311</t>
  </si>
  <si>
    <t>Regions Financial Corp</t>
  </si>
  <si>
    <t>RF</t>
  </si>
  <si>
    <t>CenterPoint Energy Inc</t>
  </si>
  <si>
    <t>CNP</t>
  </si>
  <si>
    <t>McCormick &amp; Co Inc/MD</t>
  </si>
  <si>
    <t>MKC</t>
  </si>
  <si>
    <t>Masco Corp</t>
  </si>
  <si>
    <t>MAS</t>
  </si>
  <si>
    <t>BP96PS6</t>
  </si>
  <si>
    <t>Synchrony Financial</t>
  </si>
  <si>
    <t>SYF</t>
  </si>
  <si>
    <t>Ventas Inc</t>
  </si>
  <si>
    <t>VTR</t>
  </si>
  <si>
    <t>Health Care REITs</t>
  </si>
  <si>
    <t>ON Semiconductor Corp</t>
  </si>
  <si>
    <t>ON</t>
  </si>
  <si>
    <t>Skyworks Solutions Inc</t>
  </si>
  <si>
    <t>SWKS</t>
  </si>
  <si>
    <t>CMS Energy Corp</t>
  </si>
  <si>
    <t>CMS</t>
  </si>
  <si>
    <t>Akamai Technologies Inc</t>
  </si>
  <si>
    <t>AKAM</t>
  </si>
  <si>
    <t>BJLT387</t>
  </si>
  <si>
    <t>Avantor Inc</t>
  </si>
  <si>
    <t>AVTR</t>
  </si>
  <si>
    <t>B05MZT4</t>
  </si>
  <si>
    <t>Celanese Corp</t>
  </si>
  <si>
    <t>CE</t>
  </si>
  <si>
    <t>Packaging Corp of America</t>
  </si>
  <si>
    <t>PKG</t>
  </si>
  <si>
    <t>W R Berkley Corp</t>
  </si>
  <si>
    <t>WRB</t>
  </si>
  <si>
    <t>Northern Trust Corp</t>
  </si>
  <si>
    <t>NTRS</t>
  </si>
  <si>
    <t>Everest Group Ltd</t>
  </si>
  <si>
    <t>EG</t>
  </si>
  <si>
    <t>Carnival Corp</t>
  </si>
  <si>
    <t>CCL</t>
  </si>
  <si>
    <t>Best Buy Co Inc</t>
  </si>
  <si>
    <t>BBY</t>
  </si>
  <si>
    <t>Tyson Foods Inc</t>
  </si>
  <si>
    <t>TSN</t>
  </si>
  <si>
    <t>B0G4K50</t>
  </si>
  <si>
    <t>CF Industries Holdings Inc</t>
  </si>
  <si>
    <t>CF</t>
  </si>
  <si>
    <t>Trimble Inc</t>
  </si>
  <si>
    <t>TRMB</t>
  </si>
  <si>
    <t>Kellanova</t>
  </si>
  <si>
    <t>K</t>
  </si>
  <si>
    <t>BYMWL86</t>
  </si>
  <si>
    <t>TransUnion</t>
  </si>
  <si>
    <t>TRU</t>
  </si>
  <si>
    <t>BDHLTQ5</t>
  </si>
  <si>
    <t>Baker Hughes Co</t>
  </si>
  <si>
    <t>BKR</t>
  </si>
  <si>
    <t>B4QG225</t>
  </si>
  <si>
    <t>United Airlines Holdings Inc</t>
  </si>
  <si>
    <t>UAL</t>
  </si>
  <si>
    <t>Essex Property Trust Inc</t>
  </si>
  <si>
    <t>ESS</t>
  </si>
  <si>
    <t>BMWS3X9</t>
  </si>
  <si>
    <t>Viatris Inc</t>
  </si>
  <si>
    <t>VTRS</t>
  </si>
  <si>
    <t>BTN1Y44</t>
  </si>
  <si>
    <t>Walgreens Boots Alliance Inc</t>
  </si>
  <si>
    <t>WBA</t>
  </si>
  <si>
    <t>Mid-America Apartment Communities Inc</t>
  </si>
  <si>
    <t>MAA</t>
  </si>
  <si>
    <t>Snap-on Inc</t>
  </si>
  <si>
    <t>SNA</t>
  </si>
  <si>
    <t>Zebra Technologies Corp</t>
  </si>
  <si>
    <t>ZBRA</t>
  </si>
  <si>
    <t>Marathon Oil Corp</t>
  </si>
  <si>
    <t>MRO</t>
  </si>
  <si>
    <t>BZ6VT82</t>
  </si>
  <si>
    <t>Charter Communications Inc</t>
  </si>
  <si>
    <t>CHTR</t>
  </si>
  <si>
    <t>Halliburton Co</t>
  </si>
  <si>
    <t>HAL</t>
  </si>
  <si>
    <t>Quest Diagnostics Inc</t>
  </si>
  <si>
    <t>DGX</t>
  </si>
  <si>
    <t>LKQ Corp</t>
  </si>
  <si>
    <t>LKQ</t>
  </si>
  <si>
    <t>BQRX1X3</t>
  </si>
  <si>
    <t>Citizens Financial Group Inc</t>
  </si>
  <si>
    <t>CFG</t>
  </si>
  <si>
    <t>BKLJ8V2</t>
  </si>
  <si>
    <t>Howmet Aerospace Inc</t>
  </si>
  <si>
    <t>HWM</t>
  </si>
  <si>
    <t>B3Q2FJ4</t>
  </si>
  <si>
    <t>Stanley Black &amp; Decker Inc</t>
  </si>
  <si>
    <t>SWK</t>
  </si>
  <si>
    <t>Revvity Inc</t>
  </si>
  <si>
    <t>RVTY</t>
  </si>
  <si>
    <t>Royal Caribbean Cruises Ltd</t>
  </si>
  <si>
    <t>RCL</t>
  </si>
  <si>
    <t>B58YSC6</t>
  </si>
  <si>
    <t>SS&amp;C Technologies Holdings Inc</t>
  </si>
  <si>
    <t>SSNC</t>
  </si>
  <si>
    <t>Loews Corp</t>
  </si>
  <si>
    <t>L</t>
  </si>
  <si>
    <t>KeyCorp</t>
  </si>
  <si>
    <t>KEY</t>
  </si>
  <si>
    <t>BBGVT40</t>
  </si>
  <si>
    <t>News Corp</t>
  </si>
  <si>
    <t>NWSA</t>
  </si>
  <si>
    <t>BNBRDD4</t>
  </si>
  <si>
    <t>Fidelity National Financial Inc</t>
  </si>
  <si>
    <t>FNF</t>
  </si>
  <si>
    <t>Conagra Brands Inc</t>
  </si>
  <si>
    <t>CAG</t>
  </si>
  <si>
    <t>B826YT8</t>
  </si>
  <si>
    <t>WP Carey Inc</t>
  </si>
  <si>
    <t>WPC</t>
  </si>
  <si>
    <t>Diversified REITs</t>
  </si>
  <si>
    <t>International Paper Co</t>
  </si>
  <si>
    <t>IP</t>
  </si>
  <si>
    <t>J M Smucker Co/The</t>
  </si>
  <si>
    <t>SJM</t>
  </si>
  <si>
    <t>Alliant Energy Corp</t>
  </si>
  <si>
    <t>LNT</t>
  </si>
  <si>
    <t>BJN4XN5</t>
  </si>
  <si>
    <t>Gen Digital Inc</t>
  </si>
  <si>
    <t>GEN</t>
  </si>
  <si>
    <t>UDR Inc</t>
  </si>
  <si>
    <t>UDR</t>
  </si>
  <si>
    <t>NiSource Inc</t>
  </si>
  <si>
    <t>NI</t>
  </si>
  <si>
    <t>BFY8C75</t>
  </si>
  <si>
    <t>STERIS PLC</t>
  </si>
  <si>
    <t>STE</t>
  </si>
  <si>
    <t>BMVP7Y0</t>
  </si>
  <si>
    <t>Royalty Pharma PLC</t>
  </si>
  <si>
    <t>RPRX</t>
  </si>
  <si>
    <t>BFMXGR0</t>
  </si>
  <si>
    <t>Evergy Inc</t>
  </si>
  <si>
    <t>EVRG</t>
  </si>
  <si>
    <t>MGM Resorts International</t>
  </si>
  <si>
    <t>MGM</t>
  </si>
  <si>
    <t>BD81GW9</t>
  </si>
  <si>
    <t>Invitation Homes Inc</t>
  </si>
  <si>
    <t>INVH</t>
  </si>
  <si>
    <t>Steel Dynamics Inc</t>
  </si>
  <si>
    <t>STLD</t>
  </si>
  <si>
    <t>BDFG6S3</t>
  </si>
  <si>
    <t>Hubbell Inc</t>
  </si>
  <si>
    <t>HUBB</t>
  </si>
  <si>
    <t>B3NPHP6</t>
  </si>
  <si>
    <t>Mosaic Co/The</t>
  </si>
  <si>
    <t>MOS</t>
  </si>
  <si>
    <t>AES Corp/The</t>
  </si>
  <si>
    <t>AES</t>
  </si>
  <si>
    <t>Independent Power and Renewable Electricity Producers</t>
  </si>
  <si>
    <t>BPGMZQ5</t>
  </si>
  <si>
    <t>Veralto Corp</t>
  </si>
  <si>
    <t>VLTO</t>
  </si>
  <si>
    <t>BZ8VJQ8</t>
  </si>
  <si>
    <t>Vistra Corp</t>
  </si>
  <si>
    <t>VST</t>
  </si>
  <si>
    <t>Hormel Foods Corp</t>
  </si>
  <si>
    <t>HRL</t>
  </si>
  <si>
    <t>BKVD2N4</t>
  </si>
  <si>
    <t>Seagate Technology Holdings PLC</t>
  </si>
  <si>
    <t>STX</t>
  </si>
  <si>
    <t>BDV82B8</t>
  </si>
  <si>
    <t>Leidos Holdings Inc</t>
  </si>
  <si>
    <t>LDOS</t>
  </si>
  <si>
    <t>BL98841</t>
  </si>
  <si>
    <t>Rivian Automotive Inc</t>
  </si>
  <si>
    <t>RIVN</t>
  </si>
  <si>
    <t>Campbell Soup Co</t>
  </si>
  <si>
    <t>CPB</t>
  </si>
  <si>
    <t>BJJMGL2</t>
  </si>
  <si>
    <t>Fox Corp</t>
  </si>
  <si>
    <t>FOXA</t>
  </si>
  <si>
    <t>Franklin Resources Inc</t>
  </si>
  <si>
    <t>BEN</t>
  </si>
  <si>
    <t>Host Hotels &amp; Resorts Inc</t>
  </si>
  <si>
    <t>HST</t>
  </si>
  <si>
    <t>Hotel &amp; Resort REITs</t>
  </si>
  <si>
    <t>BYNQ369</t>
  </si>
  <si>
    <t>Albertsons Cos Inc</t>
  </si>
  <si>
    <t>ACI</t>
  </si>
  <si>
    <t>CarMax Inc</t>
  </si>
  <si>
    <t>KMX</t>
  </si>
  <si>
    <t>Interpublic Group of Cos Inc/The</t>
  </si>
  <si>
    <t>IPG</t>
  </si>
  <si>
    <t>Regency Centers Corp</t>
  </si>
  <si>
    <t>REG</t>
  </si>
  <si>
    <t>BK6YKG1</t>
  </si>
  <si>
    <t>Globe Life Inc</t>
  </si>
  <si>
    <t>GL</t>
  </si>
  <si>
    <t>B067BM3</t>
  </si>
  <si>
    <t>Molson Coors Beverage Co</t>
  </si>
  <si>
    <t>TAP</t>
  </si>
  <si>
    <t>BR9YYP4</t>
  </si>
  <si>
    <t>Qorvo Inc</t>
  </si>
  <si>
    <t>QRVO</t>
  </si>
  <si>
    <t>B1WT4X2</t>
  </si>
  <si>
    <t>Interactive Brokers Group Inc</t>
  </si>
  <si>
    <t>IBKR</t>
  </si>
  <si>
    <t>BMTX0G9</t>
  </si>
  <si>
    <t>Corebridge Financial Inc</t>
  </si>
  <si>
    <t>CRBG</t>
  </si>
  <si>
    <t>BJBLRK3</t>
  </si>
  <si>
    <t>Healthpeak Properties Inc</t>
  </si>
  <si>
    <t>DOC</t>
  </si>
  <si>
    <t>Teleflex Inc</t>
  </si>
  <si>
    <t>TFX</t>
  </si>
  <si>
    <t>Eastman Chemical Co</t>
  </si>
  <si>
    <t>EMN</t>
  </si>
  <si>
    <t>Henry Schein Inc</t>
  </si>
  <si>
    <t>HSIC</t>
  </si>
  <si>
    <t>Crown Holdings Inc</t>
  </si>
  <si>
    <t>CCK</t>
  </si>
  <si>
    <t>CH Robinson Worldwide Inc</t>
  </si>
  <si>
    <t>CHRW</t>
  </si>
  <si>
    <t>BRK/A</t>
  </si>
  <si>
    <t>Pool Corp</t>
  </si>
  <si>
    <t>POOL</t>
  </si>
  <si>
    <t>FMC Corp</t>
  </si>
  <si>
    <t>FMC</t>
  </si>
  <si>
    <t>Bio-Rad Laboratories Inc</t>
  </si>
  <si>
    <t>BIO</t>
  </si>
  <si>
    <t>BJJMGY5</t>
  </si>
  <si>
    <t>FOX</t>
  </si>
  <si>
    <t>BJQ05Y5</t>
  </si>
  <si>
    <t>Endeavor Group Holdings Inc</t>
  </si>
  <si>
    <t>EDR</t>
  </si>
  <si>
    <t>BKTNTR9</t>
  </si>
  <si>
    <t>Paramount Global</t>
  </si>
  <si>
    <t>PARA</t>
  </si>
  <si>
    <t>Camden Property Trust</t>
  </si>
  <si>
    <t>CPT</t>
  </si>
  <si>
    <t>BYP0CD9</t>
  </si>
  <si>
    <t>Avangrid Inc</t>
  </si>
  <si>
    <t>AGR</t>
  </si>
  <si>
    <t>B01ZP20</t>
  </si>
  <si>
    <t>Westlake Corp</t>
  </si>
  <si>
    <t>WLK</t>
  </si>
  <si>
    <t>BYXJF62</t>
  </si>
  <si>
    <t>Zillow Group Inc</t>
  </si>
  <si>
    <t>Z</t>
  </si>
  <si>
    <t>BGLDK10</t>
  </si>
  <si>
    <t>Sirius XM Holdings Inc</t>
  </si>
  <si>
    <t>SIRI</t>
  </si>
  <si>
    <t>&lt;0.01%</t>
  </si>
  <si>
    <t>BMD6Y84</t>
  </si>
  <si>
    <t>Rocket Cos Inc</t>
  </si>
  <si>
    <t>RKT</t>
  </si>
  <si>
    <t>BP0TR77</t>
  </si>
  <si>
    <t>Lucid Group Inc</t>
  </si>
  <si>
    <t>LCID</t>
  </si>
  <si>
    <t>BVYJBR3</t>
  </si>
  <si>
    <t>ZG</t>
  </si>
  <si>
    <t>BPLYVJ1</t>
  </si>
  <si>
    <t>Liberty Media Corp-Liberty SiriusXM</t>
  </si>
  <si>
    <t>LSXMA</t>
  </si>
  <si>
    <t>BKTNTP7</t>
  </si>
  <si>
    <t>PARAA</t>
  </si>
  <si>
    <t>LEN/B</t>
  </si>
  <si>
    <t>BPLYVL3</t>
  </si>
  <si>
    <t>LSXMK</t>
  </si>
  <si>
    <t>BBGVT51</t>
  </si>
  <si>
    <t>NWS</t>
  </si>
  <si>
    <t>Boston Properties Inc</t>
  </si>
  <si>
    <t>BXP</t>
  </si>
  <si>
    <t>BorgWarner Inc</t>
  </si>
  <si>
    <t>BWA</t>
  </si>
  <si>
    <t>Automobile Components</t>
  </si>
  <si>
    <t>BS44H79</t>
  </si>
  <si>
    <t>NET Lease Office Properties</t>
  </si>
  <si>
    <t>NLOP</t>
  </si>
  <si>
    <t>B1VQR35</t>
  </si>
  <si>
    <t>Super Micro Computer Inc</t>
  </si>
  <si>
    <t>SMCI</t>
  </si>
  <si>
    <t>BL3LWS8</t>
  </si>
  <si>
    <t>Vertiv Holdings Co</t>
  </si>
  <si>
    <t>VRT</t>
  </si>
  <si>
    <t>Deckers Outdoor Corp</t>
  </si>
  <si>
    <t>DECK</t>
  </si>
  <si>
    <t>Textiles, Apparel &amp; Luxury Goods</t>
  </si>
  <si>
    <t>B55PZY3</t>
  </si>
  <si>
    <t>Targa Resources Corp</t>
  </si>
  <si>
    <t>TRGP</t>
  </si>
  <si>
    <t>BDT5S35</t>
  </si>
  <si>
    <t>Axon Enterprise Inc</t>
  </si>
  <si>
    <t>AXON</t>
  </si>
  <si>
    <t>B95N910</t>
  </si>
  <si>
    <t>PTC Inc</t>
  </si>
  <si>
    <t>PTC</t>
  </si>
  <si>
    <t>Entegris Inc</t>
  </si>
  <si>
    <t>ENTG</t>
  </si>
  <si>
    <t>BLDDH12</t>
  </si>
  <si>
    <t>DraftKings Inc</t>
  </si>
  <si>
    <t>DKNG</t>
  </si>
  <si>
    <t>BYZ62T3</t>
  </si>
  <si>
    <t>Pure Storage Inc. Class A</t>
  </si>
  <si>
    <t>PSTG</t>
  </si>
  <si>
    <t>Manhattan Associates Inc</t>
  </si>
  <si>
    <t>MANH</t>
  </si>
  <si>
    <t>Graco Inc</t>
  </si>
  <si>
    <t>GGG</t>
  </si>
  <si>
    <t>Saia Inc</t>
  </si>
  <si>
    <t>SAIA</t>
  </si>
  <si>
    <t>BPLYVN5</t>
  </si>
  <si>
    <t>Liberty Media Corp-Liberty Formula One</t>
  </si>
  <si>
    <t>FWONK</t>
  </si>
  <si>
    <t>BYQBFT8</t>
  </si>
  <si>
    <t>Nutanix Inc</t>
  </si>
  <si>
    <t>NTNX</t>
  </si>
  <si>
    <t>Lennox International Inc</t>
  </si>
  <si>
    <t>LII</t>
  </si>
  <si>
    <t>Lincoln Electric Holdings Inc</t>
  </si>
  <si>
    <t>LECO</t>
  </si>
  <si>
    <t>BMWGSD8</t>
  </si>
  <si>
    <t>RB Global Inc</t>
  </si>
  <si>
    <t>RBA</t>
  </si>
  <si>
    <t>Nordson Corp</t>
  </si>
  <si>
    <t>NDSN</t>
  </si>
  <si>
    <t>BJV2RD9</t>
  </si>
  <si>
    <t>Dynatrace Inc</t>
  </si>
  <si>
    <t>DT</t>
  </si>
  <si>
    <t>Charles River Laboratories International Inc</t>
  </si>
  <si>
    <t>CRL</t>
  </si>
  <si>
    <t>Neurocrine Biosciences Inc</t>
  </si>
  <si>
    <t>NBIX</t>
  </si>
  <si>
    <t>BZ0P3W2</t>
  </si>
  <si>
    <t>TopBuild Corp</t>
  </si>
  <si>
    <t>BLD</t>
  </si>
  <si>
    <t>BYQHP96</t>
  </si>
  <si>
    <t>Floor &amp; Decor Holdings Inc</t>
  </si>
  <si>
    <t>FND</t>
  </si>
  <si>
    <t>Watsco Inc</t>
  </si>
  <si>
    <t>WSO</t>
  </si>
  <si>
    <t>BP7RS59</t>
  </si>
  <si>
    <t>Advanced Drainage Systems Inc</t>
  </si>
  <si>
    <t>WMS</t>
  </si>
  <si>
    <t>BSHZ3Q0</t>
  </si>
  <si>
    <t>Bio-Techne Corp</t>
  </si>
  <si>
    <t>TECH</t>
  </si>
  <si>
    <t>BCF5RR9</t>
  </si>
  <si>
    <t>American Homes 4 Rent</t>
  </si>
  <si>
    <t>AMH</t>
  </si>
  <si>
    <t>B8DPDT7</t>
  </si>
  <si>
    <t>Sarepta Therapeutics Inc</t>
  </si>
  <si>
    <t>SRPT</t>
  </si>
  <si>
    <t>BD1MGQ3</t>
  </si>
  <si>
    <t>Kinsale Capital Group Inc</t>
  </si>
  <si>
    <t>KNSL</t>
  </si>
  <si>
    <t>Casey's General Stores Inc</t>
  </si>
  <si>
    <t>CASY</t>
  </si>
  <si>
    <t>B19HX21</t>
  </si>
  <si>
    <t>Celsius Holdings Inc</t>
  </si>
  <si>
    <t>CELH</t>
  </si>
  <si>
    <t>Equity LifeStyle Properties Inc</t>
  </si>
  <si>
    <t>ELS</t>
  </si>
  <si>
    <t>BDDQ975</t>
  </si>
  <si>
    <t>elf Beauty Inc</t>
  </si>
  <si>
    <t>ELF</t>
  </si>
  <si>
    <t>B85KFY9</t>
  </si>
  <si>
    <t>Five Below Inc</t>
  </si>
  <si>
    <t>FIVE</t>
  </si>
  <si>
    <t>Lattice Semiconductor Corp</t>
  </si>
  <si>
    <t>LSCC</t>
  </si>
  <si>
    <t>Exact Sciences Corp</t>
  </si>
  <si>
    <t>EXAS</t>
  </si>
  <si>
    <t>BFX1V56</t>
  </si>
  <si>
    <t>Dayforce Inc</t>
  </si>
  <si>
    <t>DAY</t>
  </si>
  <si>
    <t>BC9ZHL9</t>
  </si>
  <si>
    <t>Rexford Industrial Realty Inc</t>
  </si>
  <si>
    <t>REXR</t>
  </si>
  <si>
    <t>Erie Indemnity Co</t>
  </si>
  <si>
    <t>ERIE</t>
  </si>
  <si>
    <t>BYYXHN4</t>
  </si>
  <si>
    <t>Wingstop Inc</t>
  </si>
  <si>
    <t>WING</t>
  </si>
  <si>
    <t>Repligen Corp</t>
  </si>
  <si>
    <t>RGEN</t>
  </si>
  <si>
    <t>BFXCLC6</t>
  </si>
  <si>
    <t>Elastic NV</t>
  </si>
  <si>
    <t>ESTC</t>
  </si>
  <si>
    <t>A O Smith Corp</t>
  </si>
  <si>
    <t>AOS</t>
  </si>
  <si>
    <t>Wynn Resorts Ltd</t>
  </si>
  <si>
    <t>WYNN</t>
  </si>
  <si>
    <t>B033TJ7</t>
  </si>
  <si>
    <t>Texas Roadhouse Inc</t>
  </si>
  <si>
    <t>TXRH</t>
  </si>
  <si>
    <t>Trex Co Inc</t>
  </si>
  <si>
    <t>TREX</t>
  </si>
  <si>
    <t>BYQRG48</t>
  </si>
  <si>
    <t>Natera Inc</t>
  </si>
  <si>
    <t>NTRA</t>
  </si>
  <si>
    <t>B6SW913</t>
  </si>
  <si>
    <t>CubeSmart</t>
  </si>
  <si>
    <t>CUBE</t>
  </si>
  <si>
    <t>B7JYSG3</t>
  </si>
  <si>
    <t>Guidewire Software Inc</t>
  </si>
  <si>
    <t>GWRE</t>
  </si>
  <si>
    <t>BDCBC61</t>
  </si>
  <si>
    <t>Medpace Holdings Inc</t>
  </si>
  <si>
    <t>MEDP</t>
  </si>
  <si>
    <t>BP0TQN6</t>
  </si>
  <si>
    <t>Robinhood Markets Inc</t>
  </si>
  <si>
    <t>HOOD</t>
  </si>
  <si>
    <t>BHLNZ89</t>
  </si>
  <si>
    <t>Shockwave Medical Inc</t>
  </si>
  <si>
    <t>SWAV</t>
  </si>
  <si>
    <t>Toro Co/The</t>
  </si>
  <si>
    <t>TTC</t>
  </si>
  <si>
    <t>BMV3LG4</t>
  </si>
  <si>
    <t>AppLovin Corp</t>
  </si>
  <si>
    <t>APP</t>
  </si>
  <si>
    <t>Chemed Corp</t>
  </si>
  <si>
    <t>CHE</t>
  </si>
  <si>
    <t>MicroStrategy Inc</t>
  </si>
  <si>
    <t>MSTR</t>
  </si>
  <si>
    <t>B8383P2</t>
  </si>
  <si>
    <t>WEX Inc</t>
  </si>
  <si>
    <t>WEX</t>
  </si>
  <si>
    <t>BP6D7B7</t>
  </si>
  <si>
    <t>Toast Inc</t>
  </si>
  <si>
    <t>TOST</t>
  </si>
  <si>
    <t>BZ0W624</t>
  </si>
  <si>
    <t>BWX Technologies Inc</t>
  </si>
  <si>
    <t>BWXT</t>
  </si>
  <si>
    <t>BNXKS92</t>
  </si>
  <si>
    <t>Core &amp; Main Inc</t>
  </si>
  <si>
    <t>CNM</t>
  </si>
  <si>
    <t>Curtiss-Wright Corp</t>
  </si>
  <si>
    <t>CW</t>
  </si>
  <si>
    <t>BKZ7N95</t>
  </si>
  <si>
    <t>Onto Innovation Inc</t>
  </si>
  <si>
    <t>ONTO</t>
  </si>
  <si>
    <t>BDSFG98</t>
  </si>
  <si>
    <t>TechnipFMC PLC</t>
  </si>
  <si>
    <t>FTI</t>
  </si>
  <si>
    <t>Tempur Sealy International Inc</t>
  </si>
  <si>
    <t>TPX</t>
  </si>
  <si>
    <t>BMWWGB0</t>
  </si>
  <si>
    <t>Caesars Entertainment Inc</t>
  </si>
  <si>
    <t>CZR</t>
  </si>
  <si>
    <t>Simpson Manufacturing Co Inc</t>
  </si>
  <si>
    <t>SSD</t>
  </si>
  <si>
    <t>Clean Harbors Inc</t>
  </si>
  <si>
    <t>CLH</t>
  </si>
  <si>
    <t>Eagle Materials Inc</t>
  </si>
  <si>
    <t>EXP</t>
  </si>
  <si>
    <t>Vail Resorts Inc</t>
  </si>
  <si>
    <t>MTN</t>
  </si>
  <si>
    <t>BMHL0Z4</t>
  </si>
  <si>
    <t>WillScot Mobile Mini Holdings Corp</t>
  </si>
  <si>
    <t>WSC</t>
  </si>
  <si>
    <t>Construction &amp; Engineering</t>
  </si>
  <si>
    <t>BMD02L5</t>
  </si>
  <si>
    <t>UiPath Inc</t>
  </si>
  <si>
    <t>PATH</t>
  </si>
  <si>
    <t>BZ0V201</t>
  </si>
  <si>
    <t>Penumbra Inc</t>
  </si>
  <si>
    <t>PEN</t>
  </si>
  <si>
    <t>BWTN5N1</t>
  </si>
  <si>
    <t>Etsy Inc</t>
  </si>
  <si>
    <t>ETSY</t>
  </si>
  <si>
    <t>Gentex Corp</t>
  </si>
  <si>
    <t>GNTX</t>
  </si>
  <si>
    <t>B1FLZ21</t>
  </si>
  <si>
    <t>Ciena Corp</t>
  </si>
  <si>
    <t>CIEN</t>
  </si>
  <si>
    <t>Skechers USA Inc</t>
  </si>
  <si>
    <t>SKX</t>
  </si>
  <si>
    <t>Churchill Downs Inc</t>
  </si>
  <si>
    <t>CHDN</t>
  </si>
  <si>
    <t>BN7CQS9</t>
  </si>
  <si>
    <t>Blue Owl Capital Inc</t>
  </si>
  <si>
    <t>OWL</t>
  </si>
  <si>
    <t>BMCM6P4</t>
  </si>
  <si>
    <t>Duolingo Inc</t>
  </si>
  <si>
    <t>DUOL</t>
  </si>
  <si>
    <t>Diversified Consumer Services</t>
  </si>
  <si>
    <t>B03Q9D0</t>
  </si>
  <si>
    <t>MarketAxess Holdings Inc</t>
  </si>
  <si>
    <t>MKTX</t>
  </si>
  <si>
    <t>B0GLYB5</t>
  </si>
  <si>
    <t>RBC Bearings Inc</t>
  </si>
  <si>
    <t>RBC</t>
  </si>
  <si>
    <t>Universal Display Corp</t>
  </si>
  <si>
    <t>OLED</t>
  </si>
  <si>
    <t>B4JSZL8</t>
  </si>
  <si>
    <t>Fabrinet</t>
  </si>
  <si>
    <t>FN</t>
  </si>
  <si>
    <t>BYQHPG3</t>
  </si>
  <si>
    <t>Carvana Co</t>
  </si>
  <si>
    <t>CVNA</t>
  </si>
  <si>
    <t>Bruker Corp</t>
  </si>
  <si>
    <t>BRKR</t>
  </si>
  <si>
    <t>BM8J4C2</t>
  </si>
  <si>
    <t>SoFi Technologies Inc</t>
  </si>
  <si>
    <t>SOFI</t>
  </si>
  <si>
    <t>BMF9NM8</t>
  </si>
  <si>
    <t>Affirm Holdings Inc</t>
  </si>
  <si>
    <t>AFRM</t>
  </si>
  <si>
    <t>B081VR8</t>
  </si>
  <si>
    <t>Morningstar Inc</t>
  </si>
  <si>
    <t>MORN</t>
  </si>
  <si>
    <t>EQT Corp</t>
  </si>
  <si>
    <t>EQT</t>
  </si>
  <si>
    <t>BYQ7X81</t>
  </si>
  <si>
    <t>SiteOne Landscape Supply Inc</t>
  </si>
  <si>
    <t>SITE</t>
  </si>
  <si>
    <t>BN70ZC0</t>
  </si>
  <si>
    <t>BellRing Brands Inc</t>
  </si>
  <si>
    <t>BRBR</t>
  </si>
  <si>
    <t>BLNN369</t>
  </si>
  <si>
    <t>Weatherford International PLC</t>
  </si>
  <si>
    <t>WFRD</t>
  </si>
  <si>
    <t>BDQZFJ3</t>
  </si>
  <si>
    <t>Lamb Weston Holdings Inc</t>
  </si>
  <si>
    <t>LW</t>
  </si>
  <si>
    <t>BLH11J8</t>
  </si>
  <si>
    <t>Procore Technologies Inc</t>
  </si>
  <si>
    <t>PCOR</t>
  </si>
  <si>
    <t>B3SKZK7</t>
  </si>
  <si>
    <t>Americold Realty Trust Inc</t>
  </si>
  <si>
    <t>COLD</t>
  </si>
  <si>
    <t>BKM4N88</t>
  </si>
  <si>
    <t>Paylocity Holding Corp</t>
  </si>
  <si>
    <t>PCTY</t>
  </si>
  <si>
    <t>BBBSBJ5</t>
  </si>
  <si>
    <t>Cytokinetics Inc</t>
  </si>
  <si>
    <t>CYTK</t>
  </si>
  <si>
    <t>BP8XZL1</t>
  </si>
  <si>
    <t>HealthEquity Inc</t>
  </si>
  <si>
    <t>HQY</t>
  </si>
  <si>
    <t>BKPVGH6</t>
  </si>
  <si>
    <t>Vaxcyte Inc</t>
  </si>
  <si>
    <t>PCVX</t>
  </si>
  <si>
    <t>B1YWPP8</t>
  </si>
  <si>
    <t>Ensign Group Inc/The</t>
  </si>
  <si>
    <t>ENSG</t>
  </si>
  <si>
    <t>B0T7Z62</t>
  </si>
  <si>
    <t>Crocs Inc</t>
  </si>
  <si>
    <t>CROX</t>
  </si>
  <si>
    <t>B6197Q2</t>
  </si>
  <si>
    <t>Generac Holdings Inc</t>
  </si>
  <si>
    <t>GNRC</t>
  </si>
  <si>
    <t>Landstar System Inc</t>
  </si>
  <si>
    <t>LSTR</t>
  </si>
  <si>
    <t>BKPVG43</t>
  </si>
  <si>
    <t>AZEK Co Inc/The</t>
  </si>
  <si>
    <t>AZEK</t>
  </si>
  <si>
    <t>Exelixis Inc</t>
  </si>
  <si>
    <t>EXEL</t>
  </si>
  <si>
    <t>B57VWJ3</t>
  </si>
  <si>
    <t>SPS Commerce Inc</t>
  </si>
  <si>
    <t>SPSC</t>
  </si>
  <si>
    <t>B5B82X4</t>
  </si>
  <si>
    <t>Hyatt Hotels Corp</t>
  </si>
  <si>
    <t>H</t>
  </si>
  <si>
    <t>Cognex Corp</t>
  </si>
  <si>
    <t>CGNX</t>
  </si>
  <si>
    <t>B7MSLL8</t>
  </si>
  <si>
    <t>Matador Resources Co</t>
  </si>
  <si>
    <t>MTDR</t>
  </si>
  <si>
    <t>BMTVT22</t>
  </si>
  <si>
    <t>Gitlab Inc</t>
  </si>
  <si>
    <t>GTLB</t>
  </si>
  <si>
    <t>Darling Ingredients Inc</t>
  </si>
  <si>
    <t>DAR</t>
  </si>
  <si>
    <t>Royal Gold Inc</t>
  </si>
  <si>
    <t>RGLD</t>
  </si>
  <si>
    <t>B8QV5C9</t>
  </si>
  <si>
    <t>Ryman Hospitality Properties Inc</t>
  </si>
  <si>
    <t>RHP</t>
  </si>
  <si>
    <t>BN2RYW9</t>
  </si>
  <si>
    <t>NOV Inc</t>
  </si>
  <si>
    <t>NOV</t>
  </si>
  <si>
    <t>B7MJWP2</t>
  </si>
  <si>
    <t>Bright Horizons Family Solutions Inc</t>
  </si>
  <si>
    <t>BFAM</t>
  </si>
  <si>
    <t>BYQ3PM7</t>
  </si>
  <si>
    <t>Houlihan Lokey Inc</t>
  </si>
  <si>
    <t>HLI</t>
  </si>
  <si>
    <t>BP7L1B8</t>
  </si>
  <si>
    <t>SentinelOne Inc</t>
  </si>
  <si>
    <t>S</t>
  </si>
  <si>
    <t>B1YWR63</t>
  </si>
  <si>
    <t>Masimo Corp</t>
  </si>
  <si>
    <t>MASI</t>
  </si>
  <si>
    <t>BMG9GG2</t>
  </si>
  <si>
    <t>Civitas Resources Inc</t>
  </si>
  <si>
    <t>CIVI</t>
  </si>
  <si>
    <t>B7D65M0</t>
  </si>
  <si>
    <t>Globus Medical Inc</t>
  </si>
  <si>
    <t>GMED</t>
  </si>
  <si>
    <t>Rambus Inc</t>
  </si>
  <si>
    <t>RMBS</t>
  </si>
  <si>
    <t>BHCB0P4</t>
  </si>
  <si>
    <t>Intra-Cellular Therapies Inc</t>
  </si>
  <si>
    <t>ITCI</t>
  </si>
  <si>
    <t>BF108P4</t>
  </si>
  <si>
    <t>Wyndham Hotels &amp; Resorts Inc</t>
  </si>
  <si>
    <t>WH</t>
  </si>
  <si>
    <t>Jack Henry &amp; Associates Inc</t>
  </si>
  <si>
    <t>JKHY</t>
  </si>
  <si>
    <t>BNXH3Z4</t>
  </si>
  <si>
    <t>Confluent Inc</t>
  </si>
  <si>
    <t>CFLT</t>
  </si>
  <si>
    <t>ATI Inc</t>
  </si>
  <si>
    <t>ATI</t>
  </si>
  <si>
    <t>Hexcel Corp</t>
  </si>
  <si>
    <t>HXL</t>
  </si>
  <si>
    <t>BYTQ6X1</t>
  </si>
  <si>
    <t>Apellis Pharmaceuticals Inc</t>
  </si>
  <si>
    <t>APLS</t>
  </si>
  <si>
    <t>BD8S5H8</t>
  </si>
  <si>
    <t>Novanta Inc</t>
  </si>
  <si>
    <t>NOVT</t>
  </si>
  <si>
    <t>BDJ0LS6</t>
  </si>
  <si>
    <t>Ionis Pharmaceuticals Inc</t>
  </si>
  <si>
    <t>IONS</t>
  </si>
  <si>
    <t>BNNTGF1</t>
  </si>
  <si>
    <t>GXO Logistics Inc</t>
  </si>
  <si>
    <t>GXO</t>
  </si>
  <si>
    <t>B19HNF4</t>
  </si>
  <si>
    <t>Chart Industries Inc</t>
  </si>
  <si>
    <t>GTLS</t>
  </si>
  <si>
    <t>BMW7N69</t>
  </si>
  <si>
    <t>ChampionX Corp</t>
  </si>
  <si>
    <t>CHX</t>
  </si>
  <si>
    <t>BG0T321</t>
  </si>
  <si>
    <t>Dropbox Inc</t>
  </si>
  <si>
    <t>DBX</t>
  </si>
  <si>
    <t>B7XJTN8</t>
  </si>
  <si>
    <t>Qualys Inc</t>
  </si>
  <si>
    <t>QLYS</t>
  </si>
  <si>
    <t>Littelfuse Inc</t>
  </si>
  <si>
    <t>LFUS</t>
  </si>
  <si>
    <t>BMWF095</t>
  </si>
  <si>
    <t>ZoomInfo Technologies Inc</t>
  </si>
  <si>
    <t>ZI</t>
  </si>
  <si>
    <t>Interactive Media &amp; Services</t>
  </si>
  <si>
    <t>BJSP4C9</t>
  </si>
  <si>
    <t>Installed Building Products Inc</t>
  </si>
  <si>
    <t>IBP</t>
  </si>
  <si>
    <t>BKM5C62</t>
  </si>
  <si>
    <t>Option Care Health Inc</t>
  </si>
  <si>
    <t>OPCH</t>
  </si>
  <si>
    <t>BWY52P3</t>
  </si>
  <si>
    <t>Blueprint Medicines Corp</t>
  </si>
  <si>
    <t>BPMC</t>
  </si>
  <si>
    <t>BF7J7N6</t>
  </si>
  <si>
    <t>Tenable Holdings Inc</t>
  </si>
  <si>
    <t>TENB</t>
  </si>
  <si>
    <t>BP2V812</t>
  </si>
  <si>
    <t>Aspen Technology Inc</t>
  </si>
  <si>
    <t>AZPN</t>
  </si>
  <si>
    <t>B3N4753</t>
  </si>
  <si>
    <t>Terreno Realty Corp</t>
  </si>
  <si>
    <t>TRNO</t>
  </si>
  <si>
    <t>BLR7B52</t>
  </si>
  <si>
    <t>Marathon Digital Holdings Inc</t>
  </si>
  <si>
    <t>MARA</t>
  </si>
  <si>
    <t>BS7K7M9</t>
  </si>
  <si>
    <t>Freshpet Inc</t>
  </si>
  <si>
    <t>FRPT</t>
  </si>
  <si>
    <t>Comfort Systems USA Inc</t>
  </si>
  <si>
    <t>FIX</t>
  </si>
  <si>
    <t>AAON Inc</t>
  </si>
  <si>
    <t>AAON</t>
  </si>
  <si>
    <t>BFZND98</t>
  </si>
  <si>
    <t>Smartsheet Inc. Class A</t>
  </si>
  <si>
    <t>SMAR</t>
  </si>
  <si>
    <t>BFYT7B7</t>
  </si>
  <si>
    <t>DocuSign Inc</t>
  </si>
  <si>
    <t>DOCU</t>
  </si>
  <si>
    <t>B1FT462</t>
  </si>
  <si>
    <t>Armstrong World Industries Inc</t>
  </si>
  <si>
    <t>AWI</t>
  </si>
  <si>
    <t>BYSFJV8</t>
  </si>
  <si>
    <t>Planet Fitness Inc</t>
  </si>
  <si>
    <t>PLNT</t>
  </si>
  <si>
    <t>BDT5KT5</t>
  </si>
  <si>
    <t>Inspire Medical Systems Inc</t>
  </si>
  <si>
    <t>INSP</t>
  </si>
  <si>
    <t>BNXKSK3</t>
  </si>
  <si>
    <t>Ryan Specialty Holdings Inc</t>
  </si>
  <si>
    <t>RYAN</t>
  </si>
  <si>
    <t>Halozyme Therapeutics Inc</t>
  </si>
  <si>
    <t>HALO</t>
  </si>
  <si>
    <t>BJZ2ZR5</t>
  </si>
  <si>
    <t>Varonis Systems Inc</t>
  </si>
  <si>
    <t>VRNS</t>
  </si>
  <si>
    <t>BPK3058</t>
  </si>
  <si>
    <t>Samsara Inc</t>
  </si>
  <si>
    <t>IOT</t>
  </si>
  <si>
    <t>BQBBFD1</t>
  </si>
  <si>
    <t>TKO Group Holdings Inc</t>
  </si>
  <si>
    <t>TKO</t>
  </si>
  <si>
    <t>BPQWHP8</t>
  </si>
  <si>
    <t>Healthcare Realty Trust Inc</t>
  </si>
  <si>
    <t>HR</t>
  </si>
  <si>
    <t>BQXZP64</t>
  </si>
  <si>
    <t>Wayfair Inc</t>
  </si>
  <si>
    <t>W</t>
  </si>
  <si>
    <t>Casella Waste Systems Inc</t>
  </si>
  <si>
    <t>CWST</t>
  </si>
  <si>
    <t>Maximus Inc</t>
  </si>
  <si>
    <t>MMS</t>
  </si>
  <si>
    <t>Balchem Corp</t>
  </si>
  <si>
    <t>BCPC</t>
  </si>
  <si>
    <t>Federal Signal Corp</t>
  </si>
  <si>
    <t>FSS</t>
  </si>
  <si>
    <t>B3P6D26</t>
  </si>
  <si>
    <t>Alkermes PLC</t>
  </si>
  <si>
    <t>ALKS</t>
  </si>
  <si>
    <t>BZ22B38</t>
  </si>
  <si>
    <t>Ollie's Bargain Outlet Holdings Inc</t>
  </si>
  <si>
    <t>OLLI</t>
  </si>
  <si>
    <t>BP96PQ4</t>
  </si>
  <si>
    <t>Catalent Inc</t>
  </si>
  <si>
    <t>CTLT</t>
  </si>
  <si>
    <t>BK80XH9</t>
  </si>
  <si>
    <t>Match Group Inc</t>
  </si>
  <si>
    <t>MTCH</t>
  </si>
  <si>
    <t>B07LST0</t>
  </si>
  <si>
    <t>ExlService Holdings Inc</t>
  </si>
  <si>
    <t>EXLS</t>
  </si>
  <si>
    <t>BM99VY2</t>
  </si>
  <si>
    <t>Texas Pacific Land Corp</t>
  </si>
  <si>
    <t>TPL</t>
  </si>
  <si>
    <t>BSPHGN6</t>
  </si>
  <si>
    <t>Lamar Advertising Co</t>
  </si>
  <si>
    <t>LAMR</t>
  </si>
  <si>
    <t>B04NJM9</t>
  </si>
  <si>
    <t>Dolby Laboratories Inc</t>
  </si>
  <si>
    <t>DLB</t>
  </si>
  <si>
    <t>Euronet Worldwide Inc</t>
  </si>
  <si>
    <t>EEFT</t>
  </si>
  <si>
    <t>BLKFTK4</t>
  </si>
  <si>
    <t>FTAI Aviation Ltd</t>
  </si>
  <si>
    <t>FTAI</t>
  </si>
  <si>
    <t>BYN7H48</t>
  </si>
  <si>
    <t>Appfolio Inc</t>
  </si>
  <si>
    <t>APPF</t>
  </si>
  <si>
    <t>BN2QTL0</t>
  </si>
  <si>
    <t>Noble Corp PLC</t>
  </si>
  <si>
    <t>NE</t>
  </si>
  <si>
    <t>B5B15Y5</t>
  </si>
  <si>
    <t>MACOM Technology Solutions Holdings Inc</t>
  </si>
  <si>
    <t>MTSI</t>
  </si>
  <si>
    <t>BPBSZJ1</t>
  </si>
  <si>
    <t>Kite Realty Group Trust</t>
  </si>
  <si>
    <t>KRG</t>
  </si>
  <si>
    <t>BLF0L75</t>
  </si>
  <si>
    <t>Shift4 Payments Inc</t>
  </si>
  <si>
    <t>FOUR</t>
  </si>
  <si>
    <t>Badger Meter Inc</t>
  </si>
  <si>
    <t>BMI</t>
  </si>
  <si>
    <t>BD6D4Y5</t>
  </si>
  <si>
    <t>Altair Engineering Inc</t>
  </si>
  <si>
    <t>ALTR</t>
  </si>
  <si>
    <t>B01CGF1</t>
  </si>
  <si>
    <t>NewMarket Corp</t>
  </si>
  <si>
    <t>NEU</t>
  </si>
  <si>
    <t>BL71K91</t>
  </si>
  <si>
    <t>REVOLUTION Medicines Inc</t>
  </si>
  <si>
    <t>RVMD</t>
  </si>
  <si>
    <t>Boyd Gaming Corp</t>
  </si>
  <si>
    <t>BYD</t>
  </si>
  <si>
    <t>Light &amp; Wonder Inc</t>
  </si>
  <si>
    <t>LNW</t>
  </si>
  <si>
    <t>BNG8Z81</t>
  </si>
  <si>
    <t>Coherent Corp</t>
  </si>
  <si>
    <t>COHR</t>
  </si>
  <si>
    <t>BP8S8J5</t>
  </si>
  <si>
    <t>Lantheus Holdings Inc</t>
  </si>
  <si>
    <t>LNTH</t>
  </si>
  <si>
    <t>BKY7X18</t>
  </si>
  <si>
    <t>Five9 Inc</t>
  </si>
  <si>
    <t>FIVN</t>
  </si>
  <si>
    <t>Silicon Laboratories Inc</t>
  </si>
  <si>
    <t>SLAB</t>
  </si>
  <si>
    <t>BKS3RS7</t>
  </si>
  <si>
    <t>10X Genomics Inc</t>
  </si>
  <si>
    <t>TXG</t>
  </si>
  <si>
    <t>Skyline Champion Corp</t>
  </si>
  <si>
    <t>SKY</t>
  </si>
  <si>
    <t>BZBZ020</t>
  </si>
  <si>
    <t>Herc Holdings Inc</t>
  </si>
  <si>
    <t>HRI</t>
  </si>
  <si>
    <t>Woodward Inc</t>
  </si>
  <si>
    <t>WWD</t>
  </si>
  <si>
    <t>Itron Inc</t>
  </si>
  <si>
    <t>ITRI</t>
  </si>
  <si>
    <t>BMDX9Z7</t>
  </si>
  <si>
    <t>DoubleVerify Holdings Inc</t>
  </si>
  <si>
    <t>DV</t>
  </si>
  <si>
    <t>B142B38</t>
  </si>
  <si>
    <t>CommVault Systems Inc</t>
  </si>
  <si>
    <t>CVLT</t>
  </si>
  <si>
    <t>Merit Medical Systems Inc</t>
  </si>
  <si>
    <t>MMSI</t>
  </si>
  <si>
    <t>BYMWL19</t>
  </si>
  <si>
    <t>Glaukos Corp</t>
  </si>
  <si>
    <t>GKOS</t>
  </si>
  <si>
    <t>BSS6HY8</t>
  </si>
  <si>
    <t>Workiva Inc. Class A</t>
  </si>
  <si>
    <t>WK</t>
  </si>
  <si>
    <t>Exponent Inc</t>
  </si>
  <si>
    <t>EXPO</t>
  </si>
  <si>
    <t>Franklin Electric Co Inc</t>
  </si>
  <si>
    <t>FELE</t>
  </si>
  <si>
    <t>Power Integrations Inc</t>
  </si>
  <si>
    <t>POWI</t>
  </si>
  <si>
    <t>B3F1XM1</t>
  </si>
  <si>
    <t>Grand Canyon Education Inc</t>
  </si>
  <si>
    <t>LOPE</t>
  </si>
  <si>
    <t>BJ62Z18</t>
  </si>
  <si>
    <t>Ultragenyx Pharmaceutical Inc</t>
  </si>
  <si>
    <t>RARE</t>
  </si>
  <si>
    <t>BYXR425</t>
  </si>
  <si>
    <t>RH</t>
  </si>
  <si>
    <t>BMFND53</t>
  </si>
  <si>
    <t>Alpha Metallurgical Resources Inc</t>
  </si>
  <si>
    <t>AMR</t>
  </si>
  <si>
    <t>Lancaster Colony Corp</t>
  </si>
  <si>
    <t>LANC</t>
  </si>
  <si>
    <t>BV0LCR0</t>
  </si>
  <si>
    <t>Shake Shack Inc</t>
  </si>
  <si>
    <t>SHAK</t>
  </si>
  <si>
    <t>BF2GC59</t>
  </si>
  <si>
    <t>Magnolia Oil &amp; Gas Corp</t>
  </si>
  <si>
    <t>MGY</t>
  </si>
  <si>
    <t>BF0SR29</t>
  </si>
  <si>
    <t>Hamilton Lane Inc</t>
  </si>
  <si>
    <t>HLNE</t>
  </si>
  <si>
    <t>Insmed Inc</t>
  </si>
  <si>
    <t>INSM</t>
  </si>
  <si>
    <t>BZ1LFG7</t>
  </si>
  <si>
    <t>Roku Inc</t>
  </si>
  <si>
    <t>ROKU</t>
  </si>
  <si>
    <t>BPF0BB7</t>
  </si>
  <si>
    <t>Freshworks Inc</t>
  </si>
  <si>
    <t>FRSH</t>
  </si>
  <si>
    <t>Coca-Cola Consolidated Inc</t>
  </si>
  <si>
    <t>COKE</t>
  </si>
  <si>
    <t>Middleby Corp/The</t>
  </si>
  <si>
    <t>MIDD</t>
  </si>
  <si>
    <t>Advanced Energy Industries Inc</t>
  </si>
  <si>
    <t>AEIS</t>
  </si>
  <si>
    <t>B19FQ48</t>
  </si>
  <si>
    <t>Amicus Therapeutics Inc</t>
  </si>
  <si>
    <t>FOLD</t>
  </si>
  <si>
    <t>BFFK0X2</t>
  </si>
  <si>
    <t>Essential Properties Realty Trust Inc</t>
  </si>
  <si>
    <t>EPRT</t>
  </si>
  <si>
    <t>Haemonetics Corp</t>
  </si>
  <si>
    <t>HAE</t>
  </si>
  <si>
    <t>BYLY8H1</t>
  </si>
  <si>
    <t>Evolent Health Inc</t>
  </si>
  <si>
    <t>EVH</t>
  </si>
  <si>
    <t>Health Care Technology</t>
  </si>
  <si>
    <t>BD420Q8</t>
  </si>
  <si>
    <t>Axcelis Technologies Inc</t>
  </si>
  <si>
    <t>ACLS</t>
  </si>
  <si>
    <t>WD-40 Co</t>
  </si>
  <si>
    <t>WDFC</t>
  </si>
  <si>
    <t>Insperity Inc</t>
  </si>
  <si>
    <t>NSP</t>
  </si>
  <si>
    <t>BYN7H26</t>
  </si>
  <si>
    <t>Alarm.com Holdings Inc</t>
  </si>
  <si>
    <t>ALRM</t>
  </si>
  <si>
    <t>ACI Worldwide Inc</t>
  </si>
  <si>
    <t>ACIW</t>
  </si>
  <si>
    <t>BGR7KH2</t>
  </si>
  <si>
    <t>YETI Holdings Inc</t>
  </si>
  <si>
    <t>YETI</t>
  </si>
  <si>
    <t>Leisure Products</t>
  </si>
  <si>
    <t>TriNet Group Inc</t>
  </si>
  <si>
    <t>TNET</t>
  </si>
  <si>
    <t>B06RWD1</t>
  </si>
  <si>
    <t>Cogent Communications Holdings Inc</t>
  </si>
  <si>
    <t>CCOI</t>
  </si>
  <si>
    <t>BMX6JW3</t>
  </si>
  <si>
    <t>JFrog Ltd</t>
  </si>
  <si>
    <t>FROG</t>
  </si>
  <si>
    <t>BVB3BV2</t>
  </si>
  <si>
    <t>Box Inc</t>
  </si>
  <si>
    <t>BOX</t>
  </si>
  <si>
    <t>BYQCZ35</t>
  </si>
  <si>
    <t>Madison Square Garden Sports Corp</t>
  </si>
  <si>
    <t>MSGS</t>
  </si>
  <si>
    <t>B1P5YY8</t>
  </si>
  <si>
    <t>AeroVironment Inc</t>
  </si>
  <si>
    <t>AVAV</t>
  </si>
  <si>
    <t>BYT4ST5</t>
  </si>
  <si>
    <t>iRhythm Technologies Inc</t>
  </si>
  <si>
    <t>IRTC</t>
  </si>
  <si>
    <t>BGDQ8B3</t>
  </si>
  <si>
    <t>Axonics Inc</t>
  </si>
  <si>
    <t>AXNX</t>
  </si>
  <si>
    <t>BZ22CY6</t>
  </si>
  <si>
    <t>Rapid7 Inc</t>
  </si>
  <si>
    <t>RPD</t>
  </si>
  <si>
    <t>BFXX5X8</t>
  </si>
  <si>
    <t>Verra Mobility Corp</t>
  </si>
  <si>
    <t>VRRM</t>
  </si>
  <si>
    <t>B3KFWW1</t>
  </si>
  <si>
    <t>Transocean Ltd</t>
  </si>
  <si>
    <t>RIG</t>
  </si>
  <si>
    <t>BYSLHX4</t>
  </si>
  <si>
    <t>Hilton Grand Vacations Inc</t>
  </si>
  <si>
    <t>HGV</t>
  </si>
  <si>
    <t>FormFactor Inc</t>
  </si>
  <si>
    <t>FORM</t>
  </si>
  <si>
    <t>B03L311</t>
  </si>
  <si>
    <t>Ormat Technologies Inc</t>
  </si>
  <si>
    <t>ORA</t>
  </si>
  <si>
    <t>Neogen Corp</t>
  </si>
  <si>
    <t>NEOG</t>
  </si>
  <si>
    <t>BCRYTK1</t>
  </si>
  <si>
    <t>Independence Realty Trust Inc</t>
  </si>
  <si>
    <t>IRT</t>
  </si>
  <si>
    <t>BYQBFJ8</t>
  </si>
  <si>
    <t>Arrowhead Pharmaceuticals Inc</t>
  </si>
  <si>
    <t>ARWR</t>
  </si>
  <si>
    <t>BDCWFT8</t>
  </si>
  <si>
    <t>Liberty Energy Inc</t>
  </si>
  <si>
    <t>LBRT</t>
  </si>
  <si>
    <t>BH3Z4P3</t>
  </si>
  <si>
    <t>New Fortress Energy Inc</t>
  </si>
  <si>
    <t>NFE</t>
  </si>
  <si>
    <t>B3BRJZ8</t>
  </si>
  <si>
    <t>John Bean Technologies Corp</t>
  </si>
  <si>
    <t>JBT</t>
  </si>
  <si>
    <t>BN6RJM0</t>
  </si>
  <si>
    <t>Northern Oil &amp; Gas Inc</t>
  </si>
  <si>
    <t>NOG</t>
  </si>
  <si>
    <t>BMBP1Q0</t>
  </si>
  <si>
    <t>Flywire Corp</t>
  </si>
  <si>
    <t>FLYW</t>
  </si>
  <si>
    <t>B2QH310</t>
  </si>
  <si>
    <t>Iridium Communications Inc</t>
  </si>
  <si>
    <t>IRDM</t>
  </si>
  <si>
    <t>BKDS4H5</t>
  </si>
  <si>
    <t>BILL Holdings Inc</t>
  </si>
  <si>
    <t>BILL</t>
  </si>
  <si>
    <t>BF27XF9</t>
  </si>
  <si>
    <t>Simply Good Foods Co/The</t>
  </si>
  <si>
    <t>SMPL</t>
  </si>
  <si>
    <t>B4N0JJ6</t>
  </si>
  <si>
    <t>Visteon Corp</t>
  </si>
  <si>
    <t>VC</t>
  </si>
  <si>
    <t>BD3WZS6</t>
  </si>
  <si>
    <t>BlackLine Inc</t>
  </si>
  <si>
    <t>BL</t>
  </si>
  <si>
    <t>BR1YSF0</t>
  </si>
  <si>
    <t>Viper Energy Inc</t>
  </si>
  <si>
    <t>VNOM</t>
  </si>
  <si>
    <t>B23DBK6</t>
  </si>
  <si>
    <t>Genpact Ltd</t>
  </si>
  <si>
    <t>G</t>
  </si>
  <si>
    <t>BMBVND9</t>
  </si>
  <si>
    <t>Wolfspeed Inc</t>
  </si>
  <si>
    <t>WOLF</t>
  </si>
  <si>
    <t>BYZR4X4</t>
  </si>
  <si>
    <t>Axsome Therapeutics Inc</t>
  </si>
  <si>
    <t>AXSM</t>
  </si>
  <si>
    <t>Choice Hotels International Inc</t>
  </si>
  <si>
    <t>CHH</t>
  </si>
  <si>
    <t>BPLQR66</t>
  </si>
  <si>
    <t>Braze Inc</t>
  </si>
  <si>
    <t>BRZE</t>
  </si>
  <si>
    <t>BN0TQD2</t>
  </si>
  <si>
    <t>Marqeta Inc</t>
  </si>
  <si>
    <t>MQ</t>
  </si>
  <si>
    <t>BYQ44Y5</t>
  </si>
  <si>
    <t>LCI Industries</t>
  </si>
  <si>
    <t>LCII</t>
  </si>
  <si>
    <t>BGMGM89</t>
  </si>
  <si>
    <t>SpringWorks Therapeutics Inc</t>
  </si>
  <si>
    <t>SWTX</t>
  </si>
  <si>
    <t>Pinnacle Financial Partners Inc</t>
  </si>
  <si>
    <t>PNFP</t>
  </si>
  <si>
    <t>BMD22Y4</t>
  </si>
  <si>
    <t>Doximity Inc</t>
  </si>
  <si>
    <t>DOCS</t>
  </si>
  <si>
    <t>BF1GM16</t>
  </si>
  <si>
    <t>Cactus Inc. Class A</t>
  </si>
  <si>
    <t>WHD</t>
  </si>
  <si>
    <t>BKWD3M9</t>
  </si>
  <si>
    <t>Progyny Inc</t>
  </si>
  <si>
    <t>PGNY</t>
  </si>
  <si>
    <t>Diodes Inc</t>
  </si>
  <si>
    <t>DIOD</t>
  </si>
  <si>
    <t>BMVMJ12</t>
  </si>
  <si>
    <t>Cerevel Therapeutics Holdings Inc</t>
  </si>
  <si>
    <t>CERE</t>
  </si>
  <si>
    <t>BYWMQJ2</t>
  </si>
  <si>
    <t>Alteryx Inc. Class A</t>
  </si>
  <si>
    <t>AYX</t>
  </si>
  <si>
    <t>BK6L288</t>
  </si>
  <si>
    <t>Beam Therapeutics Inc</t>
  </si>
  <si>
    <t>BEAM</t>
  </si>
  <si>
    <t>BKTNTS0</t>
  </si>
  <si>
    <t>Sprout Social Inc</t>
  </si>
  <si>
    <t>SPT</t>
  </si>
  <si>
    <t>ACADIA Pharmaceuticals Inc</t>
  </si>
  <si>
    <t>ACAD</t>
  </si>
  <si>
    <t>Boston Beer Co Inc/The</t>
  </si>
  <si>
    <t>SAM</t>
  </si>
  <si>
    <t>BR1GTS6</t>
  </si>
  <si>
    <t>NEXTracker Inc</t>
  </si>
  <si>
    <t>NXT</t>
  </si>
  <si>
    <t>Credit Acceptance Corp</t>
  </si>
  <si>
    <t>CACC</t>
  </si>
  <si>
    <t>BD9F675</t>
  </si>
  <si>
    <t>Riot Platforms Inc</t>
  </si>
  <si>
    <t>RIOT</t>
  </si>
  <si>
    <t>BMGNBJ2</t>
  </si>
  <si>
    <t>C3.ai Inc</t>
  </si>
  <si>
    <t>AI</t>
  </si>
  <si>
    <t>BLD13F2</t>
  </si>
  <si>
    <t>Credo Technology Group Holding Ltd</t>
  </si>
  <si>
    <t>CRDO</t>
  </si>
  <si>
    <t>BD0NN55</t>
  </si>
  <si>
    <t>Innovative Industrial Properties Inc</t>
  </si>
  <si>
    <t>IIPR</t>
  </si>
  <si>
    <t>Columbia Sportswear Co</t>
  </si>
  <si>
    <t>COLM</t>
  </si>
  <si>
    <t>BYZM6C2</t>
  </si>
  <si>
    <t>Intellia Therapeutics Inc</t>
  </si>
  <si>
    <t>NTLA</t>
  </si>
  <si>
    <t>Pegasystems Inc</t>
  </si>
  <si>
    <t>PEGA</t>
  </si>
  <si>
    <t>Quaker Chemical Corp</t>
  </si>
  <si>
    <t>KWR</t>
  </si>
  <si>
    <t>B6ZC3N6</t>
  </si>
  <si>
    <t>TripAdvisor Inc</t>
  </si>
  <si>
    <t>TRIP</t>
  </si>
  <si>
    <t>BNZJHH8</t>
  </si>
  <si>
    <t>Remitly Global Inc</t>
  </si>
  <si>
    <t>RELY</t>
  </si>
  <si>
    <t>Kratos Defense &amp; Security Solutions Inc</t>
  </si>
  <si>
    <t>KTOS</t>
  </si>
  <si>
    <t>BWWCK85</t>
  </si>
  <si>
    <t>National Storage Affiliates Trust</t>
  </si>
  <si>
    <t>NSA</t>
  </si>
  <si>
    <t>California Water Service Group</t>
  </si>
  <si>
    <t>CWT</t>
  </si>
  <si>
    <t>Inter Parfums Inc</t>
  </si>
  <si>
    <t>IPAR</t>
  </si>
  <si>
    <t>BKM4KV0</t>
  </si>
  <si>
    <t>Q2 Holdings Inc</t>
  </si>
  <si>
    <t>QTWO</t>
  </si>
  <si>
    <t>BP0PQT0</t>
  </si>
  <si>
    <t>HashiCorp Inc</t>
  </si>
  <si>
    <t>HCP</t>
  </si>
  <si>
    <t>SM Energy Co</t>
  </si>
  <si>
    <t>SM</t>
  </si>
  <si>
    <t>B474ZK7</t>
  </si>
  <si>
    <t>Envestnet Inc</t>
  </si>
  <si>
    <t>ENV</t>
  </si>
  <si>
    <t>Dorman Products Inc</t>
  </si>
  <si>
    <t>DORM</t>
  </si>
  <si>
    <t>B6T0518</t>
  </si>
  <si>
    <t>Post Holdings Inc</t>
  </si>
  <si>
    <t>POST</t>
  </si>
  <si>
    <t>BYQRFY1</t>
  </si>
  <si>
    <t>Teladoc Health Inc</t>
  </si>
  <si>
    <t>TDOC</t>
  </si>
  <si>
    <t>B7KCD72</t>
  </si>
  <si>
    <t>Yelp Inc</t>
  </si>
  <si>
    <t>YELP</t>
  </si>
  <si>
    <t>BFYF094</t>
  </si>
  <si>
    <t>Frontdoor Inc</t>
  </si>
  <si>
    <t>FTDR</t>
  </si>
  <si>
    <t>BYXB1Y8</t>
  </si>
  <si>
    <t>Sunrun Inc</t>
  </si>
  <si>
    <t>RUN</t>
  </si>
  <si>
    <t>BKY83Q6</t>
  </si>
  <si>
    <t>Oscar Health Inc</t>
  </si>
  <si>
    <t>OSCR</t>
  </si>
  <si>
    <t>CONMED Corp</t>
  </si>
  <si>
    <t>CNMD</t>
  </si>
  <si>
    <t>B15RZR4</t>
  </si>
  <si>
    <t>Mueller Water Products Inc</t>
  </si>
  <si>
    <t>MWA</t>
  </si>
  <si>
    <t>IPG Photonics Corp</t>
  </si>
  <si>
    <t>IPGP</t>
  </si>
  <si>
    <t>MasTec Inc</t>
  </si>
  <si>
    <t>MTZ</t>
  </si>
  <si>
    <t>BYWPZW7</t>
  </si>
  <si>
    <t>Sonos Inc</t>
  </si>
  <si>
    <t>SONO</t>
  </si>
  <si>
    <t>BM9HZ11</t>
  </si>
  <si>
    <t>Arcadium Lithium PLC</t>
  </si>
  <si>
    <t>ALTM</t>
  </si>
  <si>
    <t>BYYGJZ9</t>
  </si>
  <si>
    <t>Impinj Inc</t>
  </si>
  <si>
    <t>PI</t>
  </si>
  <si>
    <t>Papa John's International Inc</t>
  </si>
  <si>
    <t>PZZA</t>
  </si>
  <si>
    <t>B828K63</t>
  </si>
  <si>
    <t>TG Therapeutics Inc</t>
  </si>
  <si>
    <t>TGTX</t>
  </si>
  <si>
    <t>BYTC1B2</t>
  </si>
  <si>
    <t>Surgery Partners Inc</t>
  </si>
  <si>
    <t>SGRY</t>
  </si>
  <si>
    <t>BYNWB63</t>
  </si>
  <si>
    <t>PJT Partners Inc</t>
  </si>
  <si>
    <t>PJT</t>
  </si>
  <si>
    <t>BMFPJK6</t>
  </si>
  <si>
    <t>ACV Auctions Inc</t>
  </si>
  <si>
    <t>ACVA</t>
  </si>
  <si>
    <t>CorVel Corp</t>
  </si>
  <si>
    <t>CRVL</t>
  </si>
  <si>
    <t>Cal-Maine Foods Inc</t>
  </si>
  <si>
    <t>CALM</t>
  </si>
  <si>
    <t>BG3G1B4</t>
  </si>
  <si>
    <t>LGI Homes Inc</t>
  </si>
  <si>
    <t>LGIH</t>
  </si>
  <si>
    <t>BM9VY27</t>
  </si>
  <si>
    <t>QuidelOrtho Corp</t>
  </si>
  <si>
    <t>QDEL</t>
  </si>
  <si>
    <t>BLDRF10</t>
  </si>
  <si>
    <t>Inari Medical Inc</t>
  </si>
  <si>
    <t>NARI</t>
  </si>
  <si>
    <t>Perficient Inc</t>
  </si>
  <si>
    <t>PRFT</t>
  </si>
  <si>
    <t>BM9FJ13</t>
  </si>
  <si>
    <t>Recursion Pharmaceuticals Inc</t>
  </si>
  <si>
    <t>RXRX</t>
  </si>
  <si>
    <t>BMDP209</t>
  </si>
  <si>
    <t>Privia Health Group Inc</t>
  </si>
  <si>
    <t>PRVA</t>
  </si>
  <si>
    <t>Kilroy Realty Corp</t>
  </si>
  <si>
    <t>KRC</t>
  </si>
  <si>
    <t>BN6KXF0</t>
  </si>
  <si>
    <t>Ginkgo Bioworks Holdings Inc</t>
  </si>
  <si>
    <t>DNA</t>
  </si>
  <si>
    <t>BMDJ085</t>
  </si>
  <si>
    <t>Shoals Technologies Group Inc</t>
  </si>
  <si>
    <t>SHLS</t>
  </si>
  <si>
    <t>BGLN838</t>
  </si>
  <si>
    <t>LiveRamp Holdings Inc</t>
  </si>
  <si>
    <t>RAMP</t>
  </si>
  <si>
    <t>BNZJHY5</t>
  </si>
  <si>
    <t>Clearwater Analytics Holdings Inc</t>
  </si>
  <si>
    <t>CWAN</t>
  </si>
  <si>
    <t>BN15Y35</t>
  </si>
  <si>
    <t>MP Materials Corp</t>
  </si>
  <si>
    <t>MP</t>
  </si>
  <si>
    <t>BGKG6G7</t>
  </si>
  <si>
    <t>Twist Bioscience Corp</t>
  </si>
  <si>
    <t>TWST</t>
  </si>
  <si>
    <t>BDZ30Q0</t>
  </si>
  <si>
    <t>Arvinas Inc</t>
  </si>
  <si>
    <t>ARVN</t>
  </si>
  <si>
    <t>Plug Power Inc</t>
  </si>
  <si>
    <t>PLUG</t>
  </si>
  <si>
    <t>BCRY5K3</t>
  </si>
  <si>
    <t>Fox Factory Holding Corp</t>
  </si>
  <si>
    <t>FOXF</t>
  </si>
  <si>
    <t>BN48ZR2</t>
  </si>
  <si>
    <t>Phillips Edison &amp; Co Inc</t>
  </si>
  <si>
    <t>PECO</t>
  </si>
  <si>
    <t>BFXC911</t>
  </si>
  <si>
    <t>Guardant Health Inc</t>
  </si>
  <si>
    <t>GH</t>
  </si>
  <si>
    <t>B17VCN9</t>
  </si>
  <si>
    <t>PTC Therapeutics Inc</t>
  </si>
  <si>
    <t>PTCT</t>
  </si>
  <si>
    <t>AMN Healthcare Services Inc</t>
  </si>
  <si>
    <t>AMN</t>
  </si>
  <si>
    <t>BN4LSB6</t>
  </si>
  <si>
    <t>Allegro MicroSystems Inc</t>
  </si>
  <si>
    <t>ALGM</t>
  </si>
  <si>
    <t>B8SW166</t>
  </si>
  <si>
    <t>Dave &amp; Buster's Entertainment Inc</t>
  </si>
  <si>
    <t>PLAY</t>
  </si>
  <si>
    <t>B7KH3G6</t>
  </si>
  <si>
    <t>Ambarella Inc</t>
  </si>
  <si>
    <t>AMBA</t>
  </si>
  <si>
    <t>Tennant Co</t>
  </si>
  <si>
    <t>TNC</t>
  </si>
  <si>
    <t>BX3SQS1</t>
  </si>
  <si>
    <t>Astrana Health Inc</t>
  </si>
  <si>
    <t>ASTH</t>
  </si>
  <si>
    <t>Rogers Corp</t>
  </si>
  <si>
    <t>ROG</t>
  </si>
  <si>
    <t>BMYRFV6</t>
  </si>
  <si>
    <t>PROCEPT BioRobotics Corp</t>
  </si>
  <si>
    <t>PRCT</t>
  </si>
  <si>
    <t>BP2S437</t>
  </si>
  <si>
    <t>R1 RCM Inc</t>
  </si>
  <si>
    <t>RCM</t>
  </si>
  <si>
    <t>BMWP7H2</t>
  </si>
  <si>
    <t>Dutch Bros Inc</t>
  </si>
  <si>
    <t>BROS</t>
  </si>
  <si>
    <t>BD2B4V0</t>
  </si>
  <si>
    <t>Denali Therapeutics Inc</t>
  </si>
  <si>
    <t>DNLI</t>
  </si>
  <si>
    <t>St Joe Co/The</t>
  </si>
  <si>
    <t>JOE</t>
  </si>
  <si>
    <t>BZ07DS4</t>
  </si>
  <si>
    <t>Cable One Inc</t>
  </si>
  <si>
    <t>CABO</t>
  </si>
  <si>
    <t>BJ7JPH4</t>
  </si>
  <si>
    <t>PagerDuty Inc</t>
  </si>
  <si>
    <t>PD</t>
  </si>
  <si>
    <t>BF5D6S8</t>
  </si>
  <si>
    <t>Cargurus Inc</t>
  </si>
  <si>
    <t>CARG</t>
  </si>
  <si>
    <t>BM9GT61</t>
  </si>
  <si>
    <t>Certara Inc</t>
  </si>
  <si>
    <t>CERT</t>
  </si>
  <si>
    <t>BMC8TD1</t>
  </si>
  <si>
    <t>nCino Inc</t>
  </si>
  <si>
    <t>NCNO</t>
  </si>
  <si>
    <t>BMC73Z8</t>
  </si>
  <si>
    <t>QuantumScape Corp</t>
  </si>
  <si>
    <t>QS</t>
  </si>
  <si>
    <t>Oceaneering International Inc</t>
  </si>
  <si>
    <t>OII</t>
  </si>
  <si>
    <t>NeoGenomics Inc</t>
  </si>
  <si>
    <t>NEO</t>
  </si>
  <si>
    <t>Topgolf Callaway Brands Corp</t>
  </si>
  <si>
    <t>MODG</t>
  </si>
  <si>
    <t>BLBLMD5</t>
  </si>
  <si>
    <t>Array Technologies Inc</t>
  </si>
  <si>
    <t>ARRY</t>
  </si>
  <si>
    <t>BNC23Q1</t>
  </si>
  <si>
    <t>DigitalOcean Holdings Inc</t>
  </si>
  <si>
    <t>DOCN</t>
  </si>
  <si>
    <t>B3S4L67</t>
  </si>
  <si>
    <t>Calix Inc</t>
  </si>
  <si>
    <t>CALX</t>
  </si>
  <si>
    <t>Veeco Instruments Inc</t>
  </si>
  <si>
    <t>VECO</t>
  </si>
  <si>
    <t>B00SCY1</t>
  </si>
  <si>
    <t>Corcept Therapeutics Inc</t>
  </si>
  <si>
    <t>CORT</t>
  </si>
  <si>
    <t>BNKVRZ7</t>
  </si>
  <si>
    <t>Sotera Health Co</t>
  </si>
  <si>
    <t>SHC</t>
  </si>
  <si>
    <t>BKPGJQ1</t>
  </si>
  <si>
    <t>Squarespace Inc</t>
  </si>
  <si>
    <t>SQSP</t>
  </si>
  <si>
    <t>BMF9G85</t>
  </si>
  <si>
    <t>Sitio Royalties Corp</t>
  </si>
  <si>
    <t>STR</t>
  </si>
  <si>
    <t>B8JFD24</t>
  </si>
  <si>
    <t>Gentherm Inc</t>
  </si>
  <si>
    <t>THRM</t>
  </si>
  <si>
    <t>Blackbaud Inc</t>
  </si>
  <si>
    <t>BLKB</t>
  </si>
  <si>
    <t>BL53QN5</t>
  </si>
  <si>
    <t>Upstart Holdings Inc</t>
  </si>
  <si>
    <t>UPST</t>
  </si>
  <si>
    <t>BLR4TK4</t>
  </si>
  <si>
    <t>agilon health Inc</t>
  </si>
  <si>
    <t>AGL</t>
  </si>
  <si>
    <t>BN46048</t>
  </si>
  <si>
    <t>Hims &amp; Hers Health Inc</t>
  </si>
  <si>
    <t>HIMS</t>
  </si>
  <si>
    <t>BL96T19</t>
  </si>
  <si>
    <t>Opendoor Technologies Inc</t>
  </si>
  <si>
    <t>OPEN</t>
  </si>
  <si>
    <t>BMPRZV5</t>
  </si>
  <si>
    <t>Kymera Therapeutics Inc</t>
  </si>
  <si>
    <t>KYMR</t>
  </si>
  <si>
    <t>B02H882</t>
  </si>
  <si>
    <t>Cohen &amp; Steers Inc</t>
  </si>
  <si>
    <t>CNS</t>
  </si>
  <si>
    <t>B84KWJ4</t>
  </si>
  <si>
    <t>United Parks &amp; Resorts Inc</t>
  </si>
  <si>
    <t>PRKS</t>
  </si>
  <si>
    <t>B43VKB8</t>
  </si>
  <si>
    <t>Six Flags Entertainment Corp</t>
  </si>
  <si>
    <t>SIX</t>
  </si>
  <si>
    <t>BLG38Q1</t>
  </si>
  <si>
    <t>Moelis &amp; Co</t>
  </si>
  <si>
    <t>MC</t>
  </si>
  <si>
    <t>BKTPCS7</t>
  </si>
  <si>
    <t>BRP Group Inc</t>
  </si>
  <si>
    <t>BRP</t>
  </si>
  <si>
    <t>BNSNZQ2</t>
  </si>
  <si>
    <t>Leonardo DRS Inc</t>
  </si>
  <si>
    <t>DRS</t>
  </si>
  <si>
    <t>BDD1BB8</t>
  </si>
  <si>
    <t>Bloom Energy Corp</t>
  </si>
  <si>
    <t>BE</t>
  </si>
  <si>
    <t>Dycom Industries Inc</t>
  </si>
  <si>
    <t>DY</t>
  </si>
  <si>
    <t>B3PY1N7</t>
  </si>
  <si>
    <t>RLJ Lodging Trust</t>
  </si>
  <si>
    <t>RLJ</t>
  </si>
  <si>
    <t>B82GC49</t>
  </si>
  <si>
    <t>Legalzoom.com Inc</t>
  </si>
  <si>
    <t>LZ</t>
  </si>
  <si>
    <t>BF3W461</t>
  </si>
  <si>
    <t>Tandem Diabetes Care Inc</t>
  </si>
  <si>
    <t>TNDM</t>
  </si>
  <si>
    <t>BMX6DM1</t>
  </si>
  <si>
    <t>Vertex Inc</t>
  </si>
  <si>
    <t>VERX</t>
  </si>
  <si>
    <t>BFTWZY0</t>
  </si>
  <si>
    <t>Veracyte Inc</t>
  </si>
  <si>
    <t>VCYT</t>
  </si>
  <si>
    <t>Helmerich &amp; Payne Inc</t>
  </si>
  <si>
    <t>HP</t>
  </si>
  <si>
    <t>BNSNZL7</t>
  </si>
  <si>
    <t>Coursera Inc</t>
  </si>
  <si>
    <t>COUR</t>
  </si>
  <si>
    <t>BP484B3</t>
  </si>
  <si>
    <t>IonQ Inc</t>
  </si>
  <si>
    <t>IONQ</t>
  </si>
  <si>
    <t>J &amp; J Snack Foods Corp</t>
  </si>
  <si>
    <t>JJSF</t>
  </si>
  <si>
    <t>BJN4MY9</t>
  </si>
  <si>
    <t>Fastly Inc</t>
  </si>
  <si>
    <t>FSLY</t>
  </si>
  <si>
    <t>BDFGDQ0</t>
  </si>
  <si>
    <t>Tidewater Inc</t>
  </si>
  <si>
    <t>TDW</t>
  </si>
  <si>
    <t>BLD30T1</t>
  </si>
  <si>
    <t>Clear Secure Inc</t>
  </si>
  <si>
    <t>YOU</t>
  </si>
  <si>
    <t>BYM9ZP2</t>
  </si>
  <si>
    <t>Lumentum Holdings Inc</t>
  </si>
  <si>
    <t>LITE</t>
  </si>
  <si>
    <t>BGRFWV4</t>
  </si>
  <si>
    <t>Upwork Inc</t>
  </si>
  <si>
    <t>UPWK</t>
  </si>
  <si>
    <t>BKV28S8</t>
  </si>
  <si>
    <t>Schrodinger Inc/United States</t>
  </si>
  <si>
    <t>SDGR</t>
  </si>
  <si>
    <t>Mercury Systems Inc</t>
  </si>
  <si>
    <t>MRCY</t>
  </si>
  <si>
    <t>BKPG0T1</t>
  </si>
  <si>
    <t>Janus International Group Inc</t>
  </si>
  <si>
    <t>JBI</t>
  </si>
  <si>
    <t>BPLYVM4</t>
  </si>
  <si>
    <t>FWONA</t>
  </si>
  <si>
    <t>B0C8KV2</t>
  </si>
  <si>
    <t>AtriCure Inc</t>
  </si>
  <si>
    <t>ATRC</t>
  </si>
  <si>
    <t>BLPNRR6</t>
  </si>
  <si>
    <t>Magnite Inc</t>
  </si>
  <si>
    <t>MGNI</t>
  </si>
  <si>
    <t>BZ2YT30</t>
  </si>
  <si>
    <t>Goosehead Insurance Inc</t>
  </si>
  <si>
    <t>GSHD</t>
  </si>
  <si>
    <t>BKYC3F7</t>
  </si>
  <si>
    <t>Cimpress PLC</t>
  </si>
  <si>
    <t>CMPR</t>
  </si>
  <si>
    <t>BKS48R6</t>
  </si>
  <si>
    <t>SiTime Corp</t>
  </si>
  <si>
    <t>SITM</t>
  </si>
  <si>
    <t>BMH0MP5</t>
  </si>
  <si>
    <t>ServisFirst Bancshares Inc</t>
  </si>
  <si>
    <t>SFBS</t>
  </si>
  <si>
    <t>STAAR Surgical Co</t>
  </si>
  <si>
    <t>STAA</t>
  </si>
  <si>
    <t>Beyond Inc</t>
  </si>
  <si>
    <t>BYON</t>
  </si>
  <si>
    <t>Steven Madden Ltd</t>
  </si>
  <si>
    <t>SHOO</t>
  </si>
  <si>
    <t>Carpenter Technology Corp</t>
  </si>
  <si>
    <t>CRS</t>
  </si>
  <si>
    <t>BNLYJ59</t>
  </si>
  <si>
    <t>Paycor HCM Inc</t>
  </si>
  <si>
    <t>PYCR</t>
  </si>
  <si>
    <t>BPW6ZP0</t>
  </si>
  <si>
    <t>DigitalBridge Group Inc</t>
  </si>
  <si>
    <t>DBRG</t>
  </si>
  <si>
    <t>BD4LHG4</t>
  </si>
  <si>
    <t>Ingevity Corp</t>
  </si>
  <si>
    <t>NGVT</t>
  </si>
  <si>
    <t>B1YWQK0</t>
  </si>
  <si>
    <t>PROS Holdings Inc</t>
  </si>
  <si>
    <t>PRO</t>
  </si>
  <si>
    <t>Cavco Industries Inc</t>
  </si>
  <si>
    <t>CVCO</t>
  </si>
  <si>
    <t>BJ7WJS2</t>
  </si>
  <si>
    <t>Peloton Interactive Inc</t>
  </si>
  <si>
    <t>PTON</t>
  </si>
  <si>
    <t>BYPBTB9</t>
  </si>
  <si>
    <t>Appian Corp</t>
  </si>
  <si>
    <t>APPN</t>
  </si>
  <si>
    <t>BLFDQC4</t>
  </si>
  <si>
    <t>Asana Inc</t>
  </si>
  <si>
    <t>ASAN</t>
  </si>
  <si>
    <t>BN0TQF4</t>
  </si>
  <si>
    <t>Zeta Global Holdings Corp</t>
  </si>
  <si>
    <t>ZETA</t>
  </si>
  <si>
    <t>BYSS4X4</t>
  </si>
  <si>
    <t>Novocure Ltd</t>
  </si>
  <si>
    <t>NVCR</t>
  </si>
  <si>
    <t>Jack in the Box Inc</t>
  </si>
  <si>
    <t>JACK</t>
  </si>
  <si>
    <t>BCZM468</t>
  </si>
  <si>
    <t>Masonite International Corp</t>
  </si>
  <si>
    <t>DOOR</t>
  </si>
  <si>
    <t>BRS6600</t>
  </si>
  <si>
    <t>Boot Barn Holdings Inc</t>
  </si>
  <si>
    <t>BOOT</t>
  </si>
  <si>
    <t>BGCYWN8</t>
  </si>
  <si>
    <t>Xencor Inc</t>
  </si>
  <si>
    <t>XNCR</t>
  </si>
  <si>
    <t>InterDigital Inc</t>
  </si>
  <si>
    <t>IDCC</t>
  </si>
  <si>
    <t>BN71J76</t>
  </si>
  <si>
    <t>Madison Square Garden Entertainment Corp</t>
  </si>
  <si>
    <t>MSGE</t>
  </si>
  <si>
    <t>BDZCRX3</t>
  </si>
  <si>
    <t>RingCentral Inc</t>
  </si>
  <si>
    <t>RNG</t>
  </si>
  <si>
    <t>Lindsay Corp</t>
  </si>
  <si>
    <t>LNN</t>
  </si>
  <si>
    <t>B3X26D8</t>
  </si>
  <si>
    <t>Pacira BioSciences Inc</t>
  </si>
  <si>
    <t>PCRX</t>
  </si>
  <si>
    <t>BNNTCT7</t>
  </si>
  <si>
    <t>Enovix Corp</t>
  </si>
  <si>
    <t>ENVX</t>
  </si>
  <si>
    <t>BNG3RZ7</t>
  </si>
  <si>
    <t>Leslie's Inc</t>
  </si>
  <si>
    <t>LESL</t>
  </si>
  <si>
    <t>BMFJJ97</t>
  </si>
  <si>
    <t>Sana Biotechnology Inc</t>
  </si>
  <si>
    <t>SANA</t>
  </si>
  <si>
    <t>ICU Medical Inc</t>
  </si>
  <si>
    <t>ICUI</t>
  </si>
  <si>
    <t>B3MZ6K5</t>
  </si>
  <si>
    <t>Ironwood Pharmaceuticals Inc</t>
  </si>
  <si>
    <t>IRWD</t>
  </si>
  <si>
    <t>BNKCPP6</t>
  </si>
  <si>
    <t>Sprinklr Inc</t>
  </si>
  <si>
    <t>CXM</t>
  </si>
  <si>
    <t>BL9X5X4</t>
  </si>
  <si>
    <t>Jamf Holding Corp</t>
  </si>
  <si>
    <t>JAMF</t>
  </si>
  <si>
    <t>BLSPX60</t>
  </si>
  <si>
    <t>Payoneer Global Inc</t>
  </si>
  <si>
    <t>PAYO</t>
  </si>
  <si>
    <t>BLD5321</t>
  </si>
  <si>
    <t>Stride Inc</t>
  </si>
  <si>
    <t>LRN</t>
  </si>
  <si>
    <t>BP7L594</t>
  </si>
  <si>
    <t>Intapp Inc</t>
  </si>
  <si>
    <t>INTA</t>
  </si>
  <si>
    <t>National Beverage Corp</t>
  </si>
  <si>
    <t>FIZZ</t>
  </si>
  <si>
    <t>B7ZR219</t>
  </si>
  <si>
    <t>Shutterstock Inc</t>
  </si>
  <si>
    <t>SSTK</t>
  </si>
  <si>
    <t>BK4PZ38</t>
  </si>
  <si>
    <t>Vir Biotechnology Inc</t>
  </si>
  <si>
    <t>VIR</t>
  </si>
  <si>
    <t>B1GHPM8</t>
  </si>
  <si>
    <t>Globalstar Inc</t>
  </si>
  <si>
    <t>GSAT</t>
  </si>
  <si>
    <t>Gibraltar Industries Inc</t>
  </si>
  <si>
    <t>ROCK</t>
  </si>
  <si>
    <t>BN2R582</t>
  </si>
  <si>
    <t>Relay Therapeutics Inc</t>
  </si>
  <si>
    <t>RLAY</t>
  </si>
  <si>
    <t>BYY5ZB4</t>
  </si>
  <si>
    <t>Everbridge Inc</t>
  </si>
  <si>
    <t>EVBG</t>
  </si>
  <si>
    <t>BNZJHZ6</t>
  </si>
  <si>
    <t>Sovos Brands Inc</t>
  </si>
  <si>
    <t>SOVO</t>
  </si>
  <si>
    <t>BL989M6</t>
  </si>
  <si>
    <t>Utz Brands Inc</t>
  </si>
  <si>
    <t>UTZ</t>
  </si>
  <si>
    <t>BR1W702</t>
  </si>
  <si>
    <t>Howard Hughes Holdings Inc</t>
  </si>
  <si>
    <t>HHH</t>
  </si>
  <si>
    <t>B15M2C3</t>
  </si>
  <si>
    <t>Allegiant Travel Co</t>
  </si>
  <si>
    <t>ALGT</t>
  </si>
  <si>
    <t>BP2Q7W1</t>
  </si>
  <si>
    <t>AvePoint Inc</t>
  </si>
  <si>
    <t>AVPT</t>
  </si>
  <si>
    <t>BP4GNK9</t>
  </si>
  <si>
    <t>Sage Therapeutics Inc</t>
  </si>
  <si>
    <t>SAGE</t>
  </si>
  <si>
    <t>BPCK358</t>
  </si>
  <si>
    <t>Amylyx Pharmaceuticals Inc</t>
  </si>
  <si>
    <t>AMLX</t>
  </si>
  <si>
    <t>BMQ89L5</t>
  </si>
  <si>
    <t>Sweetgreen Inc</t>
  </si>
  <si>
    <t>SG</t>
  </si>
  <si>
    <t>BMDBB99</t>
  </si>
  <si>
    <t>Safehold Inc</t>
  </si>
  <si>
    <t>SAFE</t>
  </si>
  <si>
    <t>BFXZB14</t>
  </si>
  <si>
    <t>Zuora Inc</t>
  </si>
  <si>
    <t>ZUO</t>
  </si>
  <si>
    <t>BLGZN51</t>
  </si>
  <si>
    <t>Warby Parker Inc</t>
  </si>
  <si>
    <t>WRBY</t>
  </si>
  <si>
    <t>Hecla Mining Co</t>
  </si>
  <si>
    <t>HL</t>
  </si>
  <si>
    <t>BKSGZN7</t>
  </si>
  <si>
    <t>Harmony Biosciences Holdings Inc</t>
  </si>
  <si>
    <t>HRMY</t>
  </si>
  <si>
    <t>BMFQC33</t>
  </si>
  <si>
    <t>Hayward Holdings Inc</t>
  </si>
  <si>
    <t>HAYW</t>
  </si>
  <si>
    <t>BDH2902</t>
  </si>
  <si>
    <t>eXp World Holdings Inc</t>
  </si>
  <si>
    <t>EXPI</t>
  </si>
  <si>
    <t>BLLHH27</t>
  </si>
  <si>
    <t>Sabre Corp</t>
  </si>
  <si>
    <t>SABR</t>
  </si>
  <si>
    <t>BNKGXX2</t>
  </si>
  <si>
    <t>Verve Therapeutics Inc</t>
  </si>
  <si>
    <t>VERV</t>
  </si>
  <si>
    <t>BF4L070</t>
  </si>
  <si>
    <t>CONSOL Energy Inc</t>
  </si>
  <si>
    <t>CEIX</t>
  </si>
  <si>
    <t>BRBD9F4</t>
  </si>
  <si>
    <t>Cava Group Inc</t>
  </si>
  <si>
    <t>CAVA</t>
  </si>
  <si>
    <t>BDFKQ07</t>
  </si>
  <si>
    <t>Rocket Pharmaceuticals Inc</t>
  </si>
  <si>
    <t>RCKT</t>
  </si>
  <si>
    <t>B1YB5Y4</t>
  </si>
  <si>
    <t>Infinera Corp</t>
  </si>
  <si>
    <t>INFN</t>
  </si>
  <si>
    <t>Forward Air Corp</t>
  </si>
  <si>
    <t>FWRD</t>
  </si>
  <si>
    <t>BMHR7L7</t>
  </si>
  <si>
    <t>Alkami Technology Inc</t>
  </si>
  <si>
    <t>ALKT</t>
  </si>
  <si>
    <t>BMYVSM0</t>
  </si>
  <si>
    <t>Callon Petroleum Co</t>
  </si>
  <si>
    <t>CPE</t>
  </si>
  <si>
    <t>BLFDXF6</t>
  </si>
  <si>
    <t>StepStone Group Inc</t>
  </si>
  <si>
    <t>STEP</t>
  </si>
  <si>
    <t>BPH0546</t>
  </si>
  <si>
    <t>Life Time Group Holdings Inc</t>
  </si>
  <si>
    <t>LTH</t>
  </si>
  <si>
    <t>BL6JGD2</t>
  </si>
  <si>
    <t>Atlas Energy Solutions Inc</t>
  </si>
  <si>
    <t>AESI</t>
  </si>
  <si>
    <t>BH3T5K7</t>
  </si>
  <si>
    <t>Enerpac Tool Group Corp</t>
  </si>
  <si>
    <t>EPAC</t>
  </si>
  <si>
    <t>BCBVTX1</t>
  </si>
  <si>
    <t>Agios Pharmaceuticals Inc</t>
  </si>
  <si>
    <t>AGIO</t>
  </si>
  <si>
    <t>BP7L3L2</t>
  </si>
  <si>
    <t>Integral Ad Science Holding Corp</t>
  </si>
  <si>
    <t>IAS</t>
  </si>
  <si>
    <t>BJLFHW7</t>
  </si>
  <si>
    <t>Chewy Inc</t>
  </si>
  <si>
    <t>CHWY</t>
  </si>
  <si>
    <t>BJYLZK6</t>
  </si>
  <si>
    <t>Palomar Holdings Inc</t>
  </si>
  <si>
    <t>PLMR</t>
  </si>
  <si>
    <t>Shenandoah Telecommunications Co</t>
  </si>
  <si>
    <t>SHEN</t>
  </si>
  <si>
    <t>BNHP503</t>
  </si>
  <si>
    <t>PubMatic Inc</t>
  </si>
  <si>
    <t>PUBM</t>
  </si>
  <si>
    <t>BMXC0N9</t>
  </si>
  <si>
    <t>Fluence Energy Inc</t>
  </si>
  <si>
    <t>FLNC</t>
  </si>
  <si>
    <t>BJ1FD74</t>
  </si>
  <si>
    <t>Revolve Group Inc</t>
  </si>
  <si>
    <t>RVLV</t>
  </si>
  <si>
    <t>Vicor Corp</t>
  </si>
  <si>
    <t>VICR</t>
  </si>
  <si>
    <t>BMGNTQ5</t>
  </si>
  <si>
    <t>Lemonade Inc</t>
  </si>
  <si>
    <t>LMND</t>
  </si>
  <si>
    <t>BKDRF35</t>
  </si>
  <si>
    <t>AdaptHealth Corp</t>
  </si>
  <si>
    <t>AHCO</t>
  </si>
  <si>
    <t>BMFZ3F9</t>
  </si>
  <si>
    <t>Dream Finders Homes Inc</t>
  </si>
  <si>
    <t>DFH</t>
  </si>
  <si>
    <t>BP0TJS2</t>
  </si>
  <si>
    <t>Cytek Biosciences Inc</t>
  </si>
  <si>
    <t>CTKB</t>
  </si>
  <si>
    <t>BP3YM85</t>
  </si>
  <si>
    <t>Trupanion Inc</t>
  </si>
  <si>
    <t>TRUP</t>
  </si>
  <si>
    <t>BD82PS1</t>
  </si>
  <si>
    <t>Comstock Resources Inc</t>
  </si>
  <si>
    <t>CRK</t>
  </si>
  <si>
    <t>BNV0RN1</t>
  </si>
  <si>
    <t>Portillo's Inc</t>
  </si>
  <si>
    <t>PTLO</t>
  </si>
  <si>
    <t>BS7T2S7</t>
  </si>
  <si>
    <t>Triumph Financial Inc</t>
  </si>
  <si>
    <t>TFIN</t>
  </si>
  <si>
    <t>BZ8FPH3</t>
  </si>
  <si>
    <t>Editas Medicine Inc</t>
  </si>
  <si>
    <t>EDIT</t>
  </si>
  <si>
    <t>BSL7HC6</t>
  </si>
  <si>
    <t>Paramount Group Inc</t>
  </si>
  <si>
    <t>PGRE</t>
  </si>
  <si>
    <t>BHRWS81</t>
  </si>
  <si>
    <t>Levi Strauss &amp; Co</t>
  </si>
  <si>
    <t>LEVI</t>
  </si>
  <si>
    <t>BMCWKZ2</t>
  </si>
  <si>
    <t>Maravai LifeSciences Holdings Inc</t>
  </si>
  <si>
    <t>MRVI</t>
  </si>
  <si>
    <t>BP7L5C7</t>
  </si>
  <si>
    <t>Xometry Inc</t>
  </si>
  <si>
    <t>XMTR</t>
  </si>
  <si>
    <t>BMV1Z44</t>
  </si>
  <si>
    <t>Amplitude Inc</t>
  </si>
  <si>
    <t>AMPL</t>
  </si>
  <si>
    <t>BMQ5T49</t>
  </si>
  <si>
    <t>Zentalis Pharmaceuticals Inc</t>
  </si>
  <si>
    <t>ZNTL</t>
  </si>
  <si>
    <t>BL0P090</t>
  </si>
  <si>
    <t>Driven Brands Holdings Inc</t>
  </si>
  <si>
    <t>DRVN</t>
  </si>
  <si>
    <t>BNRRP65</t>
  </si>
  <si>
    <t>Mister Car Wash Inc</t>
  </si>
  <si>
    <t>MCW</t>
  </si>
  <si>
    <t>Extreme Networks Inc</t>
  </si>
  <si>
    <t>EXTR</t>
  </si>
  <si>
    <t>BF1BDQ3</t>
  </si>
  <si>
    <t>Redfin Corp</t>
  </si>
  <si>
    <t>RDFN</t>
  </si>
  <si>
    <t>Dril-Quip Inc</t>
  </si>
  <si>
    <t>DRQ</t>
  </si>
  <si>
    <t>BLPNQJ1</t>
  </si>
  <si>
    <t>Kinetik Holdings Inc</t>
  </si>
  <si>
    <t>KNTK</t>
  </si>
  <si>
    <t>BLNB073</t>
  </si>
  <si>
    <t>PureCycle Technologies Inc</t>
  </si>
  <si>
    <t>PCT</t>
  </si>
  <si>
    <t>BJ9N563</t>
  </si>
  <si>
    <t>Sunnova Energy International Inc</t>
  </si>
  <si>
    <t>NOVA</t>
  </si>
  <si>
    <t>BNTB3N8</t>
  </si>
  <si>
    <t>Vizio Holding Corp</t>
  </si>
  <si>
    <t>VZIO</t>
  </si>
  <si>
    <t>BK8MDM0</t>
  </si>
  <si>
    <t>Helios Technologies Inc</t>
  </si>
  <si>
    <t>HLIO</t>
  </si>
  <si>
    <t>BNDYF15</t>
  </si>
  <si>
    <t>Vimeo Inc</t>
  </si>
  <si>
    <t>VMEO</t>
  </si>
  <si>
    <t>RPC Inc</t>
  </si>
  <si>
    <t>RES</t>
  </si>
  <si>
    <t>B1W8J67</t>
  </si>
  <si>
    <t>TFS Financial Corp</t>
  </si>
  <si>
    <t>TFSL</t>
  </si>
  <si>
    <t>B3RDWC8</t>
  </si>
  <si>
    <t>MaxLinear Inc</t>
  </si>
  <si>
    <t>MXL</t>
  </si>
  <si>
    <t>BMTD3M6</t>
  </si>
  <si>
    <t>Open Lending Corp</t>
  </si>
  <si>
    <t>LPRO</t>
  </si>
  <si>
    <t>BZ0G875</t>
  </si>
  <si>
    <t>REGENXBIO Inc</t>
  </si>
  <si>
    <t>RGNX</t>
  </si>
  <si>
    <t>B3SWPT2</t>
  </si>
  <si>
    <t>Ameresco Inc</t>
  </si>
  <si>
    <t>AMRC</t>
  </si>
  <si>
    <t>Semtech Corp</t>
  </si>
  <si>
    <t>SMTC</t>
  </si>
  <si>
    <t>BMXXBD9</t>
  </si>
  <si>
    <t>Figs Inc</t>
  </si>
  <si>
    <t>FIGS</t>
  </si>
  <si>
    <t>BMC9RZ2</t>
  </si>
  <si>
    <t>ChargePoint Holdings Inc</t>
  </si>
  <si>
    <t>CHPT</t>
  </si>
  <si>
    <t>BYN5Z59</t>
  </si>
  <si>
    <t>Live Oak Bancshares Inc</t>
  </si>
  <si>
    <t>LOB</t>
  </si>
  <si>
    <t>HealthStream Inc</t>
  </si>
  <si>
    <t>HSTM</t>
  </si>
  <si>
    <t>BNG96D6</t>
  </si>
  <si>
    <t>Luminar Technologies Inc</t>
  </si>
  <si>
    <t>LAZR</t>
  </si>
  <si>
    <t>Helix Energy Solutions Group Inc</t>
  </si>
  <si>
    <t>HLX</t>
  </si>
  <si>
    <t>BKF9DQ8</t>
  </si>
  <si>
    <t>Phreesia Inc</t>
  </si>
  <si>
    <t>PHR</t>
  </si>
  <si>
    <t>BMTW8S4</t>
  </si>
  <si>
    <t>NerdWallet Inc</t>
  </si>
  <si>
    <t>NRDS</t>
  </si>
  <si>
    <t>BM8TFC9</t>
  </si>
  <si>
    <t>Sun Country Airlines Holdings Inc</t>
  </si>
  <si>
    <t>SNCY</t>
  </si>
  <si>
    <t>BN0TRB7</t>
  </si>
  <si>
    <t>LifeStance Health Group Inc</t>
  </si>
  <si>
    <t>LFST</t>
  </si>
  <si>
    <t>BNSP0B8</t>
  </si>
  <si>
    <t>ImmunityBio Inc</t>
  </si>
  <si>
    <t>IBRX</t>
  </si>
  <si>
    <t>BKWBFH2</t>
  </si>
  <si>
    <t>Virgin Galactic Holdings Inc</t>
  </si>
  <si>
    <t>SPCE</t>
  </si>
  <si>
    <t>BQPF874</t>
  </si>
  <si>
    <t>ACELYRIN Inc</t>
  </si>
  <si>
    <t>SLRN</t>
  </si>
  <si>
    <t>BMFNRG2</t>
  </si>
  <si>
    <t>Olo Inc</t>
  </si>
  <si>
    <t>OLO</t>
  </si>
  <si>
    <t>Omnicell Inc</t>
  </si>
  <si>
    <t>OMCL</t>
  </si>
  <si>
    <t>BD8ZJW2</t>
  </si>
  <si>
    <t>Yext Inc</t>
  </si>
  <si>
    <t>YEXT</t>
  </si>
  <si>
    <t>BFZP4R9</t>
  </si>
  <si>
    <t>nLight Inc</t>
  </si>
  <si>
    <t>LASR</t>
  </si>
  <si>
    <t>BNG47W7</t>
  </si>
  <si>
    <t>Treace Medical Concepts Inc</t>
  </si>
  <si>
    <t>TMCI</t>
  </si>
  <si>
    <t>BYXHTC0</t>
  </si>
  <si>
    <t>Cars.com Inc</t>
  </si>
  <si>
    <t>CARS</t>
  </si>
  <si>
    <t>BioCryst Pharmaceuticals Inc</t>
  </si>
  <si>
    <t>BCRX</t>
  </si>
  <si>
    <t>BMTVQT8</t>
  </si>
  <si>
    <t>GoodRx Holdings Inc</t>
  </si>
  <si>
    <t>GDRX</t>
  </si>
  <si>
    <t>BNNLSZ1</t>
  </si>
  <si>
    <t>Alignment Healthcare Inc</t>
  </si>
  <si>
    <t>ALHC</t>
  </si>
  <si>
    <t>BPBLNG3</t>
  </si>
  <si>
    <t>Udemy Inc</t>
  </si>
  <si>
    <t>UDMY</t>
  </si>
  <si>
    <t>BJDQXG4</t>
  </si>
  <si>
    <t>Novavax Inc</t>
  </si>
  <si>
    <t>NVAX</t>
  </si>
  <si>
    <t>BPBJFM7</t>
  </si>
  <si>
    <t>Prime Medicine Inc</t>
  </si>
  <si>
    <t>PRME</t>
  </si>
  <si>
    <t>BMZ2WT7</t>
  </si>
  <si>
    <t>Bumble Inc</t>
  </si>
  <si>
    <t>BMBL</t>
  </si>
  <si>
    <t>BDCBXH9</t>
  </si>
  <si>
    <t>Camping World Holdings Inc</t>
  </si>
  <si>
    <t>CWH</t>
  </si>
  <si>
    <t>BK6S6J8</t>
  </si>
  <si>
    <t>FuelCell Energy Inc</t>
  </si>
  <si>
    <t>FCEL</t>
  </si>
  <si>
    <t>BJ5FZ74</t>
  </si>
  <si>
    <t>Adaptive Biotechnologies Corp</t>
  </si>
  <si>
    <t>ADPT</t>
  </si>
  <si>
    <t>BMGWSJ8</t>
  </si>
  <si>
    <t>Corsair Gaming Inc</t>
  </si>
  <si>
    <t>CRSR</t>
  </si>
  <si>
    <t>Century Aluminum Co</t>
  </si>
  <si>
    <t>CENX</t>
  </si>
  <si>
    <t>BNV08M7</t>
  </si>
  <si>
    <t>Arhaus Inc</t>
  </si>
  <si>
    <t>ARHS</t>
  </si>
  <si>
    <t>3D Systems Corp</t>
  </si>
  <si>
    <t>DDD</t>
  </si>
  <si>
    <t>BQLSDL6</t>
  </si>
  <si>
    <t>Savers Value Village Inc</t>
  </si>
  <si>
    <t>SVV</t>
  </si>
  <si>
    <t>CEVA Inc</t>
  </si>
  <si>
    <t>CEVA</t>
  </si>
  <si>
    <t>BMDCDP2</t>
  </si>
  <si>
    <t>BigCommerce Holdings Inc</t>
  </si>
  <si>
    <t>BIGC</t>
  </si>
  <si>
    <t>BS7K7C9</t>
  </si>
  <si>
    <t>Nevro Corp</t>
  </si>
  <si>
    <t>NVRO</t>
  </si>
  <si>
    <t>BPCHD26</t>
  </si>
  <si>
    <t>SmartRent Inc</t>
  </si>
  <si>
    <t>SMRT</t>
  </si>
  <si>
    <t>BNXH3T8</t>
  </si>
  <si>
    <t>Instructure Holdings Inc</t>
  </si>
  <si>
    <t>INST</t>
  </si>
  <si>
    <t>Universal Health Realty Income Trust</t>
  </si>
  <si>
    <t>UHT</t>
  </si>
  <si>
    <t>Compass Minerals International Inc</t>
  </si>
  <si>
    <t>CMP</t>
  </si>
  <si>
    <t>BDZT9Y9</t>
  </si>
  <si>
    <t>Arcus Biosciences Inc</t>
  </si>
  <si>
    <t>RCUS</t>
  </si>
  <si>
    <t>B298495</t>
  </si>
  <si>
    <t>Kennedy-Wilson Holdings Inc</t>
  </si>
  <si>
    <t>KW</t>
  </si>
  <si>
    <t>Tootsie Roll Industries Inc</t>
  </si>
  <si>
    <t>TR</t>
  </si>
  <si>
    <t>BF5L3R0</t>
  </si>
  <si>
    <t>Eventbrite Inc</t>
  </si>
  <si>
    <t>EB</t>
  </si>
  <si>
    <t>BMFPJH3</t>
  </si>
  <si>
    <t>SEMrush Holdings Inc</t>
  </si>
  <si>
    <t>SEMR</t>
  </si>
  <si>
    <t>BMHT0H0</t>
  </si>
  <si>
    <t>Sterling Check Corp</t>
  </si>
  <si>
    <t>STER</t>
  </si>
  <si>
    <t>BMGSDK2</t>
  </si>
  <si>
    <t>Definitive Healthcare Corp</t>
  </si>
  <si>
    <t>DH</t>
  </si>
  <si>
    <t>BM8JV32</t>
  </si>
  <si>
    <t>Planet Labs PBC</t>
  </si>
  <si>
    <t>PL</t>
  </si>
  <si>
    <t>BMBR683</t>
  </si>
  <si>
    <t>N-able Inc</t>
  </si>
  <si>
    <t>NABL</t>
  </si>
  <si>
    <t>BN0VNB5</t>
  </si>
  <si>
    <t>HighPeak Energy Inc</t>
  </si>
  <si>
    <t>HPK</t>
  </si>
  <si>
    <t>BRBCSP4</t>
  </si>
  <si>
    <t>CG oncology Inc</t>
  </si>
  <si>
    <t>CGON</t>
  </si>
  <si>
    <t>BLB56T1</t>
  </si>
  <si>
    <t>P10 Inc</t>
  </si>
  <si>
    <t>PX</t>
  </si>
  <si>
    <t>Gorman-Rupp Co/The</t>
  </si>
  <si>
    <t>GRC</t>
  </si>
  <si>
    <t>BY2ZKK0</t>
  </si>
  <si>
    <t>CryoPort Inc</t>
  </si>
  <si>
    <t>CYRX</t>
  </si>
  <si>
    <t>BMBM6H7</t>
  </si>
  <si>
    <t>Nikola Corp</t>
  </si>
  <si>
    <t>NKLA</t>
  </si>
  <si>
    <t>BMGCGK5</t>
  </si>
  <si>
    <t>Rumble Inc</t>
  </si>
  <si>
    <t>RUM</t>
  </si>
  <si>
    <t>BKF9D68</t>
  </si>
  <si>
    <t>AssetMark Financial Holdings Inc</t>
  </si>
  <si>
    <t>AMK</t>
  </si>
  <si>
    <t>BLR8XV5</t>
  </si>
  <si>
    <t>MediaAlpha Inc</t>
  </si>
  <si>
    <t>MAX</t>
  </si>
  <si>
    <t>BMGH6N3</t>
  </si>
  <si>
    <t>ZipRecruiter Inc</t>
  </si>
  <si>
    <t>ZIP</t>
  </si>
  <si>
    <t>BJ's Restaurants Inc</t>
  </si>
  <si>
    <t>BJRI</t>
  </si>
  <si>
    <t>BMV7CG3</t>
  </si>
  <si>
    <t>MeridianLink Inc</t>
  </si>
  <si>
    <t>MLNK</t>
  </si>
  <si>
    <t>BN6R7F9</t>
  </si>
  <si>
    <t>Rush Street Interactive Inc</t>
  </si>
  <si>
    <t>RSI</t>
  </si>
  <si>
    <t>B3ZG8F4</t>
  </si>
  <si>
    <t>Spirit Airlines Inc</t>
  </si>
  <si>
    <t>SAVE</t>
  </si>
  <si>
    <t>BMB3JJ3</t>
  </si>
  <si>
    <t>Accolade Inc</t>
  </si>
  <si>
    <t>ACCD</t>
  </si>
  <si>
    <t>BNKT9M2</t>
  </si>
  <si>
    <t>Core Laboratories Inc</t>
  </si>
  <si>
    <t>CLB</t>
  </si>
  <si>
    <t>BMFPWT6</t>
  </si>
  <si>
    <t>Nextdoor Holdings Inc</t>
  </si>
  <si>
    <t>KIND</t>
  </si>
  <si>
    <t>BGHVXJ7</t>
  </si>
  <si>
    <t>Silk Road Medical Inc</t>
  </si>
  <si>
    <t>SILK</t>
  </si>
  <si>
    <t>BHHMRR3</t>
  </si>
  <si>
    <t>Agiliti Inc</t>
  </si>
  <si>
    <t>AGTI</t>
  </si>
  <si>
    <t>BJ1FDK7</t>
  </si>
  <si>
    <t>Beyond Meat Inc</t>
  </si>
  <si>
    <t>BYND</t>
  </si>
  <si>
    <t>BFMKYK0</t>
  </si>
  <si>
    <t>Frontier Group Holdings Inc</t>
  </si>
  <si>
    <t>ULCC</t>
  </si>
  <si>
    <t>BMNDK09</t>
  </si>
  <si>
    <t>Theravance Biopharma Inc</t>
  </si>
  <si>
    <t>TBPH</t>
  </si>
  <si>
    <t>B0J2NS5</t>
  </si>
  <si>
    <t>iRobot Corp</t>
  </si>
  <si>
    <t>IRBT</t>
  </si>
  <si>
    <t>BP2Q7L0</t>
  </si>
  <si>
    <t>EVgo Inc</t>
  </si>
  <si>
    <t>EVGO</t>
  </si>
  <si>
    <t>BPG5F19</t>
  </si>
  <si>
    <t>Bowlero Corp</t>
  </si>
  <si>
    <t>BOWL</t>
  </si>
  <si>
    <t>BMW4TN9</t>
  </si>
  <si>
    <t>fuboTV Inc</t>
  </si>
  <si>
    <t>FUBO</t>
  </si>
  <si>
    <t>BMDJ3B9</t>
  </si>
  <si>
    <t>UWM Holdings Corp</t>
  </si>
  <si>
    <t>UWMC</t>
  </si>
  <si>
    <t>BN75T01</t>
  </si>
  <si>
    <t>Matterport Inc</t>
  </si>
  <si>
    <t>MTTR</t>
  </si>
  <si>
    <t>BP3YM74</t>
  </si>
  <si>
    <t>CareDx Inc</t>
  </si>
  <si>
    <t>CDNA</t>
  </si>
  <si>
    <t>B59DK93</t>
  </si>
  <si>
    <t>SunPower Corp</t>
  </si>
  <si>
    <t>SPWR</t>
  </si>
  <si>
    <t>BFZNYB7</t>
  </si>
  <si>
    <t>Allogene Therapeutics Inc</t>
  </si>
  <si>
    <t>ALLO</t>
  </si>
  <si>
    <t>BLB56Z7</t>
  </si>
  <si>
    <t>Enfusion Inc</t>
  </si>
  <si>
    <t>ENFN</t>
  </si>
  <si>
    <t>BB2C2R1</t>
  </si>
  <si>
    <t>Gogo Inc</t>
  </si>
  <si>
    <t>GOGO</t>
  </si>
  <si>
    <t>Wireless Telecommunication Services</t>
  </si>
  <si>
    <t>BN6MB18</t>
  </si>
  <si>
    <t>Lyell Immunopharma Inc</t>
  </si>
  <si>
    <t>LYEL</t>
  </si>
  <si>
    <t>Alexander's Inc</t>
  </si>
  <si>
    <t>ALX</t>
  </si>
  <si>
    <t>BMBP1P9</t>
  </si>
  <si>
    <t>Paymentus Holdings Inc</t>
  </si>
  <si>
    <t>PAY</t>
  </si>
  <si>
    <t>BN44TB2</t>
  </si>
  <si>
    <t>TaskUS Inc</t>
  </si>
  <si>
    <t>TASK</t>
  </si>
  <si>
    <t>BQ3R1Y0</t>
  </si>
  <si>
    <t>Getty Images Holdings Inc</t>
  </si>
  <si>
    <t>GETY</t>
  </si>
  <si>
    <t>BPJM8Q3</t>
  </si>
  <si>
    <t>BrightSpring Health Services Inc</t>
  </si>
  <si>
    <t>BTSG</t>
  </si>
  <si>
    <t>BKLCX50</t>
  </si>
  <si>
    <t>Health Catalyst Inc</t>
  </si>
  <si>
    <t>HCAT</t>
  </si>
  <si>
    <t>BDRW1L7</t>
  </si>
  <si>
    <t>AnaptysBio Inc</t>
  </si>
  <si>
    <t>ANAB</t>
  </si>
  <si>
    <t>BPW6T70</t>
  </si>
  <si>
    <t>SES AI Corp</t>
  </si>
  <si>
    <t>SES</t>
  </si>
  <si>
    <t>BF4VWH4</t>
  </si>
  <si>
    <t>Angi Inc</t>
  </si>
  <si>
    <t>ANGI</t>
  </si>
  <si>
    <t>BNHTRL0</t>
  </si>
  <si>
    <t>Stem Inc</t>
  </si>
  <si>
    <t>STEM</t>
  </si>
  <si>
    <t>OPKO Health Inc</t>
  </si>
  <si>
    <t>OPK</t>
  </si>
  <si>
    <t>BPLJ828</t>
  </si>
  <si>
    <t>ADTRAN Holdings Inc</t>
  </si>
  <si>
    <t>ADTN</t>
  </si>
  <si>
    <t>BLD30Q8</t>
  </si>
  <si>
    <t>EverCommerce Inc</t>
  </si>
  <si>
    <t>EVCM</t>
  </si>
  <si>
    <t>BP2RPZ3</t>
  </si>
  <si>
    <t>Hagerty Inc</t>
  </si>
  <si>
    <t>HGTY</t>
  </si>
  <si>
    <t>BDC84D3</t>
  </si>
  <si>
    <t>ATN International Inc</t>
  </si>
  <si>
    <t>ATNI</t>
  </si>
  <si>
    <t>BVFNZL6</t>
  </si>
  <si>
    <t>Digital Turbine Inc</t>
  </si>
  <si>
    <t>APPS</t>
  </si>
  <si>
    <t>BNQS7K7</t>
  </si>
  <si>
    <t>Clover Health Investments Corp</t>
  </si>
  <si>
    <t>CLOV</t>
  </si>
  <si>
    <t>BMXZF55</t>
  </si>
  <si>
    <t>Consensus Cloud Solutions Inc</t>
  </si>
  <si>
    <t>CCSI</t>
  </si>
  <si>
    <t>BNKD957</t>
  </si>
  <si>
    <t>Fisker Inc</t>
  </si>
  <si>
    <t>FSR</t>
  </si>
  <si>
    <t>BNKLRT1</t>
  </si>
  <si>
    <t>Innovage Holding Corp</t>
  </si>
  <si>
    <t>INNV</t>
  </si>
  <si>
    <t>BNKJ933</t>
  </si>
  <si>
    <t>Olaplex Holdings Inc</t>
  </si>
  <si>
    <t>OLPX</t>
  </si>
  <si>
    <t>BMGWSL0</t>
  </si>
  <si>
    <t>Outset Medical Inc</t>
  </si>
  <si>
    <t>OM</t>
  </si>
  <si>
    <t>BNQQ6C6</t>
  </si>
  <si>
    <t>Beauty Health Co/The</t>
  </si>
  <si>
    <t>SKIN</t>
  </si>
  <si>
    <t>BMGS8C9</t>
  </si>
  <si>
    <t>Desktop Metal Inc</t>
  </si>
  <si>
    <t>DM</t>
  </si>
  <si>
    <t>BRDV332</t>
  </si>
  <si>
    <t>Net Power Inc</t>
  </si>
  <si>
    <t>NPWR</t>
  </si>
  <si>
    <t>BYQN8D9</t>
  </si>
  <si>
    <t>WideOpenWest Inc</t>
  </si>
  <si>
    <t>WOW</t>
  </si>
  <si>
    <t>BZB13V8</t>
  </si>
  <si>
    <t>SecureWorks Corp</t>
  </si>
  <si>
    <t>SCWX</t>
  </si>
  <si>
    <t>BRJQ8L4</t>
  </si>
  <si>
    <t>Mural Oncology PLC</t>
  </si>
  <si>
    <t>MURA</t>
  </si>
  <si>
    <t>BLBM4T8</t>
  </si>
  <si>
    <t>OPAL Fuels Inc</t>
  </si>
  <si>
    <t>OPAL</t>
  </si>
  <si>
    <t>BND9KF9</t>
  </si>
  <si>
    <t>ProKidney Corp</t>
  </si>
  <si>
    <t>PROK</t>
  </si>
  <si>
    <t>BP830S3</t>
  </si>
  <si>
    <t>Enviva Inc</t>
  </si>
  <si>
    <t>EVA</t>
  </si>
  <si>
    <t>BN4JN37</t>
  </si>
  <si>
    <t>Neumora Therapeutics Inc</t>
  </si>
  <si>
    <t>NMRA</t>
  </si>
  <si>
    <t>BN4L6W3</t>
  </si>
  <si>
    <t>Maplebear Inc</t>
  </si>
  <si>
    <t>CART</t>
  </si>
  <si>
    <t>BPLYVR9</t>
  </si>
  <si>
    <t>Liberty Media Corp-Liberty Live</t>
  </si>
  <si>
    <t>LLYVK</t>
  </si>
  <si>
    <t>OMNIAB INC - 12.5 EARNOUT</t>
  </si>
  <si>
    <t>OMNIAB INC - 15 EARNOUT</t>
  </si>
  <si>
    <t>GCI Liberty Inc ESCROW DUMMY</t>
  </si>
  <si>
    <t>B0BV2M7</t>
  </si>
  <si>
    <t>Builders FirstSource Inc</t>
  </si>
  <si>
    <t>BLDR</t>
  </si>
  <si>
    <t>B5367T7</t>
  </si>
  <si>
    <t>Booz Allen Hamilton Holding Corp</t>
  </si>
  <si>
    <t>BAH</t>
  </si>
  <si>
    <t>Reliance Inc</t>
  </si>
  <si>
    <t>RS</t>
  </si>
  <si>
    <t>IDEX Corp</t>
  </si>
  <si>
    <t>IEX</t>
  </si>
  <si>
    <t>Jabil Inc</t>
  </si>
  <si>
    <t>JBL</t>
  </si>
  <si>
    <t>Carlisle Cos Inc</t>
  </si>
  <si>
    <t>CSL</t>
  </si>
  <si>
    <t>First Citizens BancShares Inc/NC</t>
  </si>
  <si>
    <t>FCNCA</t>
  </si>
  <si>
    <t>Atmos Energy Corp</t>
  </si>
  <si>
    <t>ATO</t>
  </si>
  <si>
    <t>Gas Utilities</t>
  </si>
  <si>
    <t>BQ6BPG9</t>
  </si>
  <si>
    <t>Bunge Global SA</t>
  </si>
  <si>
    <t>BG</t>
  </si>
  <si>
    <t>RPM International Inc</t>
  </si>
  <si>
    <t>RPM</t>
  </si>
  <si>
    <t>EMCOR Group Inc</t>
  </si>
  <si>
    <t>EME</t>
  </si>
  <si>
    <t>BJ01KB6</t>
  </si>
  <si>
    <t>Ovintiv Inc</t>
  </si>
  <si>
    <t>OVV</t>
  </si>
  <si>
    <t>B1FW7Q2</t>
  </si>
  <si>
    <t>Owens Corning</t>
  </si>
  <si>
    <t>OC</t>
  </si>
  <si>
    <t>Kimco Realty Corp</t>
  </si>
  <si>
    <t>KIM</t>
  </si>
  <si>
    <t>B6Z1355</t>
  </si>
  <si>
    <t>XPO Inc</t>
  </si>
  <si>
    <t>XPO</t>
  </si>
  <si>
    <t>BLS09M3</t>
  </si>
  <si>
    <t>Pentair PLC</t>
  </si>
  <si>
    <t>PNR</t>
  </si>
  <si>
    <t>NRG Energy Inc</t>
  </si>
  <si>
    <t>NRG</t>
  </si>
  <si>
    <t>Toll Brothers Inc</t>
  </si>
  <si>
    <t>TOL</t>
  </si>
  <si>
    <t>Williams-Sonoma Inc</t>
  </si>
  <si>
    <t>WSM</t>
  </si>
  <si>
    <t>B1VZ431</t>
  </si>
  <si>
    <t>AECOM</t>
  </si>
  <si>
    <t>ACM</t>
  </si>
  <si>
    <t>BYVYD43</t>
  </si>
  <si>
    <t>Performance Food Group Co</t>
  </si>
  <si>
    <t>PFGC</t>
  </si>
  <si>
    <t>Juniper Networks Inc</t>
  </si>
  <si>
    <t>JNPR</t>
  </si>
  <si>
    <t>RenaissanceRe Holdings Ltd</t>
  </si>
  <si>
    <t>RNR</t>
  </si>
  <si>
    <t>Reinsurance Group of America Inc</t>
  </si>
  <si>
    <t>RGA</t>
  </si>
  <si>
    <t>BYR0914</t>
  </si>
  <si>
    <t>Westrock Co</t>
  </si>
  <si>
    <t>WRK</t>
  </si>
  <si>
    <t>BKRMR96</t>
  </si>
  <si>
    <t>Equitable Holdings Inc</t>
  </si>
  <si>
    <t>EQH</t>
  </si>
  <si>
    <t>B40SSC9</t>
  </si>
  <si>
    <t>Huntington Ingalls Industries Inc</t>
  </si>
  <si>
    <t>HII</t>
  </si>
  <si>
    <t>BKRTG56</t>
  </si>
  <si>
    <t>Carlyle Group Inc/The</t>
  </si>
  <si>
    <t>CG</t>
  </si>
  <si>
    <t>BFPK4S5</t>
  </si>
  <si>
    <t>Gaming and Leisure Properties Inc</t>
  </si>
  <si>
    <t>GLPI</t>
  </si>
  <si>
    <t>Regal Rexnord Corp</t>
  </si>
  <si>
    <t>RRX</t>
  </si>
  <si>
    <t>BYVFC94</t>
  </si>
  <si>
    <t>US Foods Holding Corp</t>
  </si>
  <si>
    <t>USFD</t>
  </si>
  <si>
    <t>BFRT3W7</t>
  </si>
  <si>
    <t>Allegion plc</t>
  </si>
  <si>
    <t>ALLE</t>
  </si>
  <si>
    <t>F5 Inc</t>
  </si>
  <si>
    <t>FFIV</t>
  </si>
  <si>
    <t>BDVJJQ5</t>
  </si>
  <si>
    <t>nVent Electric PLC</t>
  </si>
  <si>
    <t>NVT</t>
  </si>
  <si>
    <t>BF09HX3</t>
  </si>
  <si>
    <t>Tapestry Inc</t>
  </si>
  <si>
    <t>TPR</t>
  </si>
  <si>
    <t>United Therapeutics Corp</t>
  </si>
  <si>
    <t>UTHR</t>
  </si>
  <si>
    <t>BYVZ186</t>
  </si>
  <si>
    <t>Cleveland-Cliffs Inc</t>
  </si>
  <si>
    <t>CLF</t>
  </si>
  <si>
    <t>BNNTGJ5</t>
  </si>
  <si>
    <t>Bath &amp; Body Works Inc</t>
  </si>
  <si>
    <t>BBWI</t>
  </si>
  <si>
    <t>BZBY209</t>
  </si>
  <si>
    <t>ITT Inc</t>
  </si>
  <si>
    <t>ITT</t>
  </si>
  <si>
    <t>BMZ5LZ5</t>
  </si>
  <si>
    <t>Chesapeake Energy Corp</t>
  </si>
  <si>
    <t>CHK</t>
  </si>
  <si>
    <t>Service Corp International/US</t>
  </si>
  <si>
    <t>SCI</t>
  </si>
  <si>
    <t>East West Bancorp Inc</t>
  </si>
  <si>
    <t>EWBC</t>
  </si>
  <si>
    <t>B3MC7D6</t>
  </si>
  <si>
    <t>Fortune Brands Innovations Inc</t>
  </si>
  <si>
    <t>FBIN</t>
  </si>
  <si>
    <t>BCV7KT2</t>
  </si>
  <si>
    <t>American Airlines Group Inc</t>
  </si>
  <si>
    <t>AAL</t>
  </si>
  <si>
    <t>BJMLSD2</t>
  </si>
  <si>
    <t>Karuna Therapeutics Inc</t>
  </si>
  <si>
    <t>KRTX</t>
  </si>
  <si>
    <t>B72XK05</t>
  </si>
  <si>
    <t>Ally Financial Inc</t>
  </si>
  <si>
    <t>ALLY</t>
  </si>
  <si>
    <t>BFZNZF8</t>
  </si>
  <si>
    <t>BJ's Wholesale Club Holdings Inc</t>
  </si>
  <si>
    <t>BJ</t>
  </si>
  <si>
    <t>Universal Health Services Inc</t>
  </si>
  <si>
    <t>UHS</t>
  </si>
  <si>
    <t>Brown &amp; Brown Inc</t>
  </si>
  <si>
    <t>BRO</t>
  </si>
  <si>
    <t>BPMQ7X2</t>
  </si>
  <si>
    <t>Annaly Capital Management Inc</t>
  </si>
  <si>
    <t>NLY</t>
  </si>
  <si>
    <t>Mortgage Real Estate Investment Trusts (REITs)</t>
  </si>
  <si>
    <t>Assurant Inc</t>
  </si>
  <si>
    <t>AIZ</t>
  </si>
  <si>
    <t>United States Steel Corp</t>
  </si>
  <si>
    <t>X</t>
  </si>
  <si>
    <t>B8DMK08</t>
  </si>
  <si>
    <t>Tenet Healthcare Corp</t>
  </si>
  <si>
    <t>THC</t>
  </si>
  <si>
    <t>Tetra Tech Inc</t>
  </si>
  <si>
    <t>TTEK</t>
  </si>
  <si>
    <t>AptarGroup Inc</t>
  </si>
  <si>
    <t>ATR</t>
  </si>
  <si>
    <t>BNNF1C1</t>
  </si>
  <si>
    <t>Apa Corp</t>
  </si>
  <si>
    <t>APA</t>
  </si>
  <si>
    <t>American Financial Group Inc/OH</t>
  </si>
  <si>
    <t>AFG</t>
  </si>
  <si>
    <t>Jones Lang LaSalle Inc</t>
  </si>
  <si>
    <t>JLL</t>
  </si>
  <si>
    <t>BF0LKD0</t>
  </si>
  <si>
    <t>Knight-Swift Transportation Holdings Inc</t>
  </si>
  <si>
    <t>KNX</t>
  </si>
  <si>
    <t>Donaldson Co Inc</t>
  </si>
  <si>
    <t>DCI</t>
  </si>
  <si>
    <t>B50K3X8</t>
  </si>
  <si>
    <t>Primerica Inc</t>
  </si>
  <si>
    <t>PRI</t>
  </si>
  <si>
    <t>BLCF3J9</t>
  </si>
  <si>
    <t>Essential Utilities Inc</t>
  </si>
  <si>
    <t>WTRG</t>
  </si>
  <si>
    <t>BMZQ9C1</t>
  </si>
  <si>
    <t>HF Sinclair Corp</t>
  </si>
  <si>
    <t>DINO</t>
  </si>
  <si>
    <t>CACI International Inc</t>
  </si>
  <si>
    <t>CACI</t>
  </si>
  <si>
    <t>B3V9F12</t>
  </si>
  <si>
    <t>PVH Corp</t>
  </si>
  <si>
    <t>PVH</t>
  </si>
  <si>
    <t>B9CGTC3</t>
  </si>
  <si>
    <t>Norwegian Cruise Line Holdings Ltd</t>
  </si>
  <si>
    <t>NCLH</t>
  </si>
  <si>
    <t>BN7P9B2</t>
  </si>
  <si>
    <t>Federal Realty Investment Trust</t>
  </si>
  <si>
    <t>FRT</t>
  </si>
  <si>
    <t>Lithia Motors Inc</t>
  </si>
  <si>
    <t>LAD</t>
  </si>
  <si>
    <t>MKS Instruments Inc</t>
  </si>
  <si>
    <t>MKSI</t>
  </si>
  <si>
    <t>Webster Financial Corp</t>
  </si>
  <si>
    <t>WBS</t>
  </si>
  <si>
    <t>Unum Group</t>
  </si>
  <si>
    <t>UNM</t>
  </si>
  <si>
    <t>EastGroup Properties Inc</t>
  </si>
  <si>
    <t>EGP</t>
  </si>
  <si>
    <t>B1HHB18</t>
  </si>
  <si>
    <t>KBR Inc</t>
  </si>
  <si>
    <t>KBR</t>
  </si>
  <si>
    <t>Robert Half Inc</t>
  </si>
  <si>
    <t>RHI</t>
  </si>
  <si>
    <t>B570P91</t>
  </si>
  <si>
    <t>Lear Corp</t>
  </si>
  <si>
    <t>LEA</t>
  </si>
  <si>
    <t>BCZWJ63</t>
  </si>
  <si>
    <t>Murphy USA Inc</t>
  </si>
  <si>
    <t>MUSA</t>
  </si>
  <si>
    <t>SEI Investments Co</t>
  </si>
  <si>
    <t>SEIC</t>
  </si>
  <si>
    <t>B2Q8249</t>
  </si>
  <si>
    <t>Graphic Packaging Holding Co</t>
  </si>
  <si>
    <t>GPK</t>
  </si>
  <si>
    <t>BH3XG17</t>
  </si>
  <si>
    <t>Aramark</t>
  </si>
  <si>
    <t>ARMK</t>
  </si>
  <si>
    <t>First Horizon Corp</t>
  </si>
  <si>
    <t>FHN</t>
  </si>
  <si>
    <t>BF5L3T2</t>
  </si>
  <si>
    <t>Elanco Animal Health Inc</t>
  </si>
  <si>
    <t>ELAN</t>
  </si>
  <si>
    <t>Acuity Brands Inc</t>
  </si>
  <si>
    <t>AYI</t>
  </si>
  <si>
    <t>Pinnacle West Capital Corp</t>
  </si>
  <si>
    <t>PNW</t>
  </si>
  <si>
    <t>Southwestern Energy Co</t>
  </si>
  <si>
    <t>SWN</t>
  </si>
  <si>
    <t>B7K24P7</t>
  </si>
  <si>
    <t>Ingredion Inc</t>
  </si>
  <si>
    <t>INGR</t>
  </si>
  <si>
    <t>WESCO International Inc</t>
  </si>
  <si>
    <t>WCC</t>
  </si>
  <si>
    <t>Omega Healthcare Investors Inc</t>
  </si>
  <si>
    <t>OHI</t>
  </si>
  <si>
    <t>BQPCHB2</t>
  </si>
  <si>
    <t>Permian Resources Corp</t>
  </si>
  <si>
    <t>PR</t>
  </si>
  <si>
    <t>BYX2YJ7</t>
  </si>
  <si>
    <t>Encompass Health Corp</t>
  </si>
  <si>
    <t>EHC</t>
  </si>
  <si>
    <t>BMBPH06</t>
  </si>
  <si>
    <t>API Group Corp</t>
  </si>
  <si>
    <t>APG</t>
  </si>
  <si>
    <t>NNN REIT Inc</t>
  </si>
  <si>
    <t>NNN</t>
  </si>
  <si>
    <t>BDTZZG7</t>
  </si>
  <si>
    <t>Science Applications International Corp</t>
  </si>
  <si>
    <t>SAIC</t>
  </si>
  <si>
    <t>Applied Industrial Technologies Inc</t>
  </si>
  <si>
    <t>AIT</t>
  </si>
  <si>
    <t>Stifel Financial Corp</t>
  </si>
  <si>
    <t>SF</t>
  </si>
  <si>
    <t>FTI Consulting Inc</t>
  </si>
  <si>
    <t>FCN</t>
  </si>
  <si>
    <t>B65VZ37</t>
  </si>
  <si>
    <t>Acadia Healthcare Co Inc</t>
  </si>
  <si>
    <t>ACHC</t>
  </si>
  <si>
    <t>Old Republic International Corp</t>
  </si>
  <si>
    <t>ORI</t>
  </si>
  <si>
    <t>Oshkosh Corp</t>
  </si>
  <si>
    <t>OSK</t>
  </si>
  <si>
    <t>Range Resources Corp</t>
  </si>
  <si>
    <t>RRC</t>
  </si>
  <si>
    <t>BSFWCF5</t>
  </si>
  <si>
    <t>Axalta Coating Systems Ltd</t>
  </si>
  <si>
    <t>AXTA</t>
  </si>
  <si>
    <t>Dick's Sporting Goods Inc</t>
  </si>
  <si>
    <t>DKS</t>
  </si>
  <si>
    <t>BKWQ2N2</t>
  </si>
  <si>
    <t>Voya Financial Inc</t>
  </si>
  <si>
    <t>VOYA</t>
  </si>
  <si>
    <t>B4Q5ZN4</t>
  </si>
  <si>
    <t>Jazz Pharmaceuticals PLC</t>
  </si>
  <si>
    <t>JAZZ</t>
  </si>
  <si>
    <t>H&amp;R Block Inc</t>
  </si>
  <si>
    <t>HRB</t>
  </si>
  <si>
    <t>First Industrial Realty Trust Inc</t>
  </si>
  <si>
    <t>FR</t>
  </si>
  <si>
    <t>AGCO Corp</t>
  </si>
  <si>
    <t>AGCO</t>
  </si>
  <si>
    <t>Mattel Inc</t>
  </si>
  <si>
    <t>MAT</t>
  </si>
  <si>
    <t>BFD2WR8</t>
  </si>
  <si>
    <t>Antero Resources Corp</t>
  </si>
  <si>
    <t>AR</t>
  </si>
  <si>
    <t>BYNPPC6</t>
  </si>
  <si>
    <t>DENTSPLY SIRONA Inc</t>
  </si>
  <si>
    <t>XRAY</t>
  </si>
  <si>
    <t>New York Times Co/The</t>
  </si>
  <si>
    <t>NYT</t>
  </si>
  <si>
    <t>BKM4S16</t>
  </si>
  <si>
    <t>MSA Safety Inc</t>
  </si>
  <si>
    <t>MSA</t>
  </si>
  <si>
    <t>BFTDJL8</t>
  </si>
  <si>
    <t>Brixmor Property Group Inc</t>
  </si>
  <si>
    <t>BRX</t>
  </si>
  <si>
    <t>B28XP76</t>
  </si>
  <si>
    <t>Invesco Ltd</t>
  </si>
  <si>
    <t>IVZ</t>
  </si>
  <si>
    <t>B64BRQ5</t>
  </si>
  <si>
    <t>STAG Industrial Inc</t>
  </si>
  <si>
    <t>STAG</t>
  </si>
  <si>
    <t>B4PZ892</t>
  </si>
  <si>
    <t>Allison Transmission Holdings Inc</t>
  </si>
  <si>
    <t>ALSN</t>
  </si>
  <si>
    <t>BMQ60Q1</t>
  </si>
  <si>
    <t>UFP Industries Inc</t>
  </si>
  <si>
    <t>UFPI</t>
  </si>
  <si>
    <t>B4V9661</t>
  </si>
  <si>
    <t>Ralph Lauren Corp</t>
  </si>
  <si>
    <t>RL</t>
  </si>
  <si>
    <t>BH4GV32</t>
  </si>
  <si>
    <t>Vontier Corp</t>
  </si>
  <si>
    <t>VNT</t>
  </si>
  <si>
    <t>Hasbro Inc</t>
  </si>
  <si>
    <t>HAS</t>
  </si>
  <si>
    <t>Olin Corp</t>
  </si>
  <si>
    <t>OLN</t>
  </si>
  <si>
    <t>OGE Energy Corp</t>
  </si>
  <si>
    <t>OGE</t>
  </si>
  <si>
    <t>Comerica Inc</t>
  </si>
  <si>
    <t>CMA</t>
  </si>
  <si>
    <t>Thor Industries Inc</t>
  </si>
  <si>
    <t>THO</t>
  </si>
  <si>
    <t>Mohawk Industries Inc</t>
  </si>
  <si>
    <t>MHK</t>
  </si>
  <si>
    <t>BYYHJL8</t>
  </si>
  <si>
    <t>AGNC Investment Corp</t>
  </si>
  <si>
    <t>AGNC</t>
  </si>
  <si>
    <t>BNFX071</t>
  </si>
  <si>
    <t>SouthState Corp</t>
  </si>
  <si>
    <t>SSB</t>
  </si>
  <si>
    <t>B8BR3H3</t>
  </si>
  <si>
    <t>Berry Global Group Inc</t>
  </si>
  <si>
    <t>BERY</t>
  </si>
  <si>
    <t>DaVita Inc</t>
  </si>
  <si>
    <t>DVA</t>
  </si>
  <si>
    <t>BLDDYB1</t>
  </si>
  <si>
    <t>Chord Energy Corp</t>
  </si>
  <si>
    <t>CHRD</t>
  </si>
  <si>
    <t>Arrow Electronics Inc</t>
  </si>
  <si>
    <t>ARW</t>
  </si>
  <si>
    <t>RLI Corp</t>
  </si>
  <si>
    <t>RLI</t>
  </si>
  <si>
    <t>B1BHXZ2</t>
  </si>
  <si>
    <t>Evercore Inc</t>
  </si>
  <si>
    <t>EVR</t>
  </si>
  <si>
    <t>BCGCR79</t>
  </si>
  <si>
    <t>Sprouts Farmers Market Inc</t>
  </si>
  <si>
    <t>SFM</t>
  </si>
  <si>
    <t>Selective Insurance Group Inc</t>
  </si>
  <si>
    <t>SIGI</t>
  </si>
  <si>
    <t>BDHF495</t>
  </si>
  <si>
    <t>Atkore Inc</t>
  </si>
  <si>
    <t>ATKR</t>
  </si>
  <si>
    <t>Commercial Metals Co</t>
  </si>
  <si>
    <t>CMC</t>
  </si>
  <si>
    <t>Fluor Corp</t>
  </si>
  <si>
    <t>FLR</t>
  </si>
  <si>
    <t>Cullen/Frost Bankers Inc</t>
  </si>
  <si>
    <t>CFR</t>
  </si>
  <si>
    <t>BG0Q4Z2</t>
  </si>
  <si>
    <t>Jefferies Financial Group Inc</t>
  </si>
  <si>
    <t>JEF</t>
  </si>
  <si>
    <t>BP0VMC3</t>
  </si>
  <si>
    <t>U-Haul Holding Co</t>
  </si>
  <si>
    <t>UHAL/B</t>
  </si>
  <si>
    <t>TD SYNNEX Corp</t>
  </si>
  <si>
    <t>SNX</t>
  </si>
  <si>
    <t>Insight Enterprises Inc</t>
  </si>
  <si>
    <t>NSIT</t>
  </si>
  <si>
    <t>Commerce Bancshares Inc/MO</t>
  </si>
  <si>
    <t>CBSH</t>
  </si>
  <si>
    <t>Abercrombie &amp; Fitch Co</t>
  </si>
  <si>
    <t>ANF</t>
  </si>
  <si>
    <t>B3PQ520</t>
  </si>
  <si>
    <t>Starwood Property Trust Inc</t>
  </si>
  <si>
    <t>STWD</t>
  </si>
  <si>
    <t>B86QM90</t>
  </si>
  <si>
    <t>Popular Inc</t>
  </si>
  <si>
    <t>BPOP</t>
  </si>
  <si>
    <t>Brunswick Corp/DE</t>
  </si>
  <si>
    <t>BC</t>
  </si>
  <si>
    <t>B0CCGJ4</t>
  </si>
  <si>
    <t>Western Alliance Bancorp</t>
  </si>
  <si>
    <t>WAL</t>
  </si>
  <si>
    <t>Wintrust Financial Corp</t>
  </si>
  <si>
    <t>WTFC</t>
  </si>
  <si>
    <t>Whirlpool Corp</t>
  </si>
  <si>
    <t>WHR</t>
  </si>
  <si>
    <t>BNYD4F8</t>
  </si>
  <si>
    <t>Crane Co</t>
  </si>
  <si>
    <t>CR</t>
  </si>
  <si>
    <t>Zions Bancorp NA</t>
  </si>
  <si>
    <t>ZION</t>
  </si>
  <si>
    <t>Murphy Oil Corp</t>
  </si>
  <si>
    <t>MUR</t>
  </si>
  <si>
    <t>BP0V999</t>
  </si>
  <si>
    <t>Frontier Communications Parent Inc</t>
  </si>
  <si>
    <t>FYBR</t>
  </si>
  <si>
    <t>B832462</t>
  </si>
  <si>
    <t>Taylor Morrison Home Corp</t>
  </si>
  <si>
    <t>TMHC</t>
  </si>
  <si>
    <t>Meritage Homes Corp</t>
  </si>
  <si>
    <t>MTH</t>
  </si>
  <si>
    <t>B4NFPK4</t>
  </si>
  <si>
    <t>First American Financial Corp</t>
  </si>
  <si>
    <t>FAF</t>
  </si>
  <si>
    <t>VF Corp</t>
  </si>
  <si>
    <t>VFC</t>
  </si>
  <si>
    <t>BJLTMN5</t>
  </si>
  <si>
    <t>Esab Corp</t>
  </si>
  <si>
    <t>ESAB</t>
  </si>
  <si>
    <t>BYSZB89</t>
  </si>
  <si>
    <t>OneMain Holdings Inc</t>
  </si>
  <si>
    <t>OMF</t>
  </si>
  <si>
    <t>BN7L880</t>
  </si>
  <si>
    <t>DT Midstream Inc</t>
  </si>
  <si>
    <t>DTM</t>
  </si>
  <si>
    <t>Watts Water Technologies Inc</t>
  </si>
  <si>
    <t>WTS</t>
  </si>
  <si>
    <t>BDG22J3</t>
  </si>
  <si>
    <t>Valvoline Inc</t>
  </si>
  <si>
    <t>VVV</t>
  </si>
  <si>
    <t>BN7K304</t>
  </si>
  <si>
    <t>Academy Sports &amp; Outdoors Inc</t>
  </si>
  <si>
    <t>ASO</t>
  </si>
  <si>
    <t>Prosperity Bancshares Inc</t>
  </si>
  <si>
    <t>PB</t>
  </si>
  <si>
    <t>Flowserve Corp</t>
  </si>
  <si>
    <t>FLS</t>
  </si>
  <si>
    <t>Sonoco Products Co</t>
  </si>
  <si>
    <t>SON</t>
  </si>
  <si>
    <t>Mueller Industries Inc</t>
  </si>
  <si>
    <t>MLI</t>
  </si>
  <si>
    <t>Agree Realty Corp</t>
  </si>
  <si>
    <t>ADC</t>
  </si>
  <si>
    <t>MGIC Investment Corp</t>
  </si>
  <si>
    <t>MTG</t>
  </si>
  <si>
    <t>BFWGXR8</t>
  </si>
  <si>
    <t>Essent Group Ltd</t>
  </si>
  <si>
    <t>ESNT</t>
  </si>
  <si>
    <t>B02TS99</t>
  </si>
  <si>
    <t>Beacon Roofing Supply Inc</t>
  </si>
  <si>
    <t>BECN</t>
  </si>
  <si>
    <t>BJ1C2K1</t>
  </si>
  <si>
    <t>Element Solutions Inc</t>
  </si>
  <si>
    <t>ESI</t>
  </si>
  <si>
    <t>B9BP4R1</t>
  </si>
  <si>
    <t>Boise Cascade Co</t>
  </si>
  <si>
    <t>BCC</t>
  </si>
  <si>
    <t>BJ1N1M9</t>
  </si>
  <si>
    <t>Capri Holdings Ltd</t>
  </si>
  <si>
    <t>CPRI</t>
  </si>
  <si>
    <t>Nexstar Media Group Inc</t>
  </si>
  <si>
    <t>NXST</t>
  </si>
  <si>
    <t>Timken Co/The</t>
  </si>
  <si>
    <t>TKR</t>
  </si>
  <si>
    <t>Affiliated Managers Group Inc</t>
  </si>
  <si>
    <t>AMG</t>
  </si>
  <si>
    <t>BMH4NJ8</t>
  </si>
  <si>
    <t>Synovus Financial Corp</t>
  </si>
  <si>
    <t>SNV</t>
  </si>
  <si>
    <t>BRJ9GW0</t>
  </si>
  <si>
    <t>Rithm Capital Corp</t>
  </si>
  <si>
    <t>RITM</t>
  </si>
  <si>
    <t>BFMBMT8</t>
  </si>
  <si>
    <t>Sensata Technologies Holding PLC</t>
  </si>
  <si>
    <t>ST</t>
  </si>
  <si>
    <t>BJT1RW7</t>
  </si>
  <si>
    <t>Lyft Inc</t>
  </si>
  <si>
    <t>LYFT</t>
  </si>
  <si>
    <t>Kirby Corp</t>
  </si>
  <si>
    <t>KEX</t>
  </si>
  <si>
    <t>Marine Transportation</t>
  </si>
  <si>
    <t>B7F4TJ7</t>
  </si>
  <si>
    <t>PBF Energy Inc</t>
  </si>
  <si>
    <t>PBF</t>
  </si>
  <si>
    <t>UGI Corp</t>
  </si>
  <si>
    <t>UGI</t>
  </si>
  <si>
    <t>Rayonier Inc</t>
  </si>
  <si>
    <t>RYN</t>
  </si>
  <si>
    <t>AutoNation Inc</t>
  </si>
  <si>
    <t>AN</t>
  </si>
  <si>
    <t>BQ1L7V3</t>
  </si>
  <si>
    <t>SPX Technologies Inc</t>
  </si>
  <si>
    <t>SPXC</t>
  </si>
  <si>
    <t>BW9JPS4</t>
  </si>
  <si>
    <t>Summit Materials Inc</t>
  </si>
  <si>
    <t>SUM</t>
  </si>
  <si>
    <t>BMCS168</t>
  </si>
  <si>
    <t>Cadence Bank</t>
  </si>
  <si>
    <t>CADE</t>
  </si>
  <si>
    <t>BP6JW21</t>
  </si>
  <si>
    <t>Kyndryl Holdings Inc</t>
  </si>
  <si>
    <t>KD</t>
  </si>
  <si>
    <t>BBBSMJ2</t>
  </si>
  <si>
    <t>Coty Inc</t>
  </si>
  <si>
    <t>COTY</t>
  </si>
  <si>
    <t>Stericycle Inc</t>
  </si>
  <si>
    <t>SRCL</t>
  </si>
  <si>
    <t>Sealed Air Corp</t>
  </si>
  <si>
    <t>SEE</t>
  </si>
  <si>
    <t>B00V7H8</t>
  </si>
  <si>
    <t>Assured Guaranty Ltd</t>
  </si>
  <si>
    <t>AGO</t>
  </si>
  <si>
    <t>Polaris Inc</t>
  </si>
  <si>
    <t>PII</t>
  </si>
  <si>
    <t>BZ56Q65</t>
  </si>
  <si>
    <t>Bank OZK</t>
  </si>
  <si>
    <t>OZK</t>
  </si>
  <si>
    <t>Cirrus Logic Inc</t>
  </si>
  <si>
    <t>CRUS</t>
  </si>
  <si>
    <t>B1F76F9</t>
  </si>
  <si>
    <t>Western Union Co/The</t>
  </si>
  <si>
    <t>WU</t>
  </si>
  <si>
    <t>BYNF418</t>
  </si>
  <si>
    <t>Alcoa Corp</t>
  </si>
  <si>
    <t>AA</t>
  </si>
  <si>
    <t>Patterson-UTI Energy Inc</t>
  </si>
  <si>
    <t>PTEN</t>
  </si>
  <si>
    <t>Old National Bancorp/IN</t>
  </si>
  <si>
    <t>ONB</t>
  </si>
  <si>
    <t>Ryder System Inc</t>
  </si>
  <si>
    <t>R</t>
  </si>
  <si>
    <t>Louisiana-Pacific Corp</t>
  </si>
  <si>
    <t>LPX</t>
  </si>
  <si>
    <t>Paper &amp; Forest Products</t>
  </si>
  <si>
    <t>Axis Capital Holdings Ltd</t>
  </si>
  <si>
    <t>AXS</t>
  </si>
  <si>
    <t>Alaska Air Group Inc</t>
  </si>
  <si>
    <t>ALK</t>
  </si>
  <si>
    <t>FNB Corp/PA</t>
  </si>
  <si>
    <t>FNB</t>
  </si>
  <si>
    <t>Macy's Inc</t>
  </si>
  <si>
    <t>M</t>
  </si>
  <si>
    <t>KB Home</t>
  </si>
  <si>
    <t>KBH</t>
  </si>
  <si>
    <t>Cabot Corp</t>
  </si>
  <si>
    <t>CBT</t>
  </si>
  <si>
    <t>United Bankshares Inc/WV</t>
  </si>
  <si>
    <t>UBSI</t>
  </si>
  <si>
    <t>Lincoln National Corp</t>
  </si>
  <si>
    <t>LNC</t>
  </si>
  <si>
    <t>MSC Industrial Direct Co Inc</t>
  </si>
  <si>
    <t>MSM</t>
  </si>
  <si>
    <t>Southwest Gas Holdings Inc</t>
  </si>
  <si>
    <t>SWX</t>
  </si>
  <si>
    <t>SLM Corp</t>
  </si>
  <si>
    <t>SLM</t>
  </si>
  <si>
    <t>Harley-Davidson Inc</t>
  </si>
  <si>
    <t>HOG</t>
  </si>
  <si>
    <t>Vornado Realty Trust</t>
  </si>
  <si>
    <t>VNO</t>
  </si>
  <si>
    <t>BJBT0Q4</t>
  </si>
  <si>
    <t>Antero Midstream Corp</t>
  </si>
  <si>
    <t>AM</t>
  </si>
  <si>
    <t>GATX Corp</t>
  </si>
  <si>
    <t>GATX</t>
  </si>
  <si>
    <t>National Fuel Gas Co</t>
  </si>
  <si>
    <t>NFG</t>
  </si>
  <si>
    <t>BGHKHS1</t>
  </si>
  <si>
    <t>Mr Cooper Group Inc</t>
  </si>
  <si>
    <t>COOP</t>
  </si>
  <si>
    <t>IDACORP Inc</t>
  </si>
  <si>
    <t>IDA</t>
  </si>
  <si>
    <t>BN6QGL5</t>
  </si>
  <si>
    <t>Apartment Income REIT Corp</t>
  </si>
  <si>
    <t>AIRC</t>
  </si>
  <si>
    <t>Radian Group Inc</t>
  </si>
  <si>
    <t>RDN</t>
  </si>
  <si>
    <t>BFY8W20</t>
  </si>
  <si>
    <t>ASGN Inc</t>
  </si>
  <si>
    <t>ASGN</t>
  </si>
  <si>
    <t>BLDC8J4</t>
  </si>
  <si>
    <t>Organon &amp; Co</t>
  </si>
  <si>
    <t>OGN</t>
  </si>
  <si>
    <t>Valmont Industries Inc</t>
  </si>
  <si>
    <t>VMI</t>
  </si>
  <si>
    <t>MDU Resources Group Inc</t>
  </si>
  <si>
    <t>MDU</t>
  </si>
  <si>
    <t>BFMWBV6</t>
  </si>
  <si>
    <t>Equitrans Midstream Corp</t>
  </si>
  <si>
    <t>ETRN</t>
  </si>
  <si>
    <t>BMV1ZD3</t>
  </si>
  <si>
    <t>Zurn Elkay Water Solutions Corp</t>
  </si>
  <si>
    <t>ZWS</t>
  </si>
  <si>
    <t>American Equity Investment Life Holding Co</t>
  </si>
  <si>
    <t>AEL</t>
  </si>
  <si>
    <t>BMF5Q83</t>
  </si>
  <si>
    <t>FirstCash Holdings Inc</t>
  </si>
  <si>
    <t>FCFS</t>
  </si>
  <si>
    <t>BMFX6P4</t>
  </si>
  <si>
    <t>Jackson Financial Inc</t>
  </si>
  <si>
    <t>JXN</t>
  </si>
  <si>
    <t>B3CTNK6</t>
  </si>
  <si>
    <t>Signet Jewelers Ltd</t>
  </si>
  <si>
    <t>SIG</t>
  </si>
  <si>
    <t>B0650B9</t>
  </si>
  <si>
    <t>Huntsman Corp</t>
  </si>
  <si>
    <t>HUN</t>
  </si>
  <si>
    <t>BYND5N1</t>
  </si>
  <si>
    <t>Ashland Inc</t>
  </si>
  <si>
    <t>ASH</t>
  </si>
  <si>
    <t>Moog Inc</t>
  </si>
  <si>
    <t>MOG/A</t>
  </si>
  <si>
    <t>White Mountains Insurance Group Ltd</t>
  </si>
  <si>
    <t>WTM</t>
  </si>
  <si>
    <t>Asbury Automotive Group Inc</t>
  </si>
  <si>
    <t>ABG</t>
  </si>
  <si>
    <t>HB Fuller Co</t>
  </si>
  <si>
    <t>FUL</t>
  </si>
  <si>
    <t>B17MTL9</t>
  </si>
  <si>
    <t>Home BancShares Inc/AR</t>
  </si>
  <si>
    <t>HOMB</t>
  </si>
  <si>
    <t>B3XS562</t>
  </si>
  <si>
    <t>Air Lease Corp</t>
  </si>
  <si>
    <t>AL</t>
  </si>
  <si>
    <t>Hanover Insurance Group Inc/The</t>
  </si>
  <si>
    <t>THG</t>
  </si>
  <si>
    <t>BYXD7B3</t>
  </si>
  <si>
    <t>DXC Technology Co</t>
  </si>
  <si>
    <t>DXC</t>
  </si>
  <si>
    <t>American Eagle Outfitters Inc</t>
  </si>
  <si>
    <t>AEO</t>
  </si>
  <si>
    <t>Avnet Inc</t>
  </si>
  <si>
    <t>AVT</t>
  </si>
  <si>
    <t>BPLL4V5</t>
  </si>
  <si>
    <t>Knife River Corp</t>
  </si>
  <si>
    <t>KNF</t>
  </si>
  <si>
    <t>First Financial Bankshares Inc</t>
  </si>
  <si>
    <t>FFIN</t>
  </si>
  <si>
    <t>Glacier Bancorp Inc</t>
  </si>
  <si>
    <t>GBCI</t>
  </si>
  <si>
    <t>BYPZJQ6</t>
  </si>
  <si>
    <t>Janus Henderson Group PLC</t>
  </si>
  <si>
    <t>JHG</t>
  </si>
  <si>
    <t>BRT46K3</t>
  </si>
  <si>
    <t>Lazard Inc</t>
  </si>
  <si>
    <t>LAZ</t>
  </si>
  <si>
    <t>BNKVVY4</t>
  </si>
  <si>
    <t>Concentrix Corp</t>
  </si>
  <si>
    <t>CNXC</t>
  </si>
  <si>
    <t>BNDYF48</t>
  </si>
  <si>
    <t>IAC Inc</t>
  </si>
  <si>
    <t>IAC</t>
  </si>
  <si>
    <t>New Jersey Resources Corp</t>
  </si>
  <si>
    <t>NJR</t>
  </si>
  <si>
    <t>B125XQ6</t>
  </si>
  <si>
    <t>Portland General Electric Co</t>
  </si>
  <si>
    <t>POR</t>
  </si>
  <si>
    <t>BGPZ5W8</t>
  </si>
  <si>
    <t>Arcosa Inc</t>
  </si>
  <si>
    <t>ACA</t>
  </si>
  <si>
    <t>Advance Auto Parts Inc</t>
  </si>
  <si>
    <t>AAP</t>
  </si>
  <si>
    <t>BF0DMK7</t>
  </si>
  <si>
    <t>Iovance Biotherapeutics Inc</t>
  </si>
  <si>
    <t>IOVA</t>
  </si>
  <si>
    <t>B1Q76J2</t>
  </si>
  <si>
    <t>Enstar Group Ltd</t>
  </si>
  <si>
    <t>ESGR</t>
  </si>
  <si>
    <t>Synaptics Inc</t>
  </si>
  <si>
    <t>SYNA</t>
  </si>
  <si>
    <t>BK1KWG8</t>
  </si>
  <si>
    <t>Bridgebio Pharma Inc</t>
  </si>
  <si>
    <t>BBIO</t>
  </si>
  <si>
    <t>BD6JX35</t>
  </si>
  <si>
    <t>Krystal Biotech Inc</t>
  </si>
  <si>
    <t>KRYS</t>
  </si>
  <si>
    <t>Amkor Technology Inc</t>
  </si>
  <si>
    <t>AMKR</t>
  </si>
  <si>
    <t>Flowers Foods Inc</t>
  </si>
  <si>
    <t>FLO</t>
  </si>
  <si>
    <t>Columbia Banking System Inc</t>
  </si>
  <si>
    <t>COLB</t>
  </si>
  <si>
    <t>Otter Tail Corp</t>
  </si>
  <si>
    <t>OTTR</t>
  </si>
  <si>
    <t>MDC Holdings Inc</t>
  </si>
  <si>
    <t>MDC</t>
  </si>
  <si>
    <t>BD59BS7</t>
  </si>
  <si>
    <t>Madrigal Pharmaceuticals Inc</t>
  </si>
  <si>
    <t>MDGL</t>
  </si>
  <si>
    <t>B020GQ5</t>
  </si>
  <si>
    <t>EnerSys</t>
  </si>
  <si>
    <t>ENS</t>
  </si>
  <si>
    <t>B0LLFT5</t>
  </si>
  <si>
    <t>GameStop Corp</t>
  </si>
  <si>
    <t>GME</t>
  </si>
  <si>
    <t>BMHWY55</t>
  </si>
  <si>
    <t>Avient Corp</t>
  </si>
  <si>
    <t>AVNT</t>
  </si>
  <si>
    <t>B8GNC91</t>
  </si>
  <si>
    <t>Matson Inc</t>
  </si>
  <si>
    <t>MATX</t>
  </si>
  <si>
    <t>B247H10</t>
  </si>
  <si>
    <t>Teradata Corp</t>
  </si>
  <si>
    <t>TDC</t>
  </si>
  <si>
    <t>BD06LM7</t>
  </si>
  <si>
    <t>Integer Holdings Corp</t>
  </si>
  <si>
    <t>ITGR</t>
  </si>
  <si>
    <t>Terex Corp</t>
  </si>
  <si>
    <t>TEX</t>
  </si>
  <si>
    <t>Azenta Inc</t>
  </si>
  <si>
    <t>AZTA</t>
  </si>
  <si>
    <t>BYY9FS3</t>
  </si>
  <si>
    <t>GMS Inc</t>
  </si>
  <si>
    <t>GMS</t>
  </si>
  <si>
    <t>Encore Wire Corp</t>
  </si>
  <si>
    <t>WIRE</t>
  </si>
  <si>
    <t>B0XXJN1</t>
  </si>
  <si>
    <t>PotlatchDeltic Corp</t>
  </si>
  <si>
    <t>PCH</t>
  </si>
  <si>
    <t>BMBK002</t>
  </si>
  <si>
    <t>California Resources Corp</t>
  </si>
  <si>
    <t>CRC</t>
  </si>
  <si>
    <t>Hancock Whitney Corp</t>
  </si>
  <si>
    <t>HWC</t>
  </si>
  <si>
    <t>BGH1M56</t>
  </si>
  <si>
    <t>Perrigo Co PLC</t>
  </si>
  <si>
    <t>PRGO</t>
  </si>
  <si>
    <t>Group 1 Automotive Inc</t>
  </si>
  <si>
    <t>GPI</t>
  </si>
  <si>
    <t>B01WL78</t>
  </si>
  <si>
    <t>Belden Inc</t>
  </si>
  <si>
    <t>BDC</t>
  </si>
  <si>
    <t>Brink's Co/The</t>
  </si>
  <si>
    <t>BCO</t>
  </si>
  <si>
    <t>Macerich Co/The</t>
  </si>
  <si>
    <t>MAC</t>
  </si>
  <si>
    <t>BK63SF3</t>
  </si>
  <si>
    <t>Envista Holdings Corp</t>
  </si>
  <si>
    <t>NVST</t>
  </si>
  <si>
    <t>Black Hills Corp</t>
  </si>
  <si>
    <t>BKH</t>
  </si>
  <si>
    <t>Valley National Bancorp</t>
  </si>
  <si>
    <t>VLY</t>
  </si>
  <si>
    <t>ManpowerGroup Inc</t>
  </si>
  <si>
    <t>MAN</t>
  </si>
  <si>
    <t>Gap Inc/The</t>
  </si>
  <si>
    <t>GPS</t>
  </si>
  <si>
    <t>Silgan Holdings Inc</t>
  </si>
  <si>
    <t>SLGN</t>
  </si>
  <si>
    <t>B52KRV2</t>
  </si>
  <si>
    <t>Kemper Corp</t>
  </si>
  <si>
    <t>KMPR</t>
  </si>
  <si>
    <t>BJP0MF6</t>
  </si>
  <si>
    <t>Cousins Properties Inc</t>
  </si>
  <si>
    <t>CUZ</t>
  </si>
  <si>
    <t>B0650P3</t>
  </si>
  <si>
    <t>Prestige Consumer Healthcare Inc</t>
  </si>
  <si>
    <t>PBH</t>
  </si>
  <si>
    <t>B92CQF3</t>
  </si>
  <si>
    <t>Tri Pointe Homes Inc</t>
  </si>
  <si>
    <t>TPH</t>
  </si>
  <si>
    <t>B92RRW2</t>
  </si>
  <si>
    <t>Sanmina Corp</t>
  </si>
  <si>
    <t>SANM</t>
  </si>
  <si>
    <t>BJN4N02</t>
  </si>
  <si>
    <t>Parsons Corp</t>
  </si>
  <si>
    <t>PSN</t>
  </si>
  <si>
    <t>Goodyear Tire &amp; Rubber Co/The</t>
  </si>
  <si>
    <t>GT</t>
  </si>
  <si>
    <t>Korn Ferry</t>
  </si>
  <si>
    <t>KFY</t>
  </si>
  <si>
    <t>BP4CXL8</t>
  </si>
  <si>
    <t>CCC Intelligent Solutions Holdings Inc</t>
  </si>
  <si>
    <t>CCCS</t>
  </si>
  <si>
    <t>BRXYZ57</t>
  </si>
  <si>
    <t>Fortrea Holdings Inc</t>
  </si>
  <si>
    <t>FTRE</t>
  </si>
  <si>
    <t>B2QGDP1</t>
  </si>
  <si>
    <t>Hillenbrand Inc</t>
  </si>
  <si>
    <t>HI</t>
  </si>
  <si>
    <t>BJTJGC4</t>
  </si>
  <si>
    <t>Kontoor Brands Inc</t>
  </si>
  <si>
    <t>KTB</t>
  </si>
  <si>
    <t>BYVMVV0</t>
  </si>
  <si>
    <t>Park Hotels &amp; Resorts Inc</t>
  </si>
  <si>
    <t>PK</t>
  </si>
  <si>
    <t>BXRTX56</t>
  </si>
  <si>
    <t>Apple Hospitality REIT Inc</t>
  </si>
  <si>
    <t>APLE</t>
  </si>
  <si>
    <t>BJ0KXV4</t>
  </si>
  <si>
    <t>ONE Gas Inc</t>
  </si>
  <si>
    <t>OGS</t>
  </si>
  <si>
    <t>New York Community Bancorp Inc</t>
  </si>
  <si>
    <t>NYCB</t>
  </si>
  <si>
    <t>B1HMMS7</t>
  </si>
  <si>
    <t>Spirit AeroSystems Holdings Inc</t>
  </si>
  <si>
    <t>SPR</t>
  </si>
  <si>
    <t>BNKBB55</t>
  </si>
  <si>
    <t>TPG Inc</t>
  </si>
  <si>
    <t>TPG</t>
  </si>
  <si>
    <t>Enpro Inc</t>
  </si>
  <si>
    <t>NPO</t>
  </si>
  <si>
    <t>B02R1L6</t>
  </si>
  <si>
    <t>ALLETE Inc</t>
  </si>
  <si>
    <t>ALE</t>
  </si>
  <si>
    <t>Foot Locker Inc</t>
  </si>
  <si>
    <t>FL</t>
  </si>
  <si>
    <t>BLTFST7</t>
  </si>
  <si>
    <t>ArcBest Corp</t>
  </si>
  <si>
    <t>ARCB</t>
  </si>
  <si>
    <t>B5NLBP6</t>
  </si>
  <si>
    <t>Sabra Health Care REIT Inc</t>
  </si>
  <si>
    <t>SBRA</t>
  </si>
  <si>
    <t>B3NXMJ9</t>
  </si>
  <si>
    <t>Wendy's Co/The</t>
  </si>
  <si>
    <t>WEN</t>
  </si>
  <si>
    <t>UMB Financial Corp</t>
  </si>
  <si>
    <t>UMBF</t>
  </si>
  <si>
    <t>Piper Sandler Cos</t>
  </si>
  <si>
    <t>PIPR</t>
  </si>
  <si>
    <t>Griffon Corp</t>
  </si>
  <si>
    <t>GFF</t>
  </si>
  <si>
    <t>BF3FTF4</t>
  </si>
  <si>
    <t>CNX Resources Corp</t>
  </si>
  <si>
    <t>CNX</t>
  </si>
  <si>
    <t>BNG7BZ7</t>
  </si>
  <si>
    <t>Alight Inc</t>
  </si>
  <si>
    <t>ALIT</t>
  </si>
  <si>
    <t>PNM Resources Inc</t>
  </si>
  <si>
    <t>PNM</t>
  </si>
  <si>
    <t>BPGKM57</t>
  </si>
  <si>
    <t>SL Green Realty Corp</t>
  </si>
  <si>
    <t>SLG</t>
  </si>
  <si>
    <t>BFD1TJ6</t>
  </si>
  <si>
    <t>Resideo Technologies Inc</t>
  </si>
  <si>
    <t>REZI</t>
  </si>
  <si>
    <t>Penske Automotive Group Inc</t>
  </si>
  <si>
    <t>PAG</t>
  </si>
  <si>
    <t>Innospec Inc</t>
  </si>
  <si>
    <t>IOSP</t>
  </si>
  <si>
    <t>B8XXZP1</t>
  </si>
  <si>
    <t>EPR Properties</t>
  </si>
  <si>
    <t>EPR</t>
  </si>
  <si>
    <t>Kohl's Corp</t>
  </si>
  <si>
    <t>KSS</t>
  </si>
  <si>
    <t>BMXYT16</t>
  </si>
  <si>
    <t>Travel + Leisure Co</t>
  </si>
  <si>
    <t>TNL</t>
  </si>
  <si>
    <t>McGrath RentCorp</t>
  </si>
  <si>
    <t>MGRC</t>
  </si>
  <si>
    <t>Amedisys Inc</t>
  </si>
  <si>
    <t>AMED</t>
  </si>
  <si>
    <t>Ameris Bancorp</t>
  </si>
  <si>
    <t>ABCB</t>
  </si>
  <si>
    <t>B4TZV44</t>
  </si>
  <si>
    <t>Walker &amp; Dunlop Inc</t>
  </si>
  <si>
    <t>WD</t>
  </si>
  <si>
    <t>BLF9ZT2</t>
  </si>
  <si>
    <t>Dun &amp; Bradstreet Holdings Inc</t>
  </si>
  <si>
    <t>DNB</t>
  </si>
  <si>
    <t>Rush Enterprises Inc</t>
  </si>
  <si>
    <t>RUSHA</t>
  </si>
  <si>
    <t>B75DGJ3</t>
  </si>
  <si>
    <t>Ziff Davis Inc</t>
  </si>
  <si>
    <t>ZD</t>
  </si>
  <si>
    <t>BF429K9</t>
  </si>
  <si>
    <t>Brighthouse Financial Inc</t>
  </si>
  <si>
    <t>BHF</t>
  </si>
  <si>
    <t>Associated Banc-Corp</t>
  </si>
  <si>
    <t>ASB</t>
  </si>
  <si>
    <t>B45K9N8</t>
  </si>
  <si>
    <t>Marriott Vacations Worldwide Corp</t>
  </si>
  <si>
    <t>VAC</t>
  </si>
  <si>
    <t>Helen of Troy Ltd</t>
  </si>
  <si>
    <t>HELE</t>
  </si>
  <si>
    <t>BYXJQG9</t>
  </si>
  <si>
    <t>Spire Inc</t>
  </si>
  <si>
    <t>SR</t>
  </si>
  <si>
    <t>BF2X272</t>
  </si>
  <si>
    <t>Warrior Met Coal Inc</t>
  </si>
  <si>
    <t>HCC</t>
  </si>
  <si>
    <t>Newell Brands Inc</t>
  </si>
  <si>
    <t>NWL</t>
  </si>
  <si>
    <t>B8FW545</t>
  </si>
  <si>
    <t>Artisan Partners Asset Management Inc</t>
  </si>
  <si>
    <t>APAM</t>
  </si>
  <si>
    <t>United Community Banks Inc/GA</t>
  </si>
  <si>
    <t>UCBI</t>
  </si>
  <si>
    <t>BJLTMX5</t>
  </si>
  <si>
    <t>Enovis Corp</t>
  </si>
  <si>
    <t>ENOV</t>
  </si>
  <si>
    <t>B03PGL4</t>
  </si>
  <si>
    <t>Northwestern Energy Group Inc</t>
  </si>
  <si>
    <t>NWE</t>
  </si>
  <si>
    <t>Albany International Corp</t>
  </si>
  <si>
    <t>AIN</t>
  </si>
  <si>
    <t>BZ0CTP8</t>
  </si>
  <si>
    <t>Chemours Co/The</t>
  </si>
  <si>
    <t>CC</t>
  </si>
  <si>
    <t>International Bancshares Corp</t>
  </si>
  <si>
    <t>IBOC</t>
  </si>
  <si>
    <t>Federated Hermes Inc</t>
  </si>
  <si>
    <t>FHI</t>
  </si>
  <si>
    <t>BMVBZD3</t>
  </si>
  <si>
    <t>Nuvalent Inc</t>
  </si>
  <si>
    <t>NUVL</t>
  </si>
  <si>
    <t>Tanger Inc</t>
  </si>
  <si>
    <t>SKT</t>
  </si>
  <si>
    <t>BYY9947</t>
  </si>
  <si>
    <t>Red Rock Resorts Inc</t>
  </si>
  <si>
    <t>RRR</t>
  </si>
  <si>
    <t>BLB8B95</t>
  </si>
  <si>
    <t>Arch Resources Inc</t>
  </si>
  <si>
    <t>ARCH</t>
  </si>
  <si>
    <t>CNO Financial Group Inc</t>
  </si>
  <si>
    <t>CNO</t>
  </si>
  <si>
    <t>Sensient Technologies Corp</t>
  </si>
  <si>
    <t>SXT</t>
  </si>
  <si>
    <t>Carter's Inc</t>
  </si>
  <si>
    <t>CRI</t>
  </si>
  <si>
    <t>BQ7W2W6</t>
  </si>
  <si>
    <t>Crane NXT Co</t>
  </si>
  <si>
    <t>CXT</t>
  </si>
  <si>
    <t>Texas Capital Bancshares Inc</t>
  </si>
  <si>
    <t>TCBI</t>
  </si>
  <si>
    <t>B9HHD96</t>
  </si>
  <si>
    <t>Hannon Armstrong Sustainable Infrastructure Capital Inc</t>
  </si>
  <si>
    <t>HASI</t>
  </si>
  <si>
    <t>B4MF0Q6</t>
  </si>
  <si>
    <t>Select Medical Holdings Corp</t>
  </si>
  <si>
    <t>SEM</t>
  </si>
  <si>
    <t>Scotts Miracle-Gro Co/The</t>
  </si>
  <si>
    <t>SMG</t>
  </si>
  <si>
    <t>BN93088</t>
  </si>
  <si>
    <t>Broadstone Net Lease Inc</t>
  </si>
  <si>
    <t>BNL</t>
  </si>
  <si>
    <t>B94QHZ0</t>
  </si>
  <si>
    <t>Blackstone Mortgage Trust Inc</t>
  </si>
  <si>
    <t>BXMT</t>
  </si>
  <si>
    <t>Penn Entertainment Inc</t>
  </si>
  <si>
    <t>PENN</t>
  </si>
  <si>
    <t>First BanCorp/Puerto Rico</t>
  </si>
  <si>
    <t>FBP</t>
  </si>
  <si>
    <t>B011WL6</t>
  </si>
  <si>
    <t>Genworth Financial Inc</t>
  </si>
  <si>
    <t>GNW</t>
  </si>
  <si>
    <t>Materion Corp</t>
  </si>
  <si>
    <t>MTRN</t>
  </si>
  <si>
    <t>BZ0P3Z5</t>
  </si>
  <si>
    <t>TEGNA Inc</t>
  </si>
  <si>
    <t>TGNA</t>
  </si>
  <si>
    <t>BDVPZV0</t>
  </si>
  <si>
    <t>Peabody Energy Corp</t>
  </si>
  <si>
    <t>BTU</t>
  </si>
  <si>
    <t>Vishay Intertechnology Inc</t>
  </si>
  <si>
    <t>VSH</t>
  </si>
  <si>
    <t>BDRYFB1</t>
  </si>
  <si>
    <t>Spectrum Brands Holdings Inc</t>
  </si>
  <si>
    <t>SPB</t>
  </si>
  <si>
    <t>COPT Defense Properties</t>
  </si>
  <si>
    <t>CDP</t>
  </si>
  <si>
    <t>BGK38H3</t>
  </si>
  <si>
    <t>Axos Financial Inc</t>
  </si>
  <si>
    <t>AX</t>
  </si>
  <si>
    <t>BYRGSX7</t>
  </si>
  <si>
    <t>Archrock Inc</t>
  </si>
  <si>
    <t>AROC</t>
  </si>
  <si>
    <t>ABM Industries Inc</t>
  </si>
  <si>
    <t>ABM</t>
  </si>
  <si>
    <t>Urban Outfitters Inc</t>
  </si>
  <si>
    <t>URBN</t>
  </si>
  <si>
    <t>Cathay General Bancorp</t>
  </si>
  <si>
    <t>CATY</t>
  </si>
  <si>
    <t>BMP8TL6</t>
  </si>
  <si>
    <t>CareTrust REIT Inc</t>
  </si>
  <si>
    <t>CTRE</t>
  </si>
  <si>
    <t>BD9G2S1</t>
  </si>
  <si>
    <t>Gates Industrial Corp PLC</t>
  </si>
  <si>
    <t>GTES</t>
  </si>
  <si>
    <t>BDC6HG1</t>
  </si>
  <si>
    <t>First Hawaiian Inc</t>
  </si>
  <si>
    <t>FHB</t>
  </si>
  <si>
    <t>BC9S149</t>
  </si>
  <si>
    <t>Physicians Realty Trust</t>
  </si>
  <si>
    <t>2392595D</t>
  </si>
  <si>
    <t>American States Water Co</t>
  </si>
  <si>
    <t>AWR</t>
  </si>
  <si>
    <t>SkyWest Inc</t>
  </si>
  <si>
    <t>SKYW</t>
  </si>
  <si>
    <t>ESCO Technologies Inc</t>
  </si>
  <si>
    <t>ESE</t>
  </si>
  <si>
    <t>BKLKXD2</t>
  </si>
  <si>
    <t>O-I Glass Inc</t>
  </si>
  <si>
    <t>OI</t>
  </si>
  <si>
    <t>Plexus Corp</t>
  </si>
  <si>
    <t>PLXS</t>
  </si>
  <si>
    <t>Leggett &amp; Platt Inc</t>
  </si>
  <si>
    <t>LEG</t>
  </si>
  <si>
    <t>Highwoods Properties Inc</t>
  </si>
  <si>
    <t>HIW</t>
  </si>
  <si>
    <t>Avista Corp</t>
  </si>
  <si>
    <t>AVA</t>
  </si>
  <si>
    <t>WSFS Financial Corp</t>
  </si>
  <si>
    <t>WSFS</t>
  </si>
  <si>
    <t>BRJTVC5</t>
  </si>
  <si>
    <t>BGC Group Inc</t>
  </si>
  <si>
    <t>BGC</t>
  </si>
  <si>
    <t>BGL0KF5</t>
  </si>
  <si>
    <t>SITE Centers Corp</t>
  </si>
  <si>
    <t>SITC</t>
  </si>
  <si>
    <t>UniFirst Corp/MA</t>
  </si>
  <si>
    <t>UNF</t>
  </si>
  <si>
    <t>Werner Enterprises Inc</t>
  </si>
  <si>
    <t>WERN</t>
  </si>
  <si>
    <t>LXP Industrial Trust</t>
  </si>
  <si>
    <t>LXP</t>
  </si>
  <si>
    <t>Fulton Financial Corp</t>
  </si>
  <si>
    <t>FULT</t>
  </si>
  <si>
    <t>B0JL5L9</t>
  </si>
  <si>
    <t>Medical Properties Trust Inc</t>
  </si>
  <si>
    <t>MPW</t>
  </si>
  <si>
    <t>BFWCP81</t>
  </si>
  <si>
    <t>ADT Inc</t>
  </si>
  <si>
    <t>ADT</t>
  </si>
  <si>
    <t>Hub Group Inc</t>
  </si>
  <si>
    <t>HUBG</t>
  </si>
  <si>
    <t>BN6QSL9</t>
  </si>
  <si>
    <t>RXO Inc</t>
  </si>
  <si>
    <t>RXO</t>
  </si>
  <si>
    <t>BDZDRC5</t>
  </si>
  <si>
    <t>Premier Inc</t>
  </si>
  <si>
    <t>PINC</t>
  </si>
  <si>
    <t>BFZ9DB8</t>
  </si>
  <si>
    <t>Atlantic Union Bankshares Corp</t>
  </si>
  <si>
    <t>AUB</t>
  </si>
  <si>
    <t>Brady Corp</t>
  </si>
  <si>
    <t>BRC</t>
  </si>
  <si>
    <t>Integra LifeSciences Holdings Corp</t>
  </si>
  <si>
    <t>IART</t>
  </si>
  <si>
    <t>BP5JNQ3</t>
  </si>
  <si>
    <t>Vestis Corp</t>
  </si>
  <si>
    <t>VSTS</t>
  </si>
  <si>
    <t>BGGJFV8</t>
  </si>
  <si>
    <t>Strategic Education Inc</t>
  </si>
  <si>
    <t>STRA</t>
  </si>
  <si>
    <t>Community Bank System Inc</t>
  </si>
  <si>
    <t>CBU</t>
  </si>
  <si>
    <t>Bank of Hawaii Corp</t>
  </si>
  <si>
    <t>BOH</t>
  </si>
  <si>
    <t>BGM1B98</t>
  </si>
  <si>
    <t>Graham Holdings Co</t>
  </si>
  <si>
    <t>GHC</t>
  </si>
  <si>
    <t>B7KY3Z6</t>
  </si>
  <si>
    <t>EVERTEC Inc</t>
  </si>
  <si>
    <t>EVTC</t>
  </si>
  <si>
    <t>National Health Investors Inc</t>
  </si>
  <si>
    <t>NHI</t>
  </si>
  <si>
    <t>B847RJ0</t>
  </si>
  <si>
    <t>Bloomin' Brands Inc</t>
  </si>
  <si>
    <t>BLMN</t>
  </si>
  <si>
    <t>Minerals Technologies Inc</t>
  </si>
  <si>
    <t>MTX</t>
  </si>
  <si>
    <t>B4RGHN0</t>
  </si>
  <si>
    <t>First Interstate BancSystem Inc</t>
  </si>
  <si>
    <t>FIBK</t>
  </si>
  <si>
    <t>Patterson Cos Inc</t>
  </si>
  <si>
    <t>PDCO</t>
  </si>
  <si>
    <t>Progress Software Corp</t>
  </si>
  <si>
    <t>PRGS</t>
  </si>
  <si>
    <t>B034LG1</t>
  </si>
  <si>
    <t>Sunstone Hotel Investors Inc</t>
  </si>
  <si>
    <t>SHO</t>
  </si>
  <si>
    <t>BK1KWF7</t>
  </si>
  <si>
    <t>Grocery Outlet Holding Corp</t>
  </si>
  <si>
    <t>GO</t>
  </si>
  <si>
    <t>MGE Energy Inc</t>
  </si>
  <si>
    <t>MGEE</t>
  </si>
  <si>
    <t>Simmons First National Corp</t>
  </si>
  <si>
    <t>SFNC</t>
  </si>
  <si>
    <t>B00N2S0</t>
  </si>
  <si>
    <t>Arbor Realty Trust Inc</t>
  </si>
  <si>
    <t>ABR</t>
  </si>
  <si>
    <t>Granite Construction Inc</t>
  </si>
  <si>
    <t>GVA</t>
  </si>
  <si>
    <t>CVB Financial Corp</t>
  </si>
  <si>
    <t>CVBF</t>
  </si>
  <si>
    <t>MillerKnoll Inc</t>
  </si>
  <si>
    <t>MLKN</t>
  </si>
  <si>
    <t>AAR Corp</t>
  </si>
  <si>
    <t>AIR</t>
  </si>
  <si>
    <t>BNNTGH3</t>
  </si>
  <si>
    <t>Victoria's Secret &amp; Co</t>
  </si>
  <si>
    <t>VSCO</t>
  </si>
  <si>
    <t>Viasat Inc</t>
  </si>
  <si>
    <t>VSAT</t>
  </si>
  <si>
    <t>Pacific Premier Bancorp Inc</t>
  </si>
  <si>
    <t>PPBI</t>
  </si>
  <si>
    <t>Independent Bank Corp</t>
  </si>
  <si>
    <t>INDB</t>
  </si>
  <si>
    <t>BLNMFN7</t>
  </si>
  <si>
    <t>AvidXchange Holdings Inc</t>
  </si>
  <si>
    <t>AVDX</t>
  </si>
  <si>
    <t>JetBlue Airways Corp</t>
  </si>
  <si>
    <t>JBLU</t>
  </si>
  <si>
    <t>BSP6611</t>
  </si>
  <si>
    <t>Outfront Media Inc</t>
  </si>
  <si>
    <t>OUT</t>
  </si>
  <si>
    <t>OSI Systems Inc</t>
  </si>
  <si>
    <t>OSIS</t>
  </si>
  <si>
    <t>BYXB201</t>
  </si>
  <si>
    <t>Viavi Solutions Inc</t>
  </si>
  <si>
    <t>VIAV</t>
  </si>
  <si>
    <t>BGYTGH3</t>
  </si>
  <si>
    <t>PennyMac Financial Services Inc</t>
  </si>
  <si>
    <t>PFSI</t>
  </si>
  <si>
    <t>B1G3M58</t>
  </si>
  <si>
    <t>Douglas Emmett Inc</t>
  </si>
  <si>
    <t>DEI</t>
  </si>
  <si>
    <t>Trinity Industries Inc</t>
  </si>
  <si>
    <t>TRN</t>
  </si>
  <si>
    <t>Standex International Corp</t>
  </si>
  <si>
    <t>SXI</t>
  </si>
  <si>
    <t>BJJD5G3</t>
  </si>
  <si>
    <t>Xerox Holdings Corp</t>
  </si>
  <si>
    <t>XRX</t>
  </si>
  <si>
    <t>Brinker International Inc</t>
  </si>
  <si>
    <t>EAT</t>
  </si>
  <si>
    <t>BMXL9H3</t>
  </si>
  <si>
    <t>Eastern Bankshares Inc</t>
  </si>
  <si>
    <t>EBC</t>
  </si>
  <si>
    <t>BJRFSB7</t>
  </si>
  <si>
    <t>Immunovant Inc</t>
  </si>
  <si>
    <t>IMVT</t>
  </si>
  <si>
    <t>BYZFPN5</t>
  </si>
  <si>
    <t>Energizer Holdings Inc</t>
  </si>
  <si>
    <t>ENR</t>
  </si>
  <si>
    <t>Nordstrom Inc</t>
  </si>
  <si>
    <t>JWN</t>
  </si>
  <si>
    <t>PriceSmart Inc</t>
  </si>
  <si>
    <t>PSMT</t>
  </si>
  <si>
    <t>Worthington Enterprises Inc</t>
  </si>
  <si>
    <t>WOR</t>
  </si>
  <si>
    <t>B1GC200</t>
  </si>
  <si>
    <t>Primoris Services Corp</t>
  </si>
  <si>
    <t>PRIM</t>
  </si>
  <si>
    <t>Kennametal Inc</t>
  </si>
  <si>
    <t>KMT</t>
  </si>
  <si>
    <t>B3NNTZ4</t>
  </si>
  <si>
    <t>BankUnited Inc</t>
  </si>
  <si>
    <t>BKU</t>
  </si>
  <si>
    <t>HNI Corp</t>
  </si>
  <si>
    <t>HNI</t>
  </si>
  <si>
    <t>First Merchants Corp</t>
  </si>
  <si>
    <t>FRME</t>
  </si>
  <si>
    <t>B090B96</t>
  </si>
  <si>
    <t>DiamondRock Hospitality Co</t>
  </si>
  <si>
    <t>DRH</t>
  </si>
  <si>
    <t>BOK Financial Corp</t>
  </si>
  <si>
    <t>BOKF</t>
  </si>
  <si>
    <t>First Financial Bancorp</t>
  </si>
  <si>
    <t>FFBC</t>
  </si>
  <si>
    <t>NCR Voyix Corp</t>
  </si>
  <si>
    <t>VYX</t>
  </si>
  <si>
    <t>B1CL8J2</t>
  </si>
  <si>
    <t>Avis Budget Group Inc</t>
  </si>
  <si>
    <t>CAR</t>
  </si>
  <si>
    <t>B1P36Y6</t>
  </si>
  <si>
    <t>Central Garden &amp; Pet Co</t>
  </si>
  <si>
    <t>CENTA</t>
  </si>
  <si>
    <t>Verint Systems Inc</t>
  </si>
  <si>
    <t>VRNT</t>
  </si>
  <si>
    <t>BPH3N63</t>
  </si>
  <si>
    <t>Equity Commonwealth</t>
  </si>
  <si>
    <t>EQC</t>
  </si>
  <si>
    <t>B1W7RQ0</t>
  </si>
  <si>
    <t>Cinemark Holdings Inc</t>
  </si>
  <si>
    <t>CNK</t>
  </si>
  <si>
    <t>B4XBDV9</t>
  </si>
  <si>
    <t>Pebblebrook Hotel Trust</t>
  </si>
  <si>
    <t>PEB</t>
  </si>
  <si>
    <t>BMGTPK9</t>
  </si>
  <si>
    <t>PowerSchool Holdings Inc</t>
  </si>
  <si>
    <t>PWSC</t>
  </si>
  <si>
    <t>BTPSGQ9</t>
  </si>
  <si>
    <t>Urban Edge Properties</t>
  </si>
  <si>
    <t>UE</t>
  </si>
  <si>
    <t>BLPHWK6</t>
  </si>
  <si>
    <t>ODP Corp/The</t>
  </si>
  <si>
    <t>ODP</t>
  </si>
  <si>
    <t>BYMYT66</t>
  </si>
  <si>
    <t>Laureate Education Inc</t>
  </si>
  <si>
    <t>LAUR</t>
  </si>
  <si>
    <t>BNT8W21</t>
  </si>
  <si>
    <t>Hillman Solutions Corp</t>
  </si>
  <si>
    <t>HLMN</t>
  </si>
  <si>
    <t>Bread Financial Holdings Inc</t>
  </si>
  <si>
    <t>BFH</t>
  </si>
  <si>
    <t>Stepan Co</t>
  </si>
  <si>
    <t>SCL</t>
  </si>
  <si>
    <t>BD3WG50</t>
  </si>
  <si>
    <t>Acushnet Holdings Corp</t>
  </si>
  <si>
    <t>GOLF</t>
  </si>
  <si>
    <t>BMF0P92</t>
  </si>
  <si>
    <t>Aurora Innovation Inc</t>
  </si>
  <si>
    <t>AUR</t>
  </si>
  <si>
    <t>BZ12TX5</t>
  </si>
  <si>
    <t>Adtalem Global Education Inc</t>
  </si>
  <si>
    <t>ATGE</t>
  </si>
  <si>
    <t>Park National Corp</t>
  </si>
  <si>
    <t>PRK</t>
  </si>
  <si>
    <t>BX8ZSB4</t>
  </si>
  <si>
    <t>Edgewell Personal Care Co</t>
  </si>
  <si>
    <t>EPC</t>
  </si>
  <si>
    <t>B018V76</t>
  </si>
  <si>
    <t>Huron Consulting Group Inc</t>
  </si>
  <si>
    <t>HURN</t>
  </si>
  <si>
    <t>BYP71H7</t>
  </si>
  <si>
    <t>National Vision Holdings Inc</t>
  </si>
  <si>
    <t>EYE</t>
  </si>
  <si>
    <t>BFZ4N46</t>
  </si>
  <si>
    <t>Cushman &amp; Wakefield PLC</t>
  </si>
  <si>
    <t>CWK</t>
  </si>
  <si>
    <t>BGJRH57</t>
  </si>
  <si>
    <t>Clearway Energy Inc</t>
  </si>
  <si>
    <t>CWEN</t>
  </si>
  <si>
    <t>BMG3PQ7</t>
  </si>
  <si>
    <t>Mirion Technologies Inc</t>
  </si>
  <si>
    <t>MIR</t>
  </si>
  <si>
    <t>B1BJSL9</t>
  </si>
  <si>
    <t>Hanesbrands Inc</t>
  </si>
  <si>
    <t>HBI</t>
  </si>
  <si>
    <t>Myriad Genetics Inc</t>
  </si>
  <si>
    <t>MYGN</t>
  </si>
  <si>
    <t>WaFd Inc</t>
  </si>
  <si>
    <t>WAFD</t>
  </si>
  <si>
    <t>B095X84</t>
  </si>
  <si>
    <t>TreeHouse Foods Inc</t>
  </si>
  <si>
    <t>THS</t>
  </si>
  <si>
    <t>B018PR4</t>
  </si>
  <si>
    <t>Towne Bank/Portsmouth VA</t>
  </si>
  <si>
    <t>TOWN</t>
  </si>
  <si>
    <t>Owens &amp; Minor Inc</t>
  </si>
  <si>
    <t>OMI</t>
  </si>
  <si>
    <t>Andersons Inc/The</t>
  </si>
  <si>
    <t>ANDE</t>
  </si>
  <si>
    <t>BMCRLL0</t>
  </si>
  <si>
    <t>Joby Aviation Inc</t>
  </si>
  <si>
    <t>JOBY</t>
  </si>
  <si>
    <t>B0WR848</t>
  </si>
  <si>
    <t>H&amp;E Equipment Services Inc</t>
  </si>
  <si>
    <t>HEES</t>
  </si>
  <si>
    <t>AZZ Inc</t>
  </si>
  <si>
    <t>AZZ</t>
  </si>
  <si>
    <t>BJT16S6</t>
  </si>
  <si>
    <t>Tronox Holdings PLC</t>
  </si>
  <si>
    <t>TROX</t>
  </si>
  <si>
    <t>B87LKR8</t>
  </si>
  <si>
    <t>OFG Bancorp</t>
  </si>
  <si>
    <t>OFG</t>
  </si>
  <si>
    <t>B0PZN11</t>
  </si>
  <si>
    <t>Under Armour Inc</t>
  </si>
  <si>
    <t>UAA</t>
  </si>
  <si>
    <t>Barnes Group Inc</t>
  </si>
  <si>
    <t>B</t>
  </si>
  <si>
    <t>Renasant Corp</t>
  </si>
  <si>
    <t>RNST</t>
  </si>
  <si>
    <t>Acadia Realty Trust</t>
  </si>
  <si>
    <t>AKR</t>
  </si>
  <si>
    <t>BDF9YM2</t>
  </si>
  <si>
    <t>UA</t>
  </si>
  <si>
    <t>BZCFW78</t>
  </si>
  <si>
    <t>Global Net Lease Inc</t>
  </si>
  <si>
    <t>GNL</t>
  </si>
  <si>
    <t>B4Y1MH7</t>
  </si>
  <si>
    <t>OPENLANE Inc</t>
  </si>
  <si>
    <t>KAR</t>
  </si>
  <si>
    <t>BZ8VC58</t>
  </si>
  <si>
    <t>CoreCivic Inc</t>
  </si>
  <si>
    <t>CXW</t>
  </si>
  <si>
    <t>La-Z-Boy Inc</t>
  </si>
  <si>
    <t>LZB</t>
  </si>
  <si>
    <t>BMDH249</t>
  </si>
  <si>
    <t>Lumen Technologies Inc</t>
  </si>
  <si>
    <t>LUMN</t>
  </si>
  <si>
    <t>WesBanco Inc</t>
  </si>
  <si>
    <t>WSBC</t>
  </si>
  <si>
    <t>B2PFJR3</t>
  </si>
  <si>
    <t>Dana Inc</t>
  </si>
  <si>
    <t>DAN</t>
  </si>
  <si>
    <t>Cheesecake Factory Inc/The</t>
  </si>
  <si>
    <t>CAKE</t>
  </si>
  <si>
    <t>BKP4ZK1</t>
  </si>
  <si>
    <t>InvenTrust Properties Corp</t>
  </si>
  <si>
    <t>IVT</t>
  </si>
  <si>
    <t>BVV6CY1</t>
  </si>
  <si>
    <t>Xenia Hotels &amp; Resorts Inc</t>
  </si>
  <si>
    <t>XHR</t>
  </si>
  <si>
    <t>BMG95P4</t>
  </si>
  <si>
    <t>Informatica Inc</t>
  </si>
  <si>
    <t>INFA</t>
  </si>
  <si>
    <t>BPW7PC0</t>
  </si>
  <si>
    <t>Phinia Inc</t>
  </si>
  <si>
    <t>PHIN</t>
  </si>
  <si>
    <t>BD3BX01</t>
  </si>
  <si>
    <t>JBG SMITH Properties</t>
  </si>
  <si>
    <t>JBGS</t>
  </si>
  <si>
    <t>B3KKGQ8</t>
  </si>
  <si>
    <t>Virtus Investment Partners Inc</t>
  </si>
  <si>
    <t>VRTS</t>
  </si>
  <si>
    <t>BancFirst Corp</t>
  </si>
  <si>
    <t>BANF</t>
  </si>
  <si>
    <t>B4JTYX6</t>
  </si>
  <si>
    <t>Apollo Commercial Real Estate Finance Inc</t>
  </si>
  <si>
    <t>ARI</t>
  </si>
  <si>
    <t>Greif Inc</t>
  </si>
  <si>
    <t>GEF</t>
  </si>
  <si>
    <t>B2NC471</t>
  </si>
  <si>
    <t>EchoStar Corp</t>
  </si>
  <si>
    <t>SATS</t>
  </si>
  <si>
    <t>BKV9674</t>
  </si>
  <si>
    <t>Reynolds Consumer Products Inc</t>
  </si>
  <si>
    <t>REYN</t>
  </si>
  <si>
    <t>BWTVWD4</t>
  </si>
  <si>
    <t>Virtu Financial Inc</t>
  </si>
  <si>
    <t>VIRT</t>
  </si>
  <si>
    <t>BF5P189</t>
  </si>
  <si>
    <t>Delek US Holdings Inc</t>
  </si>
  <si>
    <t>DK</t>
  </si>
  <si>
    <t>B28YD08</t>
  </si>
  <si>
    <t>Retail Opportunity Investments Corp</t>
  </si>
  <si>
    <t>ROIC</t>
  </si>
  <si>
    <t>B72ZBG4</t>
  </si>
  <si>
    <t>Supernus Pharmaceuticals Inc</t>
  </si>
  <si>
    <t>SUPN</t>
  </si>
  <si>
    <t>B9M9ZZ7</t>
  </si>
  <si>
    <t>Independent Bank Group Inc</t>
  </si>
  <si>
    <t>IBTX</t>
  </si>
  <si>
    <t>CSG Systems International Inc</t>
  </si>
  <si>
    <t>CSGS</t>
  </si>
  <si>
    <t>B6YR5K3</t>
  </si>
  <si>
    <t>Telephone and Data Systems Inc</t>
  </si>
  <si>
    <t>TDS</t>
  </si>
  <si>
    <t>NBT Bancorp Inc</t>
  </si>
  <si>
    <t>NBTB</t>
  </si>
  <si>
    <t>Greenbrier Cos Inc/The</t>
  </si>
  <si>
    <t>GBX</t>
  </si>
  <si>
    <t>BRRD6G8</t>
  </si>
  <si>
    <t>NCR Atleos Corp</t>
  </si>
  <si>
    <t>NATL</t>
  </si>
  <si>
    <t>Oxford Industries Inc</t>
  </si>
  <si>
    <t>OXM</t>
  </si>
  <si>
    <t>BMH0MV1</t>
  </si>
  <si>
    <t>DNOW Inc</t>
  </si>
  <si>
    <t>DNOW</t>
  </si>
  <si>
    <t>Banner Corp</t>
  </si>
  <si>
    <t>BANR</t>
  </si>
  <si>
    <t>Vector Group Ltd</t>
  </si>
  <si>
    <t>VGR</t>
  </si>
  <si>
    <t>Horace Mann Educators Corp</t>
  </si>
  <si>
    <t>HMN</t>
  </si>
  <si>
    <t>Trustmark Corp</t>
  </si>
  <si>
    <t>TRMK</t>
  </si>
  <si>
    <t>B4N8MH9</t>
  </si>
  <si>
    <t>Pacific Biosciences of California Inc</t>
  </si>
  <si>
    <t>PACB</t>
  </si>
  <si>
    <t>BYM4WL2</t>
  </si>
  <si>
    <t>JELD-WEN Holding Inc</t>
  </si>
  <si>
    <t>JELD</t>
  </si>
  <si>
    <t>BNLYWQ1</t>
  </si>
  <si>
    <t>GEO Group Inc/The</t>
  </si>
  <si>
    <t>GEO</t>
  </si>
  <si>
    <t>BJTD9L6</t>
  </si>
  <si>
    <t>Knowles Corp</t>
  </si>
  <si>
    <t>KN</t>
  </si>
  <si>
    <t>Upbound Group Inc</t>
  </si>
  <si>
    <t>UPBD</t>
  </si>
  <si>
    <t>NetScout Systems Inc</t>
  </si>
  <si>
    <t>NTCT</t>
  </si>
  <si>
    <t>Cracker Barrel Old Country Store Inc</t>
  </si>
  <si>
    <t>CBRL</t>
  </si>
  <si>
    <t>B523Z73</t>
  </si>
  <si>
    <t>Northwest Bancshares Inc</t>
  </si>
  <si>
    <t>NWBI</t>
  </si>
  <si>
    <t>TTM Technologies Inc</t>
  </si>
  <si>
    <t>TTMI</t>
  </si>
  <si>
    <t>BN770G0</t>
  </si>
  <si>
    <t>Compass Inc</t>
  </si>
  <si>
    <t>COMP</t>
  </si>
  <si>
    <t>City Holding Co</t>
  </si>
  <si>
    <t>CHCO</t>
  </si>
  <si>
    <t>Hilltop Holdings Inc</t>
  </si>
  <si>
    <t>HTH</t>
  </si>
  <si>
    <t>BD6VBR1</t>
  </si>
  <si>
    <t>Uniti Group Inc</t>
  </si>
  <si>
    <t>UNIT</t>
  </si>
  <si>
    <t>B14TC70</t>
  </si>
  <si>
    <t>Compass Diversified Holdings</t>
  </si>
  <si>
    <t>CODI</t>
  </si>
  <si>
    <t>World Kinect Corp</t>
  </si>
  <si>
    <t>WKC</t>
  </si>
  <si>
    <t>BFMQPR2</t>
  </si>
  <si>
    <t>Cannae Holdings Inc</t>
  </si>
  <si>
    <t>CNNE</t>
  </si>
  <si>
    <t>BF1Q6P8</t>
  </si>
  <si>
    <t>Newmark Group Inc</t>
  </si>
  <si>
    <t>NMRK</t>
  </si>
  <si>
    <t>John Wiley &amp; Sons Inc</t>
  </si>
  <si>
    <t>WLY</t>
  </si>
  <si>
    <t>BLFGN66</t>
  </si>
  <si>
    <t>PROG Holdings Inc</t>
  </si>
  <si>
    <t>PRG</t>
  </si>
  <si>
    <t>Mercury General Corp</t>
  </si>
  <si>
    <t>MCY</t>
  </si>
  <si>
    <t>B1GZ005</t>
  </si>
  <si>
    <t>Sally Beauty Holdings Inc</t>
  </si>
  <si>
    <t>SBH</t>
  </si>
  <si>
    <t>BLP5GX1</t>
  </si>
  <si>
    <t>Navient Corp</t>
  </si>
  <si>
    <t>NAVI</t>
  </si>
  <si>
    <t>Hawaiian Electric Industries Inc</t>
  </si>
  <si>
    <t>HE</t>
  </si>
  <si>
    <t>Ligand Pharmaceuticals Inc</t>
  </si>
  <si>
    <t>LGND</t>
  </si>
  <si>
    <t>Kforce Inc</t>
  </si>
  <si>
    <t>KFRC</t>
  </si>
  <si>
    <t>LTC Properties Inc</t>
  </si>
  <si>
    <t>LTC</t>
  </si>
  <si>
    <t>Kaman Corp</t>
  </si>
  <si>
    <t>KAMN</t>
  </si>
  <si>
    <t>Dillard's Inc</t>
  </si>
  <si>
    <t>DDS</t>
  </si>
  <si>
    <t>BFNR303</t>
  </si>
  <si>
    <t>Northwest Natural Holding Co</t>
  </si>
  <si>
    <t>NWN</t>
  </si>
  <si>
    <t>BF321D7</t>
  </si>
  <si>
    <t>Empire State Realty Trust Inc</t>
  </si>
  <si>
    <t>ESRT</t>
  </si>
  <si>
    <t>National HealthCare Corp</t>
  </si>
  <si>
    <t>NHC</t>
  </si>
  <si>
    <t>G-III Apparel Group Ltd</t>
  </si>
  <si>
    <t>GIII</t>
  </si>
  <si>
    <t>B888DV3</t>
  </si>
  <si>
    <t>National Bank Holdings Corp</t>
  </si>
  <si>
    <t>NBHC</t>
  </si>
  <si>
    <t>First Commonwealth Financial Corp</t>
  </si>
  <si>
    <t>FCF</t>
  </si>
  <si>
    <t>Apogee Enterprises Inc</t>
  </si>
  <si>
    <t>APOG</t>
  </si>
  <si>
    <t>Wabash National Corp</t>
  </si>
  <si>
    <t>WNC</t>
  </si>
  <si>
    <t>BYN87K7</t>
  </si>
  <si>
    <t>Hope Bancorp Inc</t>
  </si>
  <si>
    <t>HOPE</t>
  </si>
  <si>
    <t>Getty Realty Corp</t>
  </si>
  <si>
    <t>GTY</t>
  </si>
  <si>
    <t>Buckle Inc/The</t>
  </si>
  <si>
    <t>BKE</t>
  </si>
  <si>
    <t>BJ367P1</t>
  </si>
  <si>
    <t>Ladder Capital Corp</t>
  </si>
  <si>
    <t>LADR</t>
  </si>
  <si>
    <t>BM8Z538</t>
  </si>
  <si>
    <t>Rocket Lab USA Inc</t>
  </si>
  <si>
    <t>RKLB</t>
  </si>
  <si>
    <t>Steelcase Inc</t>
  </si>
  <si>
    <t>SCS</t>
  </si>
  <si>
    <t>BM8MM05</t>
  </si>
  <si>
    <t>Sphere Entertainment Co</t>
  </si>
  <si>
    <t>SPHR</t>
  </si>
  <si>
    <t>Westamerica BanCorp</t>
  </si>
  <si>
    <t>WABC</t>
  </si>
  <si>
    <t>B3V8JL7</t>
  </si>
  <si>
    <t>PennyMac Mortgage Investment Trust</t>
  </si>
  <si>
    <t>PMT</t>
  </si>
  <si>
    <t>BP9S504</t>
  </si>
  <si>
    <t>Two Harbors Investment Corp</t>
  </si>
  <si>
    <t>TWO</t>
  </si>
  <si>
    <t>B827VB2</t>
  </si>
  <si>
    <t>Alexander &amp; Baldwin Inc</t>
  </si>
  <si>
    <t>ALEX</t>
  </si>
  <si>
    <t>B1Q1RR9</t>
  </si>
  <si>
    <t>Employers Holdings Inc</t>
  </si>
  <si>
    <t>EIG</t>
  </si>
  <si>
    <t>B23PS12</t>
  </si>
  <si>
    <t>CVR Energy Inc</t>
  </si>
  <si>
    <t>CVI</t>
  </si>
  <si>
    <t>BYX60M4</t>
  </si>
  <si>
    <t>International Seaways Inc</t>
  </si>
  <si>
    <t>INSW</t>
  </si>
  <si>
    <t>BD8NB53</t>
  </si>
  <si>
    <t>Lions Gate Entertainment Corp</t>
  </si>
  <si>
    <t>LGF/B</t>
  </si>
  <si>
    <t>BPMQ8J5</t>
  </si>
  <si>
    <t>Adeia Inc</t>
  </si>
  <si>
    <t>ADEA</t>
  </si>
  <si>
    <t>Safety Insurance Group Inc</t>
  </si>
  <si>
    <t>SAFT</t>
  </si>
  <si>
    <t>BMZM2X1</t>
  </si>
  <si>
    <t>MFA Financial Inc</t>
  </si>
  <si>
    <t>MFA</t>
  </si>
  <si>
    <t>Veris Residential Inc</t>
  </si>
  <si>
    <t>VRE</t>
  </si>
  <si>
    <t>B2QXCJ9</t>
  </si>
  <si>
    <t>Quanex Building Products Corp</t>
  </si>
  <si>
    <t>NX</t>
  </si>
  <si>
    <t>BNTW041</t>
  </si>
  <si>
    <t>Claros Mortgage Trust Inc</t>
  </si>
  <si>
    <t>CMTG</t>
  </si>
  <si>
    <t>S&amp;T Bancorp Inc</t>
  </si>
  <si>
    <t>STBA</t>
  </si>
  <si>
    <t>B5L3PZ2</t>
  </si>
  <si>
    <t>Pilgrim's Pride Corp</t>
  </si>
  <si>
    <t>PPC</t>
  </si>
  <si>
    <t>BMCQX44</t>
  </si>
  <si>
    <t>SIRIUSPOINT LTD</t>
  </si>
  <si>
    <t>SPNT</t>
  </si>
  <si>
    <t>Elme Communities</t>
  </si>
  <si>
    <t>ELME</t>
  </si>
  <si>
    <t>BKRT1C8</t>
  </si>
  <si>
    <t>Service Properties Trust</t>
  </si>
  <si>
    <t>SVC</t>
  </si>
  <si>
    <t>B0X46B1</t>
  </si>
  <si>
    <t>Koppers Holdings Inc</t>
  </si>
  <si>
    <t>KOP</t>
  </si>
  <si>
    <t>Universal Corp/VA</t>
  </si>
  <si>
    <t>UVV</t>
  </si>
  <si>
    <t>B15CJ33</t>
  </si>
  <si>
    <t>Kaiser Aluminum Corp</t>
  </si>
  <si>
    <t>KALU</t>
  </si>
  <si>
    <t>BL97B49</t>
  </si>
  <si>
    <t>Krispy Kreme Inc</t>
  </si>
  <si>
    <t>DNUT</t>
  </si>
  <si>
    <t>Provident Financial Services Inc</t>
  </si>
  <si>
    <t>PFS</t>
  </si>
  <si>
    <t>ScanSource Inc</t>
  </si>
  <si>
    <t>SCSC</t>
  </si>
  <si>
    <t>Encore Capital Group Inc</t>
  </si>
  <si>
    <t>ECPG</t>
  </si>
  <si>
    <t>BN14T59</t>
  </si>
  <si>
    <t>Franklin BSP Realty Trust Inc</t>
  </si>
  <si>
    <t>FBRT</t>
  </si>
  <si>
    <t>Weis Markets Inc</t>
  </si>
  <si>
    <t>WMK</t>
  </si>
  <si>
    <t>Benchmark Electronics Inc</t>
  </si>
  <si>
    <t>BHE</t>
  </si>
  <si>
    <t>Nelnet Inc</t>
  </si>
  <si>
    <t>NNI</t>
  </si>
  <si>
    <t>WisdomTree Inc</t>
  </si>
  <si>
    <t>WT</t>
  </si>
  <si>
    <t>BS70KN1</t>
  </si>
  <si>
    <t>Worthington Steel Inc</t>
  </si>
  <si>
    <t>WS</t>
  </si>
  <si>
    <t>B0PZN33</t>
  </si>
  <si>
    <t>Brookdale Senior Living Inc</t>
  </si>
  <si>
    <t>BKD</t>
  </si>
  <si>
    <t>BM8NHT2</t>
  </si>
  <si>
    <t>Ecovyst Inc</t>
  </si>
  <si>
    <t>ECVT</t>
  </si>
  <si>
    <t>Monro Inc</t>
  </si>
  <si>
    <t>MNRO</t>
  </si>
  <si>
    <t>BVZCNC0</t>
  </si>
  <si>
    <t>Chimera Investment Corp</t>
  </si>
  <si>
    <t>CIM</t>
  </si>
  <si>
    <t>Scholastic Corp</t>
  </si>
  <si>
    <t>SCHL</t>
  </si>
  <si>
    <t>BG6N6K6</t>
  </si>
  <si>
    <t>Chegg Inc</t>
  </si>
  <si>
    <t>CHGG</t>
  </si>
  <si>
    <t>BNM5672</t>
  </si>
  <si>
    <t>Hertz Global Holdings Inc</t>
  </si>
  <si>
    <t>HTZ</t>
  </si>
  <si>
    <t>B1XHRL4</t>
  </si>
  <si>
    <t>TriMas Corp</t>
  </si>
  <si>
    <t>TRS</t>
  </si>
  <si>
    <t>BRJ8H91</t>
  </si>
  <si>
    <t>ARMOUR Residential REIT Inc</t>
  </si>
  <si>
    <t>ARR</t>
  </si>
  <si>
    <t>BN2W9T6</t>
  </si>
  <si>
    <t>Apartment Investment and Management Co</t>
  </si>
  <si>
    <t>AIV</t>
  </si>
  <si>
    <t>BSHZ3P9</t>
  </si>
  <si>
    <t>PRA Group Inc</t>
  </si>
  <si>
    <t>PRAA</t>
  </si>
  <si>
    <t>Healthcare Services Group Inc</t>
  </si>
  <si>
    <t>HCSG</t>
  </si>
  <si>
    <t>B6T6J81</t>
  </si>
  <si>
    <t>Proto Labs Inc</t>
  </si>
  <si>
    <t>PRLB</t>
  </si>
  <si>
    <t>B7M66F1</t>
  </si>
  <si>
    <t>MRC Global Inc</t>
  </si>
  <si>
    <t>MRC</t>
  </si>
  <si>
    <t>Astec Industries Inc</t>
  </si>
  <si>
    <t>ASTE</t>
  </si>
  <si>
    <t>Fresh Del Monte Produce Inc</t>
  </si>
  <si>
    <t>FDP</t>
  </si>
  <si>
    <t>B3N6F00</t>
  </si>
  <si>
    <t>Thermon Group Holdings Inc</t>
  </si>
  <si>
    <t>THR</t>
  </si>
  <si>
    <t>BYSPYB3</t>
  </si>
  <si>
    <t>National Western Life Group Inc</t>
  </si>
  <si>
    <t>NWLI</t>
  </si>
  <si>
    <t>B034L49</t>
  </si>
  <si>
    <t>B&amp;G Foods Inc</t>
  </si>
  <si>
    <t>BGS</t>
  </si>
  <si>
    <t>BN7VBP8</t>
  </si>
  <si>
    <t>BrightSpire Capital Inc</t>
  </si>
  <si>
    <t>BRSP</t>
  </si>
  <si>
    <t>Hain Celestial Group Inc/The</t>
  </si>
  <si>
    <t>HAIN</t>
  </si>
  <si>
    <t>Mativ Holdings Inc</t>
  </si>
  <si>
    <t>MATV</t>
  </si>
  <si>
    <t>B64B9P8</t>
  </si>
  <si>
    <t>Hudson Pacific Properties Inc</t>
  </si>
  <si>
    <t>HPP</t>
  </si>
  <si>
    <t>Coeur Mining Inc</t>
  </si>
  <si>
    <t>CDE</t>
  </si>
  <si>
    <t>BNR4QY1</t>
  </si>
  <si>
    <t>Crescent Energy Co</t>
  </si>
  <si>
    <t>CRGY</t>
  </si>
  <si>
    <t>Berkshire Hills Bancorp Inc</t>
  </si>
  <si>
    <t>BHLB</t>
  </si>
  <si>
    <t>BNZFTG9</t>
  </si>
  <si>
    <t>Enact Holdings Inc</t>
  </si>
  <si>
    <t>ACT</t>
  </si>
  <si>
    <t>BDDXF67</t>
  </si>
  <si>
    <t>Innoviva Inc</t>
  </si>
  <si>
    <t>INVA</t>
  </si>
  <si>
    <t>United Natural Foods Inc</t>
  </si>
  <si>
    <t>UNFI</t>
  </si>
  <si>
    <t>BYVN953</t>
  </si>
  <si>
    <t>Schneider National Inc</t>
  </si>
  <si>
    <t>SNDR</t>
  </si>
  <si>
    <t>BFFVV54</t>
  </si>
  <si>
    <t>Avanos Medical Inc</t>
  </si>
  <si>
    <t>AVNS</t>
  </si>
  <si>
    <t>BNLYJ71</t>
  </si>
  <si>
    <t>Couchbase Inc</t>
  </si>
  <si>
    <t>BASE</t>
  </si>
  <si>
    <t>BN4G703</t>
  </si>
  <si>
    <t>AMC Entertainment Holdings Inc</t>
  </si>
  <si>
    <t>AMC</t>
  </si>
  <si>
    <t>B3NTLD4</t>
  </si>
  <si>
    <t>American Assets Trust Inc</t>
  </si>
  <si>
    <t>AAT</t>
  </si>
  <si>
    <t>Deluxe Corp</t>
  </si>
  <si>
    <t>DLX</t>
  </si>
  <si>
    <t>BK95GR4</t>
  </si>
  <si>
    <t>LendingClub Corp</t>
  </si>
  <si>
    <t>LC</t>
  </si>
  <si>
    <t>BFWGXV2</t>
  </si>
  <si>
    <t>Marcus &amp; Millichap Inc</t>
  </si>
  <si>
    <t>MMI</t>
  </si>
  <si>
    <t>BN47P80</t>
  </si>
  <si>
    <t>Centerspace</t>
  </si>
  <si>
    <t>CSR</t>
  </si>
  <si>
    <t>Matthews International Corp</t>
  </si>
  <si>
    <t>MATW</t>
  </si>
  <si>
    <t>BM9NG38</t>
  </si>
  <si>
    <t>E2open Parent Holdings Inc</t>
  </si>
  <si>
    <t>ETWO</t>
  </si>
  <si>
    <t>Brookline Bancorp Inc</t>
  </si>
  <si>
    <t>BRKL</t>
  </si>
  <si>
    <t>B0539H3</t>
  </si>
  <si>
    <t>Herbalife Ltd</t>
  </si>
  <si>
    <t>HLF</t>
  </si>
  <si>
    <t>American Woodmark Corp</t>
  </si>
  <si>
    <t>AMWD</t>
  </si>
  <si>
    <t>BPLYVQ8</t>
  </si>
  <si>
    <t>LLYVA</t>
  </si>
  <si>
    <t>BMXWYR1</t>
  </si>
  <si>
    <t>Embecta Corp</t>
  </si>
  <si>
    <t>EMBC</t>
  </si>
  <si>
    <t>BVGC697</t>
  </si>
  <si>
    <t>Vista Outdoor Inc</t>
  </si>
  <si>
    <t>VSTO</t>
  </si>
  <si>
    <t>Seaboard Corp</t>
  </si>
  <si>
    <t>SEB</t>
  </si>
  <si>
    <t>BNKGY06</t>
  </si>
  <si>
    <t>First Advantage Corp</t>
  </si>
  <si>
    <t>FA</t>
  </si>
  <si>
    <t>BDRW1P1</t>
  </si>
  <si>
    <t>REV Group Inc</t>
  </si>
  <si>
    <t>REVG</t>
  </si>
  <si>
    <t>B3M3278</t>
  </si>
  <si>
    <t>Piedmont Office Realty Trust Inc</t>
  </si>
  <si>
    <t>PDM</t>
  </si>
  <si>
    <t>American Axle &amp; Manufacturing Holdings Inc</t>
  </si>
  <si>
    <t>AXL</t>
  </si>
  <si>
    <t>Pediatrix Medical Group Inc</t>
  </si>
  <si>
    <t>MD</t>
  </si>
  <si>
    <t>Wolverine World Wide Inc</t>
  </si>
  <si>
    <t>WWW</t>
  </si>
  <si>
    <t>Sturm Ruger &amp; Co Inc</t>
  </si>
  <si>
    <t>RGR</t>
  </si>
  <si>
    <t>BFNF1D6</t>
  </si>
  <si>
    <t>Amneal Pharmaceuticals Inc</t>
  </si>
  <si>
    <t>AMRX</t>
  </si>
  <si>
    <t>BFYVKR0</t>
  </si>
  <si>
    <t>Victory Capital Holdings Inc</t>
  </si>
  <si>
    <t>VCTR</t>
  </si>
  <si>
    <t>Air Transport Services Group Inc</t>
  </si>
  <si>
    <t>ATSG</t>
  </si>
  <si>
    <t>Guess? Inc</t>
  </si>
  <si>
    <t>GES</t>
  </si>
  <si>
    <t>B3KWJV0</t>
  </si>
  <si>
    <t>Capitol Federal Financial Inc</t>
  </si>
  <si>
    <t>CFFN</t>
  </si>
  <si>
    <t>Kelly Services Inc</t>
  </si>
  <si>
    <t>KELYA</t>
  </si>
  <si>
    <t>Brandywine Realty Trust</t>
  </si>
  <si>
    <t>BDN</t>
  </si>
  <si>
    <t>Methode Electronics Inc</t>
  </si>
  <si>
    <t>MEI</t>
  </si>
  <si>
    <t>Redwood Trust Inc</t>
  </si>
  <si>
    <t>RWT</t>
  </si>
  <si>
    <t>Dine Brands Global Inc</t>
  </si>
  <si>
    <t>DIN</t>
  </si>
  <si>
    <t>BM9XCN0</t>
  </si>
  <si>
    <t>F&amp;G Annuities &amp; Life Inc</t>
  </si>
  <si>
    <t>FG</t>
  </si>
  <si>
    <t>B7ZKH46</t>
  </si>
  <si>
    <t>Ambac Financial Group Inc</t>
  </si>
  <si>
    <t>AMBC</t>
  </si>
  <si>
    <t>BDQYWV1</t>
  </si>
  <si>
    <t>Varex Imaging Corp</t>
  </si>
  <si>
    <t>VREX</t>
  </si>
  <si>
    <t>BYXR9C0</t>
  </si>
  <si>
    <t>ProPetro Holding Corp</t>
  </si>
  <si>
    <t>PUMP</t>
  </si>
  <si>
    <t>BGJRH35</t>
  </si>
  <si>
    <t>CWEN/A</t>
  </si>
  <si>
    <t>Sonic Automotive Inc</t>
  </si>
  <si>
    <t>SAH</t>
  </si>
  <si>
    <t>Eagle Bancorp Inc</t>
  </si>
  <si>
    <t>EGBN</t>
  </si>
  <si>
    <t>Pitney Bowes Inc</t>
  </si>
  <si>
    <t>PBI</t>
  </si>
  <si>
    <t>B5T0CW1</t>
  </si>
  <si>
    <t>Anywhere Real Estate Inc</t>
  </si>
  <si>
    <t>HOUS</t>
  </si>
  <si>
    <t>BWX4MD9</t>
  </si>
  <si>
    <t>Caleres Inc</t>
  </si>
  <si>
    <t>CAL</t>
  </si>
  <si>
    <t>BDRY7P9</t>
  </si>
  <si>
    <t>Altice USA Inc</t>
  </si>
  <si>
    <t>ATUS</t>
  </si>
  <si>
    <t>BD0MGM0</t>
  </si>
  <si>
    <t>Kiniksa Pharmaceuticals Ltd</t>
  </si>
  <si>
    <t>KNSA</t>
  </si>
  <si>
    <t>ProAssurance Corp</t>
  </si>
  <si>
    <t>PRA</t>
  </si>
  <si>
    <t>Heartland Financial USA Inc</t>
  </si>
  <si>
    <t>HTLF</t>
  </si>
  <si>
    <t>BD8NBC0</t>
  </si>
  <si>
    <t>LGF/A</t>
  </si>
  <si>
    <t>Nu Skin Enterprises Inc</t>
  </si>
  <si>
    <t>NUS</t>
  </si>
  <si>
    <t>Heartland Express Inc</t>
  </si>
  <si>
    <t>HTLD</t>
  </si>
  <si>
    <t>B7LG306</t>
  </si>
  <si>
    <t>Hyster-Yale Materials Handling Inc</t>
  </si>
  <si>
    <t>HY</t>
  </si>
  <si>
    <t>BYWLRV8</t>
  </si>
  <si>
    <t>Conduent Inc</t>
  </si>
  <si>
    <t>CNDT</t>
  </si>
  <si>
    <t>BMX7WP0</t>
  </si>
  <si>
    <t>SolarWinds Corp</t>
  </si>
  <si>
    <t>SWI</t>
  </si>
  <si>
    <t>BF16ZX9</t>
  </si>
  <si>
    <t>Forestar Group Inc</t>
  </si>
  <si>
    <t>FOR</t>
  </si>
  <si>
    <t>BN4JNC6</t>
  </si>
  <si>
    <t>Klaviyo Inc</t>
  </si>
  <si>
    <t>KVYO</t>
  </si>
  <si>
    <t>UHAL</t>
  </si>
  <si>
    <t>BJNPYY6</t>
  </si>
  <si>
    <t>Cerence Inc</t>
  </si>
  <si>
    <t>CRNC</t>
  </si>
  <si>
    <t>B4WXG84</t>
  </si>
  <si>
    <t>United Fire Group Inc</t>
  </si>
  <si>
    <t>UFCS</t>
  </si>
  <si>
    <t>USANA Health Sciences Inc</t>
  </si>
  <si>
    <t>USNA</t>
  </si>
  <si>
    <t>Tompkins Financial Corp</t>
  </si>
  <si>
    <t>TMP</t>
  </si>
  <si>
    <t>BJHVCH9</t>
  </si>
  <si>
    <t>Clear Channel Outdoor Holdings Inc</t>
  </si>
  <si>
    <t>CCO</t>
  </si>
  <si>
    <t>Triumph Group Inc</t>
  </si>
  <si>
    <t>TGI</t>
  </si>
  <si>
    <t>BN78784</t>
  </si>
  <si>
    <t>Pactiv Evergreen Inc</t>
  </si>
  <si>
    <t>PTVE</t>
  </si>
  <si>
    <t>BLB0YH0</t>
  </si>
  <si>
    <t>Day One Biopharmaceuticals Inc</t>
  </si>
  <si>
    <t>DAWN</t>
  </si>
  <si>
    <t>B0G7SZ5</t>
  </si>
  <si>
    <t>ACCO Brands Corp</t>
  </si>
  <si>
    <t>ACCO</t>
  </si>
  <si>
    <t>BLH3WV3</t>
  </si>
  <si>
    <t>Duckhorn Portfolio Inc/The</t>
  </si>
  <si>
    <t>NAPA</t>
  </si>
  <si>
    <t>BMBX3P7</t>
  </si>
  <si>
    <t>Vitesse Energy Inc</t>
  </si>
  <si>
    <t>VTS</t>
  </si>
  <si>
    <t>Radius Recycling Inc</t>
  </si>
  <si>
    <t>RDUS</t>
  </si>
  <si>
    <t>Saul Centers Inc</t>
  </si>
  <si>
    <t>BFS</t>
  </si>
  <si>
    <t>BF0YMC2</t>
  </si>
  <si>
    <t>KKR Real Estate Finance Trust Inc</t>
  </si>
  <si>
    <t>KREF</t>
  </si>
  <si>
    <t>BRJX4J5</t>
  </si>
  <si>
    <t>Sinclair Inc</t>
  </si>
  <si>
    <t>SBGI</t>
  </si>
  <si>
    <t>United States Cellular Corp</t>
  </si>
  <si>
    <t>USM</t>
  </si>
  <si>
    <t>BJ9J282</t>
  </si>
  <si>
    <t>Designer Brands Inc</t>
  </si>
  <si>
    <t>DBI</t>
  </si>
  <si>
    <t>BQFMQ93</t>
  </si>
  <si>
    <t>Enhabit Inc</t>
  </si>
  <si>
    <t>EHAB</t>
  </si>
  <si>
    <t>BFMB9P3</t>
  </si>
  <si>
    <t>Columbia Financial Inc</t>
  </si>
  <si>
    <t>CLBK</t>
  </si>
  <si>
    <t>BKVDKY1</t>
  </si>
  <si>
    <t>Multiplan Corp</t>
  </si>
  <si>
    <t>MPLN</t>
  </si>
  <si>
    <t>Medifast Inc</t>
  </si>
  <si>
    <t>MED</t>
  </si>
  <si>
    <t>B86V808</t>
  </si>
  <si>
    <t>Interface Inc</t>
  </si>
  <si>
    <t>TILE</t>
  </si>
  <si>
    <t>CENT</t>
  </si>
  <si>
    <t>National Presto Industries Inc</t>
  </si>
  <si>
    <t>NPK</t>
  </si>
  <si>
    <t>World Acceptance Corp</t>
  </si>
  <si>
    <t>WRLD</t>
  </si>
  <si>
    <t>BNRR1B2</t>
  </si>
  <si>
    <t>Atmus Filtration Technologies Inc</t>
  </si>
  <si>
    <t>ATMU</t>
  </si>
  <si>
    <t>B4MG4Z6</t>
  </si>
  <si>
    <t>AMC Networks Inc</t>
  </si>
  <si>
    <t>AMCX</t>
  </si>
  <si>
    <t>BZ1N455</t>
  </si>
  <si>
    <t>RMR Group Inc/The</t>
  </si>
  <si>
    <t>RMR</t>
  </si>
  <si>
    <t>RUSHB</t>
  </si>
  <si>
    <t>BY3H7G0</t>
  </si>
  <si>
    <t>Kearny Financial Corp/MD</t>
  </si>
  <si>
    <t>KRNY</t>
  </si>
  <si>
    <t>BNDQ9Y2</t>
  </si>
  <si>
    <t>GCM Grosvenor Inc</t>
  </si>
  <si>
    <t>GCMG</t>
  </si>
  <si>
    <t>BFZP4T1</t>
  </si>
  <si>
    <t>GrafTech International Ltd</t>
  </si>
  <si>
    <t>EAF</t>
  </si>
  <si>
    <t>BF950B1</t>
  </si>
  <si>
    <t>TTEC Holdings Inc</t>
  </si>
  <si>
    <t>TTEC</t>
  </si>
  <si>
    <t>B3M7R64</t>
  </si>
  <si>
    <t>Summit Hotel Properties Inc</t>
  </si>
  <si>
    <t>INN</t>
  </si>
  <si>
    <t>BG0ZML1</t>
  </si>
  <si>
    <t>BrightView Holdings Inc</t>
  </si>
  <si>
    <t>BV</t>
  </si>
  <si>
    <t>BMYGG87</t>
  </si>
  <si>
    <t>Smith &amp; Wesson Brands Inc</t>
  </si>
  <si>
    <t>SWBI</t>
  </si>
  <si>
    <t>Enviri Corp</t>
  </si>
  <si>
    <t>NVRI</t>
  </si>
  <si>
    <t>BNC2MS6</t>
  </si>
  <si>
    <t>Advantage Solutions Inc</t>
  </si>
  <si>
    <t>ADV</t>
  </si>
  <si>
    <t>BMYR6Y6</t>
  </si>
  <si>
    <t>Thoughtworks Holding Inc</t>
  </si>
  <si>
    <t>TWKS</t>
  </si>
  <si>
    <t>BN2QTD2</t>
  </si>
  <si>
    <t>Excelerate Energy Inc</t>
  </si>
  <si>
    <t>EE</t>
  </si>
  <si>
    <t>BMNQC35</t>
  </si>
  <si>
    <t>GoPro Inc</t>
  </si>
  <si>
    <t>GPRO</t>
  </si>
  <si>
    <t>EW Scripps Co/The</t>
  </si>
  <si>
    <t>SSP</t>
  </si>
  <si>
    <t>BF2F1Q0</t>
  </si>
  <si>
    <t>TPG RE Finance Trust Inc</t>
  </si>
  <si>
    <t>TRTX</t>
  </si>
  <si>
    <t>Forrester Research Inc</t>
  </si>
  <si>
    <t>FORR</t>
  </si>
  <si>
    <t>BL53YS6</t>
  </si>
  <si>
    <t>Bridge Investment Group Holdings Inc</t>
  </si>
  <si>
    <t>BRDG</t>
  </si>
  <si>
    <t>BQV3RS6</t>
  </si>
  <si>
    <t>Xperi Inc</t>
  </si>
  <si>
    <t>XPER</t>
  </si>
  <si>
    <t>BNRQM83</t>
  </si>
  <si>
    <t>Petco Health &amp; Wellness Co Inc</t>
  </si>
  <si>
    <t>WOOF</t>
  </si>
  <si>
    <t>Kronos Worldwide Inc</t>
  </si>
  <si>
    <t>KRO</t>
  </si>
  <si>
    <t>BNBV240</t>
  </si>
  <si>
    <t>BRC Inc</t>
  </si>
  <si>
    <t>BRCC</t>
  </si>
  <si>
    <t>BPCJW03</t>
  </si>
  <si>
    <t>ProFrac Holding Corp</t>
  </si>
  <si>
    <t>ACDC</t>
  </si>
  <si>
    <t>B3WNNP3</t>
  </si>
  <si>
    <t>Green Dot Corp</t>
  </si>
  <si>
    <t>GDOT</t>
  </si>
  <si>
    <t>BNXK803</t>
  </si>
  <si>
    <t>NuScale Power Corp</t>
  </si>
  <si>
    <t>SMR</t>
  </si>
  <si>
    <t>BZ6CCH5</t>
  </si>
  <si>
    <t>loanDepot Inc</t>
  </si>
  <si>
    <t>LDI</t>
  </si>
  <si>
    <t>BMXDS27</t>
  </si>
  <si>
    <t>Cricut Inc</t>
  </si>
  <si>
    <t>CRCT</t>
  </si>
  <si>
    <t>GEF/B</t>
  </si>
  <si>
    <t>BL95N25</t>
  </si>
  <si>
    <t>Phibro Animal Health Corp</t>
  </si>
  <si>
    <t>PAHC</t>
  </si>
  <si>
    <t>BFRBX34</t>
  </si>
  <si>
    <t>CommScope Holding Co Inc</t>
  </si>
  <si>
    <t>COMM</t>
  </si>
  <si>
    <t>BM9CKX3</t>
  </si>
  <si>
    <t>23andMe Holding Co</t>
  </si>
  <si>
    <t>ME</t>
  </si>
  <si>
    <t>BZ6VMW7</t>
  </si>
  <si>
    <t>Associated Capital Group Inc</t>
  </si>
  <si>
    <t>AC</t>
  </si>
  <si>
    <t>BR2P4V0</t>
  </si>
  <si>
    <t>MSP Recovery Inc</t>
  </si>
  <si>
    <t>LIFW</t>
  </si>
  <si>
    <t>B60WSC5</t>
  </si>
  <si>
    <t>Synergy Pharmaceuticals LLC</t>
  </si>
  <si>
    <t>SGYPQ</t>
  </si>
  <si>
    <t>BDFS3G6</t>
  </si>
  <si>
    <t>Ready Capital Corp</t>
  </si>
  <si>
    <t>RC</t>
  </si>
  <si>
    <t>Microsoft Corp</t>
  </si>
  <si>
    <t>MSFT</t>
  </si>
  <si>
    <t>Apple Inc</t>
  </si>
  <si>
    <t>AAPL</t>
  </si>
  <si>
    <t>NVIDIA Corp</t>
  </si>
  <si>
    <t>NVDA</t>
  </si>
  <si>
    <t>Amazon.com Inc</t>
  </si>
  <si>
    <t>AMZN</t>
  </si>
  <si>
    <t>B7TL820</t>
  </si>
  <si>
    <t>Meta Platforms Inc</t>
  </si>
  <si>
    <t>META</t>
  </si>
  <si>
    <t>BYVY8G0</t>
  </si>
  <si>
    <t>Alphabet Inc</t>
  </si>
  <si>
    <t>GOOGL</t>
  </si>
  <si>
    <t>BYY88Y7</t>
  </si>
  <si>
    <t>GOOG</t>
  </si>
  <si>
    <t>Eli Lilly &amp; Co</t>
  </si>
  <si>
    <t>LLY</t>
  </si>
  <si>
    <t>B616C79</t>
  </si>
  <si>
    <t>Tesla Inc</t>
  </si>
  <si>
    <t>TSLA</t>
  </si>
  <si>
    <t>B2PZN04</t>
  </si>
  <si>
    <t>Visa Inc</t>
  </si>
  <si>
    <t>V</t>
  </si>
  <si>
    <t>B121557</t>
  </si>
  <si>
    <t>Mastercard Inc</t>
  </si>
  <si>
    <t>MA</t>
  </si>
  <si>
    <t>Costco Wholesale Corp</t>
  </si>
  <si>
    <t>COST</t>
  </si>
  <si>
    <t>Advanced Micro Devices Inc</t>
  </si>
  <si>
    <t>AMD</t>
  </si>
  <si>
    <t>Salesforce Inc</t>
  </si>
  <si>
    <t>CRM</t>
  </si>
  <si>
    <t>Netflix Inc</t>
  </si>
  <si>
    <t>NFLX</t>
  </si>
  <si>
    <t>Adobe Inc</t>
  </si>
  <si>
    <t>ADBE</t>
  </si>
  <si>
    <t>B4BNMY3</t>
  </si>
  <si>
    <t>Accenture PLC</t>
  </si>
  <si>
    <t>ACN</t>
  </si>
  <si>
    <t>BNZHB81</t>
  </si>
  <si>
    <t>Linde PLC</t>
  </si>
  <si>
    <t>LIN</t>
  </si>
  <si>
    <t>McDonald's Corp</t>
  </si>
  <si>
    <t>MCD</t>
  </si>
  <si>
    <t>Intuit Inc</t>
  </si>
  <si>
    <t>INTU</t>
  </si>
  <si>
    <t>Applied Materials Inc</t>
  </si>
  <si>
    <t>AMAT</t>
  </si>
  <si>
    <t>B80NXX8</t>
  </si>
  <si>
    <t>ServiceNow Inc</t>
  </si>
  <si>
    <t>NOW</t>
  </si>
  <si>
    <t>BK6N347</t>
  </si>
  <si>
    <t>Uber Technologies Inc</t>
  </si>
  <si>
    <t>UBER</t>
  </si>
  <si>
    <t>Texas Instruments Inc</t>
  </si>
  <si>
    <t>TXN</t>
  </si>
  <si>
    <t>Intuitive Surgical Inc</t>
  </si>
  <si>
    <t>ISRG</t>
  </si>
  <si>
    <t>BYV2325</t>
  </si>
  <si>
    <t>S&amp;P Global Inc</t>
  </si>
  <si>
    <t>SPGI</t>
  </si>
  <si>
    <t>NIKE Inc</t>
  </si>
  <si>
    <t>NKE</t>
  </si>
  <si>
    <t>Lam Research Corp</t>
  </si>
  <si>
    <t>LRCX</t>
  </si>
  <si>
    <t>Boeing Co/The</t>
  </si>
  <si>
    <t>BA</t>
  </si>
  <si>
    <t>BDRXDB4</t>
  </si>
  <si>
    <t>Booking Holdings Inc</t>
  </si>
  <si>
    <t>BKNG</t>
  </si>
  <si>
    <t>Stryker Corp</t>
  </si>
  <si>
    <t>SYK</t>
  </si>
  <si>
    <t>TJX Cos Inc/The</t>
  </si>
  <si>
    <t>TJX</t>
  </si>
  <si>
    <t>Vertex Pharmaceuticals Inc</t>
  </si>
  <si>
    <t>VRTX</t>
  </si>
  <si>
    <t>Starbucks Corp</t>
  </si>
  <si>
    <t>SBUX</t>
  </si>
  <si>
    <t>Automatic Data Processing Inc</t>
  </si>
  <si>
    <t>ADP</t>
  </si>
  <si>
    <t>B87ZMX0</t>
  </si>
  <si>
    <t>Palo Alto Networks Inc</t>
  </si>
  <si>
    <t>PANW</t>
  </si>
  <si>
    <t>Boston Scientific Corp</t>
  </si>
  <si>
    <t>BSX</t>
  </si>
  <si>
    <t>KLA Corp</t>
  </si>
  <si>
    <t>KLAC</t>
  </si>
  <si>
    <t>B7FBFL2</t>
  </si>
  <si>
    <t>American Tower Corp</t>
  </si>
  <si>
    <t>AMT</t>
  </si>
  <si>
    <t>BKF2SL7</t>
  </si>
  <si>
    <t>Blackstone Inc</t>
  </si>
  <si>
    <t>BX</t>
  </si>
  <si>
    <t>Synopsys Inc</t>
  </si>
  <si>
    <t>SNPS</t>
  </si>
  <si>
    <t>B94Q9V0</t>
  </si>
  <si>
    <t>T-Mobile US Inc</t>
  </si>
  <si>
    <t>TMUS</t>
  </si>
  <si>
    <t>BVLZX12</t>
  </si>
  <si>
    <t>Equinix Inc</t>
  </si>
  <si>
    <t>EQIX</t>
  </si>
  <si>
    <t>Cadence Design Systems Inc</t>
  </si>
  <si>
    <t>CDNS</t>
  </si>
  <si>
    <t>B95WG16</t>
  </si>
  <si>
    <t>Zoetis Inc</t>
  </si>
  <si>
    <t>ZTS</t>
  </si>
  <si>
    <t>Sherwin-Williams Co/The</t>
  </si>
  <si>
    <t>SHW</t>
  </si>
  <si>
    <t>B0X7DZ3</t>
  </si>
  <si>
    <t>Chipotle Mexican Grill Inc</t>
  </si>
  <si>
    <t>CMG</t>
  </si>
  <si>
    <t>BJJP138</t>
  </si>
  <si>
    <t>Crowdstrike Holdings Inc</t>
  </si>
  <si>
    <t>CRWD</t>
  </si>
  <si>
    <t>BN33VM5</t>
  </si>
  <si>
    <t>Arista Networks Inc</t>
  </si>
  <si>
    <t>ANET</t>
  </si>
  <si>
    <t>Amphenol Corp</t>
  </si>
  <si>
    <t>APH</t>
  </si>
  <si>
    <t>B65LWX6</t>
  </si>
  <si>
    <t>O'Reilly Automotive Inc</t>
  </si>
  <si>
    <t>ORLY</t>
  </si>
  <si>
    <t>Marriott International Inc/MD</t>
  </si>
  <si>
    <t>MAR</t>
  </si>
  <si>
    <t>B11FJK3</t>
  </si>
  <si>
    <t>TransDigm Group Inc</t>
  </si>
  <si>
    <t>TDG</t>
  </si>
  <si>
    <t>BNKJSM5</t>
  </si>
  <si>
    <t>Marvell Technology Inc</t>
  </si>
  <si>
    <t>MRVL</t>
  </si>
  <si>
    <t>B8K6ZD1</t>
  </si>
  <si>
    <t>Workday Inc</t>
  </si>
  <si>
    <t>WDAY</t>
  </si>
  <si>
    <t>BLP1HW5</t>
  </si>
  <si>
    <t>Aon PLC</t>
  </si>
  <si>
    <t>AON</t>
  </si>
  <si>
    <t>Moody's Corp</t>
  </si>
  <si>
    <t>MCO</t>
  </si>
  <si>
    <t>Roper Technologies Inc</t>
  </si>
  <si>
    <t>ROP</t>
  </si>
  <si>
    <t>BMGYYH4</t>
  </si>
  <si>
    <t>Airbnb Inc</t>
  </si>
  <si>
    <t>ABNB</t>
  </si>
  <si>
    <t>Ecolab Inc</t>
  </si>
  <si>
    <t>ECL</t>
  </si>
  <si>
    <t>BN134B7</t>
  </si>
  <si>
    <t>Snowflake Inc</t>
  </si>
  <si>
    <t>SNOW</t>
  </si>
  <si>
    <t>Autodesk Inc</t>
  </si>
  <si>
    <t>ADSK</t>
  </si>
  <si>
    <t>Pioneer Natural Resources Co</t>
  </si>
  <si>
    <t>PXD</t>
  </si>
  <si>
    <t>Cintas Corp</t>
  </si>
  <si>
    <t>CTAS</t>
  </si>
  <si>
    <t>B23FN39</t>
  </si>
  <si>
    <t>Lululemon Athletica Inc</t>
  </si>
  <si>
    <t>LULU</t>
  </si>
  <si>
    <t>AutoZone Inc</t>
  </si>
  <si>
    <t>AZO</t>
  </si>
  <si>
    <t>BYVMW06</t>
  </si>
  <si>
    <t>Hilton Worldwide Holdings Inc</t>
  </si>
  <si>
    <t>HLT</t>
  </si>
  <si>
    <t>Edwards Lifesciences Corp</t>
  </si>
  <si>
    <t>EW</t>
  </si>
  <si>
    <t>BYVYHH4</t>
  </si>
  <si>
    <t>Welltower Inc</t>
  </si>
  <si>
    <t>WELL</t>
  </si>
  <si>
    <t>Ross Stores Inc</t>
  </si>
  <si>
    <t>ROST</t>
  </si>
  <si>
    <t>BN78DQ4</t>
  </si>
  <si>
    <t>Palantir Technologies Inc</t>
  </si>
  <si>
    <t>PLTR</t>
  </si>
  <si>
    <t>IDEXX Laboratories Inc</t>
  </si>
  <si>
    <t>IDXX</t>
  </si>
  <si>
    <t>Copart Inc</t>
  </si>
  <si>
    <t>CPRT</t>
  </si>
  <si>
    <t>Microchip Technology Inc</t>
  </si>
  <si>
    <t>MCHP</t>
  </si>
  <si>
    <t>B5B2106</t>
  </si>
  <si>
    <t>Fortinet Inc</t>
  </si>
  <si>
    <t>FTNT</t>
  </si>
  <si>
    <t>Public Storage</t>
  </si>
  <si>
    <t>PSA</t>
  </si>
  <si>
    <t>B0796X4</t>
  </si>
  <si>
    <t>Dexcom Inc</t>
  </si>
  <si>
    <t>DXCM</t>
  </si>
  <si>
    <t>BN44JF6</t>
  </si>
  <si>
    <t>Apollo Global Management Inc</t>
  </si>
  <si>
    <t>APO</t>
  </si>
  <si>
    <t>BYNZGK1</t>
  </si>
  <si>
    <t>Block Inc</t>
  </si>
  <si>
    <t>SQ</t>
  </si>
  <si>
    <t>WW Grainger Inc</t>
  </si>
  <si>
    <t>GWW</t>
  </si>
  <si>
    <t>Old Dominion Freight Line Inc</t>
  </si>
  <si>
    <t>ODFL</t>
  </si>
  <si>
    <t>BZ07BW4</t>
  </si>
  <si>
    <t>Monster Beverage Corp</t>
  </si>
  <si>
    <t>MNST</t>
  </si>
  <si>
    <t>BYVG1F6</t>
  </si>
  <si>
    <t>Waste Connections Inc</t>
  </si>
  <si>
    <t>WCN</t>
  </si>
  <si>
    <t>B2972D2</t>
  </si>
  <si>
    <t>MSCI Inc</t>
  </si>
  <si>
    <t>MSCI</t>
  </si>
  <si>
    <t>Fastenal Co</t>
  </si>
  <si>
    <t>FAST</t>
  </si>
  <si>
    <t>Hess Corp</t>
  </si>
  <si>
    <t>HES</t>
  </si>
  <si>
    <t>Agilent Technologies Inc</t>
  </si>
  <si>
    <t>A</t>
  </si>
  <si>
    <t>Paychex Inc</t>
  </si>
  <si>
    <t>PAYX</t>
  </si>
  <si>
    <t>BN13P03</t>
  </si>
  <si>
    <t>DoorDash Inc</t>
  </si>
  <si>
    <t>DASH</t>
  </si>
  <si>
    <t>Yum! Brands Inc</t>
  </si>
  <si>
    <t>YUM</t>
  </si>
  <si>
    <t>BD8FDD1</t>
  </si>
  <si>
    <t>Trade Desk Inc/The</t>
  </si>
  <si>
    <t>TTD</t>
  </si>
  <si>
    <t>BKT9Y49</t>
  </si>
  <si>
    <t>Datadog Inc</t>
  </si>
  <si>
    <t>DDOG</t>
  </si>
  <si>
    <t>CoStar Group Inc</t>
  </si>
  <si>
    <t>CSGP</t>
  </si>
  <si>
    <t>Vulcan Materials Co</t>
  </si>
  <si>
    <t>VMC</t>
  </si>
  <si>
    <t>Cheniere Energy Inc</t>
  </si>
  <si>
    <t>LNG</t>
  </si>
  <si>
    <t>Quanta Services Inc</t>
  </si>
  <si>
    <t>PWR</t>
  </si>
  <si>
    <t>B4P9W92</t>
  </si>
  <si>
    <t>Verisk Analytics Inc</t>
  </si>
  <si>
    <t>VRSK</t>
  </si>
  <si>
    <t>Gartner Inc</t>
  </si>
  <si>
    <t>IT</t>
  </si>
  <si>
    <t>Equifax Inc</t>
  </si>
  <si>
    <t>EFX</t>
  </si>
  <si>
    <t>Estee Lauder Cos Inc/The</t>
  </si>
  <si>
    <t>EL</t>
  </si>
  <si>
    <t>B01Z7J1</t>
  </si>
  <si>
    <t>Monolithic Power Systems Inc</t>
  </si>
  <si>
    <t>MPWR</t>
  </si>
  <si>
    <t>Rockwell Automation Inc</t>
  </si>
  <si>
    <t>ROK</t>
  </si>
  <si>
    <t>B7Y8YR3</t>
  </si>
  <si>
    <t>Diamondback Energy Inc</t>
  </si>
  <si>
    <t>FANG</t>
  </si>
  <si>
    <t>BQ1PC76</t>
  </si>
  <si>
    <t>Atlassian Corp</t>
  </si>
  <si>
    <t>TEAM</t>
  </si>
  <si>
    <t>BGSXTS3</t>
  </si>
  <si>
    <t>Moderna Inc</t>
  </si>
  <si>
    <t>MRNA</t>
  </si>
  <si>
    <t>BMC9P69</t>
  </si>
  <si>
    <t>Coinbase Global Inc</t>
  </si>
  <si>
    <t>COIN</t>
  </si>
  <si>
    <t>BF2FJ99</t>
  </si>
  <si>
    <t>MongoDB Inc</t>
  </si>
  <si>
    <t>MDB</t>
  </si>
  <si>
    <t>Fair Isaac Corp</t>
  </si>
  <si>
    <t>FICO</t>
  </si>
  <si>
    <t>BFH3N85</t>
  </si>
  <si>
    <t>Veeva Systems Inc</t>
  </si>
  <si>
    <t>VEEV</t>
  </si>
  <si>
    <t>BR4T3B3</t>
  </si>
  <si>
    <t>HubSpot Inc</t>
  </si>
  <si>
    <t>HUBS</t>
  </si>
  <si>
    <t>ANSYS Inc</t>
  </si>
  <si>
    <t>ANSS</t>
  </si>
  <si>
    <t>Hershey Co/The</t>
  </si>
  <si>
    <t>HSY</t>
  </si>
  <si>
    <t>BJXC5M2</t>
  </si>
  <si>
    <t>Cloudflare Inc</t>
  </si>
  <si>
    <t>NET</t>
  </si>
  <si>
    <t>Tractor Supply Co</t>
  </si>
  <si>
    <t>TSCO</t>
  </si>
  <si>
    <t>Mettler-Toledo International Inc</t>
  </si>
  <si>
    <t>MTD</t>
  </si>
  <si>
    <t>B28TS42</t>
  </si>
  <si>
    <t>Ulta Beauty Inc</t>
  </si>
  <si>
    <t>ULTA</t>
  </si>
  <si>
    <t>West Pharmaceutical Services Inc</t>
  </si>
  <si>
    <t>WST</t>
  </si>
  <si>
    <t>B424494</t>
  </si>
  <si>
    <t>Splunk Inc</t>
  </si>
  <si>
    <t>SPLK</t>
  </si>
  <si>
    <t>ResMed Inc</t>
  </si>
  <si>
    <t>RMD</t>
  </si>
  <si>
    <t>Take-Two Interactive Software Inc</t>
  </si>
  <si>
    <t>TTWO</t>
  </si>
  <si>
    <t>Church &amp; Dwight Co Inc</t>
  </si>
  <si>
    <t>CHD</t>
  </si>
  <si>
    <t>B1VP7R6</t>
  </si>
  <si>
    <t>Broadridge Financial Solutions Inc</t>
  </si>
  <si>
    <t>BR</t>
  </si>
  <si>
    <t>BZ6TS23</t>
  </si>
  <si>
    <t>SBA Communications Corp</t>
  </si>
  <si>
    <t>SBAC</t>
  </si>
  <si>
    <t>B783TY6</t>
  </si>
  <si>
    <t>Aptiv PLC</t>
  </si>
  <si>
    <t>APTV</t>
  </si>
  <si>
    <t>Illumina Inc</t>
  </si>
  <si>
    <t>ILMN</t>
  </si>
  <si>
    <t>BF14BT1</t>
  </si>
  <si>
    <t>Ares Management Corp</t>
  </si>
  <si>
    <t>ARES</t>
  </si>
  <si>
    <t>Align Technology Inc</t>
  </si>
  <si>
    <t>ALGN</t>
  </si>
  <si>
    <t>BJ2Z0H2</t>
  </si>
  <si>
    <t>Pinterest Inc</t>
  </si>
  <si>
    <t>PINS</t>
  </si>
  <si>
    <t>BZ00V34</t>
  </si>
  <si>
    <t>Zscaler Inc</t>
  </si>
  <si>
    <t>ZS</t>
  </si>
  <si>
    <t>B02T2J7</t>
  </si>
  <si>
    <t>Las Vegas Sands Corp</t>
  </si>
  <si>
    <t>LVS</t>
  </si>
  <si>
    <t>B75JX34</t>
  </si>
  <si>
    <t>LPL Financial Holdings Inc</t>
  </si>
  <si>
    <t>LPLA</t>
  </si>
  <si>
    <t>Teledyne Technologies Inc</t>
  </si>
  <si>
    <t>TDY</t>
  </si>
  <si>
    <t>Waters Corp</t>
  </si>
  <si>
    <t>WAT</t>
  </si>
  <si>
    <t>BMWBC20</t>
  </si>
  <si>
    <t>ROBLOX Corp</t>
  </si>
  <si>
    <t>RBLX</t>
  </si>
  <si>
    <t>B00FWN1</t>
  </si>
  <si>
    <t>Alnylam Pharmaceuticals Inc</t>
  </si>
  <si>
    <t>ALNY</t>
  </si>
  <si>
    <t>Brown-Forman Corp</t>
  </si>
  <si>
    <t>BF/B</t>
  </si>
  <si>
    <t>BQPDXR3</t>
  </si>
  <si>
    <t>Cooper Cos Inc/The</t>
  </si>
  <si>
    <t>COO</t>
  </si>
  <si>
    <t>Coterra Energy Inc</t>
  </si>
  <si>
    <t>CTRA</t>
  </si>
  <si>
    <t>Tyler Technologies Inc</t>
  </si>
  <si>
    <t>TYL</t>
  </si>
  <si>
    <t>B748CK2</t>
  </si>
  <si>
    <t>Expedia Group Inc</t>
  </si>
  <si>
    <t>EXPE</t>
  </si>
  <si>
    <t>FactSet Research Systems Inc</t>
  </si>
  <si>
    <t>FDS</t>
  </si>
  <si>
    <t>B44Z3T8</t>
  </si>
  <si>
    <t>EPAM Systems Inc</t>
  </si>
  <si>
    <t>EPAM</t>
  </si>
  <si>
    <t>JB Hunt Transport Services Inc</t>
  </si>
  <si>
    <t>JBHT</t>
  </si>
  <si>
    <t>VeriSign Inc</t>
  </si>
  <si>
    <t>VRSN</t>
  </si>
  <si>
    <t>BDFZSP1</t>
  </si>
  <si>
    <t>Okta Inc</t>
  </si>
  <si>
    <t>OKTA</t>
  </si>
  <si>
    <t>Sun Communities Inc</t>
  </si>
  <si>
    <t>SUI</t>
  </si>
  <si>
    <t>B65SQW4</t>
  </si>
  <si>
    <t>Enphase Energy Inc</t>
  </si>
  <si>
    <t>ENPH</t>
  </si>
  <si>
    <t>BGSP7M9</t>
  </si>
  <si>
    <t>Zoom Video Communications Inc</t>
  </si>
  <si>
    <t>ZM</t>
  </si>
  <si>
    <t>BioMarin Pharmaceutical Inc</t>
  </si>
  <si>
    <t>BMRN</t>
  </si>
  <si>
    <t>Albemarle Corp</t>
  </si>
  <si>
    <t>ALB</t>
  </si>
  <si>
    <t>BWFRFC6</t>
  </si>
  <si>
    <t>GoDaddy Inc</t>
  </si>
  <si>
    <t>GDDY</t>
  </si>
  <si>
    <t>Teradyne Inc</t>
  </si>
  <si>
    <t>TER</t>
  </si>
  <si>
    <t>B01SD70</t>
  </si>
  <si>
    <t>Domino's Pizza Inc</t>
  </si>
  <si>
    <t>DPZ</t>
  </si>
  <si>
    <t>B0T7YX2</t>
  </si>
  <si>
    <t>Live Nation Entertainment Inc</t>
  </si>
  <si>
    <t>LYV</t>
  </si>
  <si>
    <t>B1HMF22</t>
  </si>
  <si>
    <t>First Solar Inc</t>
  </si>
  <si>
    <t>FSLR</t>
  </si>
  <si>
    <t>BF311Y5</t>
  </si>
  <si>
    <t>Burlington Stores Inc</t>
  </si>
  <si>
    <t>BURL</t>
  </si>
  <si>
    <t>Rollins Inc</t>
  </si>
  <si>
    <t>ROL</t>
  </si>
  <si>
    <t>BJXMVK2</t>
  </si>
  <si>
    <t>Tradeweb Markets Inc</t>
  </si>
  <si>
    <t>TW</t>
  </si>
  <si>
    <t>BMC1PR6</t>
  </si>
  <si>
    <t>Bentley Systems Inc</t>
  </si>
  <si>
    <t>BSY</t>
  </si>
  <si>
    <t>HEICO Corp</t>
  </si>
  <si>
    <t>HEI/A</t>
  </si>
  <si>
    <t>BD8DJ71</t>
  </si>
  <si>
    <t>Snap Inc</t>
  </si>
  <si>
    <t>SNAP</t>
  </si>
  <si>
    <t>B1XGNW4</t>
  </si>
  <si>
    <t>Insulet Corp</t>
  </si>
  <si>
    <t>PODD</t>
  </si>
  <si>
    <t>Incyte Corp</t>
  </si>
  <si>
    <t>INCY</t>
  </si>
  <si>
    <t>BD6P5Q0</t>
  </si>
  <si>
    <t>Twilio Inc</t>
  </si>
  <si>
    <t>TWLO</t>
  </si>
  <si>
    <t>BL95MY0</t>
  </si>
  <si>
    <t>Paycom Software Inc</t>
  </si>
  <si>
    <t>PAYC</t>
  </si>
  <si>
    <t>HEI</t>
  </si>
  <si>
    <t>BLFDXH8</t>
  </si>
  <si>
    <t>Unity Software Inc</t>
  </si>
  <si>
    <t>U</t>
  </si>
  <si>
    <t>BRTLC06</t>
  </si>
  <si>
    <t>Liberty Broadband Corp</t>
  </si>
  <si>
    <t>LBRDK</t>
  </si>
  <si>
    <t>BLGJ610</t>
  </si>
  <si>
    <t>Warner Music Group Corp</t>
  </si>
  <si>
    <t>WMG</t>
  </si>
  <si>
    <t>BF/A</t>
  </si>
  <si>
    <t>BRTLBY3</t>
  </si>
  <si>
    <t>LBRDA</t>
  </si>
  <si>
    <t>BPG82M8</t>
  </si>
  <si>
    <t>Symbotic Inc</t>
  </si>
  <si>
    <t>SYM</t>
  </si>
  <si>
    <t>Large Growth</t>
  </si>
  <si>
    <t>ETF</t>
  </si>
  <si>
    <t>Small Value</t>
  </si>
  <si>
    <t>Small Growth</t>
  </si>
  <si>
    <t>Large Value</t>
  </si>
  <si>
    <t>Row Labels</t>
  </si>
  <si>
    <t>Grand Total</t>
  </si>
  <si>
    <t>Count of ETF</t>
  </si>
  <si>
    <t>Count of TICKER</t>
  </si>
  <si>
    <t>Distinct Count of TICKER</t>
  </si>
  <si>
    <t>Sum of MARKET VALUE*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</si>
</sst>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8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jbos" refreshedDate="45376.415009027776" backgroundQuery="1" createdVersion="8" refreshedVersion="8" minRefreshableVersion="3" recordCount="0" supportSubquery="1" supportAdvancedDrill="1" xr:uid="{E55D7E58-4C97-45C3-BED9-9F3205AF886C}">
  <cacheSource type="external" connectionId="1"/>
  <cacheFields count="2">
    <cacheField name="[Measures].[Distinct Count of TICKER]" caption="Distinct Count of TICKER" numFmtId="0" hierarchy="16" level="32767"/>
    <cacheField name="[Measures].[Count of TICKER]" caption="Count of TICKER" numFmtId="0" hierarchy="15" level="32767"/>
  </cacheFields>
  <cacheHierarchies count="18">
    <cacheHierarchy uniqueName="[Range].[ETF]" caption="ETF" attribute="1" defaultMemberUniqueName="[Range].[ETF].[All]" allUniqueName="[Range].[ETF].[All]" dimensionUniqueName="[Range]" displayFolder="" count="0" memberValueDatatype="130" unbalanced="0"/>
    <cacheHierarchy uniqueName="[Range].[SEDOL]" caption="SEDOL" attribute="1" defaultMemberUniqueName="[Range].[SEDOL].[All]" allUniqueName="[Range].[SEDOL].[All]" dimensionUniqueName="[Range]" displayFolder="" count="0" memberValueDatatype="130" unbalanced="0"/>
    <cacheHierarchy uniqueName="[Range].[HOLDINGS]" caption="HOLDINGS" attribute="1" defaultMemberUniqueName="[Range].[HOLDINGS].[All]" allUniqueName="[Range].[HOLDINGS].[All]" dimensionUniqueName="[Range]" displayFolder="" count="0" memberValueDatatype="130" unbalanced="0"/>
    <cacheHierarchy uniqueName="[Range].[TICKER]" caption="TICKER" attribute="1" defaultMemberUniqueName="[Range].[TICKER].[All]" allUniqueName="[Range].[TICKER].[All]" dimensionUniqueName="[Range]" displayFolder="" count="0" memberValueDatatype="130" unbalanced="0"/>
    <cacheHierarchy uniqueName="[Range].[% OF FUNDS*]" caption="% OF FUNDS*" attribute="1" defaultMemberUniqueName="[Range].[% OF FUNDS*].[All]" allUniqueName="[Range].[% OF FUNDS*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ECURITYDEPOSITORYRECEIPTTYPE]" caption="SECURITYDEPOSITORYRECEIPTTYPE" attribute="1" defaultMemberUniqueName="[Range].[SECURITYDEPOSITORYRECEIPTTYPE].[All]" allUniqueName="[Range].[SECURITYDEPOSITORYRECEIPTTYPE].[All]" dimensionUniqueName="[Range]" displayFolder="" count="0" memberValueDatatype="130" unbalanced="0"/>
    <cacheHierarchy uniqueName="[Range].[MARKET VALUE*]" caption="MARKET VALUE*" attribute="1" defaultMemberUniqueName="[Range].[MARKET VALUE*].[All]" allUniqueName="[Range].[MARKET VALUE*].[All]" dimensionUniqueName="[Range]" displayFolder="" count="0" memberValueDatatype="5" unbalanced="0"/>
    <cacheHierarchy uniqueName="[Range].[SHARES]" caption="SHARES" attribute="1" defaultMemberUniqueName="[Range].[SHARES].[All]" allUniqueName="[Range].[SHARES].[All]" dimensionUniqueName="[Range]" displayFolder="" count="0" memberValueDatatype="5" unbalanced="0"/>
    <cacheHierarchy uniqueName="[Range 1].[TICKER]" caption="TICKER" attribute="1" defaultMemberUniqueName="[Range 1].[TICKER].[All]" allUniqueName="[Range 1].[TICKER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TF]" caption="Count of ETF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ICKER]" caption="Count of TICKER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TICKER]" caption="Distinct Count of TICKER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ARKET VALUE*]" caption="Sum of MARKET VALUE*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jbos" refreshedDate="45376.417915046295" backgroundQuery="1" createdVersion="8" refreshedVersion="8" minRefreshableVersion="3" recordCount="0" supportSubquery="1" supportAdvancedDrill="1" xr:uid="{EE51EFB3-7259-4A07-A2F9-5592AD053494}">
  <cacheSource type="external" connectionId="1"/>
  <cacheFields count="3">
    <cacheField name="[Range].[ETF].[ETF]" caption="ETF" numFmtId="0" level="1">
      <sharedItems count="4">
        <s v="Large Growth"/>
        <s v="Large Value"/>
        <s v="Small Growth"/>
        <s v="Small Value"/>
      </sharedItems>
    </cacheField>
    <cacheField name="[Measures].[Count of ETF]" caption="Count of ETF" numFmtId="0" hierarchy="14" level="32767"/>
    <cacheField name="[Measures].[Sum of MARKET VALUE*]" caption="Sum of MARKET VALUE*" numFmtId="0" hierarchy="17" level="32767"/>
  </cacheFields>
  <cacheHierarchies count="18">
    <cacheHierarchy uniqueName="[Range].[ETF]" caption="ETF" attribute="1" defaultMemberUniqueName="[Range].[ETF].[All]" allUniqueName="[Range].[ETF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EDOL]" caption="SEDOL" attribute="1" defaultMemberUniqueName="[Range].[SEDOL].[All]" allUniqueName="[Range].[SEDOL].[All]" dimensionUniqueName="[Range]" displayFolder="" count="0" memberValueDatatype="130" unbalanced="0"/>
    <cacheHierarchy uniqueName="[Range].[HOLDINGS]" caption="HOLDINGS" attribute="1" defaultMemberUniqueName="[Range].[HOLDINGS].[All]" allUniqueName="[Range].[HOLDINGS].[All]" dimensionUniqueName="[Range]" displayFolder="" count="0" memberValueDatatype="130" unbalanced="0"/>
    <cacheHierarchy uniqueName="[Range].[TICKER]" caption="TICKER" attribute="1" defaultMemberUniqueName="[Range].[TICKER].[All]" allUniqueName="[Range].[TICKER].[All]" dimensionUniqueName="[Range]" displayFolder="" count="0" memberValueDatatype="130" unbalanced="0"/>
    <cacheHierarchy uniqueName="[Range].[% OF FUNDS*]" caption="% OF FUNDS*" attribute="1" defaultMemberUniqueName="[Range].[% OF FUNDS*].[All]" allUniqueName="[Range].[% OF FUNDS*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ECURITYDEPOSITORYRECEIPTTYPE]" caption="SECURITYDEPOSITORYRECEIPTTYPE" attribute="1" defaultMemberUniqueName="[Range].[SECURITYDEPOSITORYRECEIPTTYPE].[All]" allUniqueName="[Range].[SECURITYDEPOSITORYRECEIPTTYPE].[All]" dimensionUniqueName="[Range]" displayFolder="" count="0" memberValueDatatype="130" unbalanced="0"/>
    <cacheHierarchy uniqueName="[Range].[MARKET VALUE*]" caption="MARKET VALUE*" attribute="1" defaultMemberUniqueName="[Range].[MARKET VALUE*].[All]" allUniqueName="[Range].[MARKET VALUE*].[All]" dimensionUniqueName="[Range]" displayFolder="" count="0" memberValueDatatype="5" unbalanced="0"/>
    <cacheHierarchy uniqueName="[Range].[SHARES]" caption="SHARES" attribute="1" defaultMemberUniqueName="[Range].[SHARES].[All]" allUniqueName="[Range].[SHARES].[All]" dimensionUniqueName="[Range]" displayFolder="" count="0" memberValueDatatype="5" unbalanced="0"/>
    <cacheHierarchy uniqueName="[Range 1].[TICKER]" caption="TICKER" attribute="1" defaultMemberUniqueName="[Range 1].[TICKER].[All]" allUniqueName="[Range 1].[TICKER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TF]" caption="Count of ETF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ICKER]" caption="Count of TICKER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TICKER]" caption="Distinct Count of TICKER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ARKET VALUE*]" caption="Sum of MARKET VALUE*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DC628-311E-4348-9878-3CB93BF7921A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TF" fld="1" subtotal="count" baseField="0" baseItem="0"/>
    <dataField name="Sum of MARKET VALUE*" fld="2" baseField="0" baseItem="0" numFmtId="4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J$204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10C77-6646-4CAA-9287-F0C3A69A954E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2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TICKER" fld="1" subtotal="count" baseField="0" baseItem="0"/>
    <dataField name="Distinct Count of TICKE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TICKER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nique Duplicates!$A:$A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9"/>
  <sheetViews>
    <sheetView tabSelected="1" workbookViewId="0">
      <selection activeCell="A2" sqref="A2"/>
    </sheetView>
  </sheetViews>
  <sheetFormatPr defaultRowHeight="14.4" x14ac:dyDescent="0.3"/>
  <cols>
    <col min="1" max="1" width="24.109375" bestFit="1" customWidth="1"/>
    <col min="2" max="2" width="10.6640625" bestFit="1" customWidth="1"/>
    <col min="3" max="3" width="47.5546875" bestFit="1" customWidth="1"/>
    <col min="4" max="4" width="9.21875" bestFit="1" customWidth="1"/>
    <col min="5" max="5" width="12.33203125" bestFit="1" customWidth="1"/>
    <col min="6" max="6" width="47.77734375" bestFit="1" customWidth="1"/>
    <col min="7" max="7" width="9.21875" bestFit="1" customWidth="1"/>
    <col min="9" max="9" width="17.6640625" bestFit="1" customWidth="1"/>
    <col min="10" max="10" width="10.88671875" bestFit="1" customWidth="1"/>
  </cols>
  <sheetData>
    <row r="1" spans="1:10" s="4" customFormat="1" x14ac:dyDescent="0.3">
      <c r="A1" s="4" t="s">
        <v>4983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3">
      <c r="A2" t="s">
        <v>4986</v>
      </c>
      <c r="B2">
        <v>2073390</v>
      </c>
      <c r="C2" t="s">
        <v>9</v>
      </c>
      <c r="D2" t="s">
        <v>10</v>
      </c>
      <c r="E2" s="1">
        <v>3.8199999999999998E-2</v>
      </c>
      <c r="F2" t="s">
        <v>11</v>
      </c>
      <c r="G2" t="s">
        <v>12</v>
      </c>
      <c r="H2" t="s">
        <v>13</v>
      </c>
      <c r="I2" s="2">
        <v>6211832750.3999996</v>
      </c>
      <c r="J2" s="3">
        <v>15173016</v>
      </c>
    </row>
    <row r="3" spans="1:10" x14ac:dyDescent="0.3">
      <c r="A3" t="s">
        <v>4986</v>
      </c>
      <c r="B3" t="s">
        <v>14</v>
      </c>
      <c r="C3" t="s">
        <v>15</v>
      </c>
      <c r="D3" t="s">
        <v>16</v>
      </c>
      <c r="E3" s="1">
        <v>2.9700000000000001E-2</v>
      </c>
      <c r="F3" t="s">
        <v>17</v>
      </c>
      <c r="G3" t="s">
        <v>12</v>
      </c>
      <c r="H3" t="s">
        <v>13</v>
      </c>
      <c r="I3" s="2">
        <v>4821002262.3400002</v>
      </c>
      <c r="J3" s="3">
        <v>3707066</v>
      </c>
    </row>
    <row r="4" spans="1:10" x14ac:dyDescent="0.3">
      <c r="A4" t="s">
        <v>4986</v>
      </c>
      <c r="B4">
        <v>2190385</v>
      </c>
      <c r="C4" t="s">
        <v>18</v>
      </c>
      <c r="D4" t="s">
        <v>19</v>
      </c>
      <c r="E4" s="1">
        <v>2.76E-2</v>
      </c>
      <c r="F4" t="s">
        <v>20</v>
      </c>
      <c r="G4" t="s">
        <v>12</v>
      </c>
      <c r="H4" t="s">
        <v>13</v>
      </c>
      <c r="I4" s="2">
        <v>4493069910</v>
      </c>
      <c r="J4" s="3">
        <v>24148500</v>
      </c>
    </row>
    <row r="5" spans="1:10" x14ac:dyDescent="0.3">
      <c r="A5" t="s">
        <v>4986</v>
      </c>
      <c r="B5">
        <v>2917766</v>
      </c>
      <c r="C5" t="s">
        <v>21</v>
      </c>
      <c r="D5" t="s">
        <v>22</v>
      </c>
      <c r="E5" s="1">
        <v>2.35E-2</v>
      </c>
      <c r="F5" t="s">
        <v>23</v>
      </c>
      <c r="G5" t="s">
        <v>12</v>
      </c>
      <c r="H5" t="s">
        <v>13</v>
      </c>
      <c r="I5" s="2">
        <v>3813295447.1999998</v>
      </c>
      <c r="J5" s="3">
        <v>7725477</v>
      </c>
    </row>
    <row r="6" spans="1:10" x14ac:dyDescent="0.3">
      <c r="A6" t="s">
        <v>4986</v>
      </c>
      <c r="B6">
        <v>2326618</v>
      </c>
      <c r="C6" t="s">
        <v>24</v>
      </c>
      <c r="D6" t="s">
        <v>25</v>
      </c>
      <c r="E6" s="1">
        <v>2.1499999999999998E-2</v>
      </c>
      <c r="F6" t="s">
        <v>26</v>
      </c>
      <c r="G6" t="s">
        <v>12</v>
      </c>
      <c r="H6" t="s">
        <v>13</v>
      </c>
      <c r="I6" s="2">
        <v>3497450330.4000001</v>
      </c>
      <c r="J6" s="3">
        <v>33462020</v>
      </c>
    </row>
    <row r="7" spans="1:10" x14ac:dyDescent="0.3">
      <c r="A7" t="s">
        <v>4986</v>
      </c>
      <c r="B7">
        <v>2475833</v>
      </c>
      <c r="C7" t="s">
        <v>27</v>
      </c>
      <c r="D7" t="s">
        <v>28</v>
      </c>
      <c r="E7" s="1">
        <v>0.02</v>
      </c>
      <c r="F7" t="s">
        <v>29</v>
      </c>
      <c r="G7" t="s">
        <v>12</v>
      </c>
      <c r="H7" t="s">
        <v>13</v>
      </c>
      <c r="I7" s="2">
        <v>3245368422.1399999</v>
      </c>
      <c r="J7" s="3">
        <v>20110103</v>
      </c>
    </row>
    <row r="8" spans="1:10" x14ac:dyDescent="0.3">
      <c r="A8" t="s">
        <v>4986</v>
      </c>
      <c r="B8">
        <v>2704407</v>
      </c>
      <c r="C8" t="s">
        <v>30</v>
      </c>
      <c r="D8" t="s">
        <v>31</v>
      </c>
      <c r="E8" s="1">
        <v>1.9199999999999998E-2</v>
      </c>
      <c r="F8" t="s">
        <v>32</v>
      </c>
      <c r="G8" t="s">
        <v>12</v>
      </c>
      <c r="H8" t="s">
        <v>13</v>
      </c>
      <c r="I8" s="2">
        <v>3129121395.7199998</v>
      </c>
      <c r="J8" s="3">
        <v>19687438</v>
      </c>
    </row>
    <row r="9" spans="1:10" x14ac:dyDescent="0.3">
      <c r="A9" t="s">
        <v>4986</v>
      </c>
      <c r="B9">
        <v>2778844</v>
      </c>
      <c r="C9" t="s">
        <v>33</v>
      </c>
      <c r="D9" t="s">
        <v>34</v>
      </c>
      <c r="E9" s="1">
        <v>1.66E-2</v>
      </c>
      <c r="F9" t="s">
        <v>29</v>
      </c>
      <c r="G9" t="s">
        <v>12</v>
      </c>
      <c r="H9" t="s">
        <v>13</v>
      </c>
      <c r="I9" s="2">
        <v>2691736128.3499999</v>
      </c>
      <c r="J9" s="3">
        <v>21169769</v>
      </c>
    </row>
    <row r="10" spans="1:10" x14ac:dyDescent="0.3">
      <c r="A10" t="s">
        <v>4986</v>
      </c>
      <c r="B10" t="s">
        <v>35</v>
      </c>
      <c r="C10" t="s">
        <v>36</v>
      </c>
      <c r="D10" t="s">
        <v>37</v>
      </c>
      <c r="E10" s="1">
        <v>1.6E-2</v>
      </c>
      <c r="F10" t="s">
        <v>38</v>
      </c>
      <c r="G10" t="s">
        <v>12</v>
      </c>
      <c r="H10" t="s">
        <v>13</v>
      </c>
      <c r="I10" s="2">
        <v>2596429236.4499998</v>
      </c>
      <c r="J10" s="3">
        <v>14748249</v>
      </c>
    </row>
    <row r="11" spans="1:10" x14ac:dyDescent="0.3">
      <c r="A11" t="s">
        <v>4986</v>
      </c>
      <c r="B11">
        <v>2838555</v>
      </c>
      <c r="C11" t="s">
        <v>39</v>
      </c>
      <c r="D11" t="s">
        <v>40</v>
      </c>
      <c r="E11" s="1">
        <v>1.4E-2</v>
      </c>
      <c r="F11" t="s">
        <v>26</v>
      </c>
      <c r="G11" t="s">
        <v>12</v>
      </c>
      <c r="H11" t="s">
        <v>13</v>
      </c>
      <c r="I11" s="2">
        <v>2276998072.6500001</v>
      </c>
      <c r="J11" s="3">
        <v>14979265</v>
      </c>
    </row>
    <row r="12" spans="1:10" x14ac:dyDescent="0.3">
      <c r="A12" t="s">
        <v>4986</v>
      </c>
      <c r="B12">
        <v>2936921</v>
      </c>
      <c r="C12" t="s">
        <v>41</v>
      </c>
      <c r="D12" t="s">
        <v>42</v>
      </c>
      <c r="E12" s="1">
        <v>1.34E-2</v>
      </c>
      <c r="F12" t="s">
        <v>43</v>
      </c>
      <c r="G12" t="s">
        <v>12</v>
      </c>
      <c r="H12" t="s">
        <v>13</v>
      </c>
      <c r="I12" s="2">
        <v>2173956727.8800001</v>
      </c>
      <c r="J12" s="3">
        <v>37091908</v>
      </c>
    </row>
    <row r="13" spans="1:10" x14ac:dyDescent="0.3">
      <c r="A13" t="s">
        <v>4986</v>
      </c>
      <c r="B13">
        <v>2206657</v>
      </c>
      <c r="C13" t="s">
        <v>44</v>
      </c>
      <c r="D13" t="s">
        <v>45</v>
      </c>
      <c r="E13" s="1">
        <v>1.2E-2</v>
      </c>
      <c r="F13" t="s">
        <v>46</v>
      </c>
      <c r="G13" t="s">
        <v>12</v>
      </c>
      <c r="H13" t="s">
        <v>13</v>
      </c>
      <c r="I13" s="2">
        <v>1951186038.6199999</v>
      </c>
      <c r="J13" s="3">
        <v>32508931</v>
      </c>
    </row>
    <row r="14" spans="1:10" x14ac:dyDescent="0.3">
      <c r="A14" t="s">
        <v>4986</v>
      </c>
      <c r="B14">
        <v>2295677</v>
      </c>
      <c r="C14" t="s">
        <v>47</v>
      </c>
      <c r="D14" t="s">
        <v>48</v>
      </c>
      <c r="E14" s="1">
        <v>1.1900000000000001E-2</v>
      </c>
      <c r="F14" t="s">
        <v>20</v>
      </c>
      <c r="G14" t="s">
        <v>12</v>
      </c>
      <c r="H14" t="s">
        <v>13</v>
      </c>
      <c r="I14" s="2">
        <v>1939146398.04</v>
      </c>
      <c r="J14" s="3">
        <v>56174577</v>
      </c>
    </row>
    <row r="15" spans="1:10" x14ac:dyDescent="0.3">
      <c r="A15" t="s">
        <v>4986</v>
      </c>
      <c r="B15">
        <v>2681511</v>
      </c>
      <c r="C15" t="s">
        <v>49</v>
      </c>
      <c r="D15" t="s">
        <v>50</v>
      </c>
      <c r="E15" s="1">
        <v>1.17E-2</v>
      </c>
      <c r="F15" t="s">
        <v>46</v>
      </c>
      <c r="G15" t="s">
        <v>12</v>
      </c>
      <c r="H15" t="s">
        <v>13</v>
      </c>
      <c r="I15" s="2">
        <v>1898749514.0599999</v>
      </c>
      <c r="J15" s="3">
        <v>11483909</v>
      </c>
    </row>
    <row r="16" spans="1:10" x14ac:dyDescent="0.3">
      <c r="A16" t="s">
        <v>4986</v>
      </c>
      <c r="B16">
        <v>2002305</v>
      </c>
      <c r="C16" t="s">
        <v>51</v>
      </c>
      <c r="D16" t="s">
        <v>52</v>
      </c>
      <c r="E16" s="1">
        <v>1.06E-2</v>
      </c>
      <c r="F16" t="s">
        <v>53</v>
      </c>
      <c r="G16" t="s">
        <v>12</v>
      </c>
      <c r="H16" t="s">
        <v>13</v>
      </c>
      <c r="I16" s="2">
        <v>1719863217.6800001</v>
      </c>
      <c r="J16" s="3">
        <v>14496487</v>
      </c>
    </row>
    <row r="17" spans="1:10" x14ac:dyDescent="0.3">
      <c r="A17" t="s">
        <v>4986</v>
      </c>
      <c r="B17">
        <v>2649100</v>
      </c>
      <c r="C17" t="s">
        <v>54</v>
      </c>
      <c r="D17" t="s">
        <v>55</v>
      </c>
      <c r="E17" s="1">
        <v>1.04E-2</v>
      </c>
      <c r="F17" t="s">
        <v>20</v>
      </c>
      <c r="G17" t="s">
        <v>12</v>
      </c>
      <c r="H17" t="s">
        <v>13</v>
      </c>
      <c r="I17" s="2">
        <v>1686248048.22</v>
      </c>
      <c r="J17" s="3">
        <v>30333658</v>
      </c>
    </row>
    <row r="18" spans="1:10" x14ac:dyDescent="0.3">
      <c r="A18" t="s">
        <v>4986</v>
      </c>
      <c r="B18">
        <v>2434209</v>
      </c>
      <c r="C18" t="s">
        <v>56</v>
      </c>
      <c r="D18" t="s">
        <v>57</v>
      </c>
      <c r="E18" s="1">
        <v>9.7000000000000003E-3</v>
      </c>
      <c r="F18" t="s">
        <v>58</v>
      </c>
      <c r="G18" t="s">
        <v>12</v>
      </c>
      <c r="H18" t="s">
        <v>13</v>
      </c>
      <c r="I18" s="2">
        <v>1581664819.05</v>
      </c>
      <c r="J18" s="3">
        <v>4155605</v>
      </c>
    </row>
    <row r="19" spans="1:10" x14ac:dyDescent="0.3">
      <c r="A19" t="s">
        <v>4986</v>
      </c>
      <c r="B19">
        <v>2661568</v>
      </c>
      <c r="C19" t="s">
        <v>59</v>
      </c>
      <c r="D19" t="s">
        <v>60</v>
      </c>
      <c r="E19" s="1">
        <v>9.4000000000000004E-3</v>
      </c>
      <c r="F19" t="s">
        <v>61</v>
      </c>
      <c r="G19" t="s">
        <v>12</v>
      </c>
      <c r="H19" t="s">
        <v>13</v>
      </c>
      <c r="I19" s="2">
        <v>1533149740.8</v>
      </c>
      <c r="J19" s="3">
        <v>13728060</v>
      </c>
    </row>
    <row r="20" spans="1:10" x14ac:dyDescent="0.3">
      <c r="A20" t="s">
        <v>4986</v>
      </c>
      <c r="B20">
        <v>2463247</v>
      </c>
      <c r="C20" t="s">
        <v>62</v>
      </c>
      <c r="D20" t="s">
        <v>63</v>
      </c>
      <c r="E20" s="1">
        <v>9.2999999999999992E-3</v>
      </c>
      <c r="F20" t="s">
        <v>17</v>
      </c>
      <c r="G20" t="s">
        <v>12</v>
      </c>
      <c r="H20" t="s">
        <v>13</v>
      </c>
      <c r="I20" s="2">
        <v>1516047207.1500001</v>
      </c>
      <c r="J20" s="3">
        <v>35215963</v>
      </c>
    </row>
    <row r="21" spans="1:10" x14ac:dyDescent="0.3">
      <c r="A21" t="s">
        <v>4986</v>
      </c>
      <c r="B21">
        <v>2198163</v>
      </c>
      <c r="C21" t="s">
        <v>64</v>
      </c>
      <c r="D21" t="s">
        <v>65</v>
      </c>
      <c r="E21" s="1">
        <v>9.1000000000000004E-3</v>
      </c>
      <c r="F21" t="s">
        <v>66</v>
      </c>
      <c r="G21" t="s">
        <v>12</v>
      </c>
      <c r="H21" t="s">
        <v>13</v>
      </c>
      <c r="I21" s="2">
        <v>1477466583.74</v>
      </c>
      <c r="J21" s="3">
        <v>30545102</v>
      </c>
    </row>
    <row r="22" spans="1:10" x14ac:dyDescent="0.3">
      <c r="A22" t="s">
        <v>4986</v>
      </c>
      <c r="B22">
        <v>2714923</v>
      </c>
      <c r="C22" t="s">
        <v>67</v>
      </c>
      <c r="D22" t="s">
        <v>68</v>
      </c>
      <c r="E22" s="1">
        <v>8.9999999999999993E-3</v>
      </c>
      <c r="F22" t="s">
        <v>17</v>
      </c>
      <c r="G22" t="s">
        <v>12</v>
      </c>
      <c r="H22" t="s">
        <v>13</v>
      </c>
      <c r="I22" s="2">
        <v>1466800061</v>
      </c>
      <c r="J22" s="3">
        <v>9295900</v>
      </c>
    </row>
    <row r="23" spans="1:10" x14ac:dyDescent="0.3">
      <c r="A23" t="s">
        <v>4986</v>
      </c>
      <c r="B23">
        <v>2044545</v>
      </c>
      <c r="C23" t="s">
        <v>69</v>
      </c>
      <c r="D23" t="s">
        <v>70</v>
      </c>
      <c r="E23" s="1">
        <v>8.8000000000000005E-3</v>
      </c>
      <c r="F23" t="s">
        <v>71</v>
      </c>
      <c r="G23" t="s">
        <v>12</v>
      </c>
      <c r="H23" t="s">
        <v>13</v>
      </c>
      <c r="I23" s="2">
        <v>1437355515.0999999</v>
      </c>
      <c r="J23" s="3">
        <v>33543886</v>
      </c>
    </row>
    <row r="24" spans="1:10" x14ac:dyDescent="0.3">
      <c r="A24" t="s">
        <v>4986</v>
      </c>
      <c r="B24" t="s">
        <v>72</v>
      </c>
      <c r="C24" t="s">
        <v>73</v>
      </c>
      <c r="D24" t="s">
        <v>74</v>
      </c>
      <c r="E24" s="1">
        <v>8.8000000000000005E-3</v>
      </c>
      <c r="F24" t="s">
        <v>75</v>
      </c>
      <c r="G24" t="s">
        <v>12</v>
      </c>
      <c r="H24" t="s">
        <v>13</v>
      </c>
      <c r="I24" s="2">
        <v>1426040986.48</v>
      </c>
      <c r="J24" s="3">
        <v>9089432</v>
      </c>
    </row>
    <row r="25" spans="1:10" x14ac:dyDescent="0.3">
      <c r="A25" t="s">
        <v>4986</v>
      </c>
      <c r="B25">
        <v>2180201</v>
      </c>
      <c r="C25" t="s">
        <v>76</v>
      </c>
      <c r="D25" t="s">
        <v>77</v>
      </c>
      <c r="E25" s="1">
        <v>8.6999999999999994E-3</v>
      </c>
      <c r="F25" t="s">
        <v>78</v>
      </c>
      <c r="G25" t="s">
        <v>12</v>
      </c>
      <c r="H25" t="s">
        <v>13</v>
      </c>
      <c r="I25" s="2">
        <v>1419981889.9200001</v>
      </c>
      <c r="J25" s="3">
        <v>4251952</v>
      </c>
    </row>
    <row r="26" spans="1:10" x14ac:dyDescent="0.3">
      <c r="A26" t="s">
        <v>4986</v>
      </c>
      <c r="B26">
        <v>2005973</v>
      </c>
      <c r="C26" t="s">
        <v>79</v>
      </c>
      <c r="D26" t="s">
        <v>80</v>
      </c>
      <c r="E26" s="1">
        <v>8.6999999999999994E-3</v>
      </c>
      <c r="F26" t="s">
        <v>81</v>
      </c>
      <c r="G26" t="s">
        <v>12</v>
      </c>
      <c r="H26" t="s">
        <v>13</v>
      </c>
      <c r="I26" s="2">
        <v>1411308183.6800001</v>
      </c>
      <c r="J26" s="3">
        <v>7627456</v>
      </c>
    </row>
    <row r="27" spans="1:10" x14ac:dyDescent="0.3">
      <c r="A27" t="s">
        <v>4986</v>
      </c>
      <c r="B27">
        <v>2250870</v>
      </c>
      <c r="C27" t="s">
        <v>82</v>
      </c>
      <c r="D27" t="s">
        <v>83</v>
      </c>
      <c r="E27" s="1">
        <v>8.6E-3</v>
      </c>
      <c r="F27" t="s">
        <v>84</v>
      </c>
      <c r="G27" t="s">
        <v>12</v>
      </c>
      <c r="H27" t="s">
        <v>13</v>
      </c>
      <c r="I27" s="2">
        <v>1405846910.76</v>
      </c>
      <c r="J27" s="3">
        <v>5553634</v>
      </c>
    </row>
    <row r="28" spans="1:10" x14ac:dyDescent="0.3">
      <c r="A28" t="s">
        <v>4986</v>
      </c>
      <c r="B28">
        <v>2914734</v>
      </c>
      <c r="C28" t="s">
        <v>85</v>
      </c>
      <c r="D28" t="s">
        <v>86</v>
      </c>
      <c r="E28" s="1">
        <v>7.9000000000000008E-3</v>
      </c>
      <c r="F28" t="s">
        <v>87</v>
      </c>
      <c r="G28" t="s">
        <v>12</v>
      </c>
      <c r="H28" t="s">
        <v>13</v>
      </c>
      <c r="I28" s="2">
        <v>1291633714.3399999</v>
      </c>
      <c r="J28" s="3">
        <v>5091386</v>
      </c>
    </row>
    <row r="29" spans="1:10" x14ac:dyDescent="0.3">
      <c r="A29" t="s">
        <v>4986</v>
      </c>
      <c r="B29">
        <v>2090571</v>
      </c>
      <c r="C29" t="s">
        <v>88</v>
      </c>
      <c r="D29" t="s">
        <v>89</v>
      </c>
      <c r="E29" s="1">
        <v>7.7999999999999996E-3</v>
      </c>
      <c r="F29" t="s">
        <v>90</v>
      </c>
      <c r="G29" t="s">
        <v>12</v>
      </c>
      <c r="H29" t="s">
        <v>13</v>
      </c>
      <c r="I29" s="2">
        <v>1264677102.54</v>
      </c>
      <c r="J29" s="3">
        <v>31601127</v>
      </c>
    </row>
    <row r="30" spans="1:10" x14ac:dyDescent="0.3">
      <c r="A30" t="s">
        <v>4986</v>
      </c>
      <c r="B30">
        <v>2684703</v>
      </c>
      <c r="C30" t="s">
        <v>91</v>
      </c>
      <c r="D30" t="s">
        <v>92</v>
      </c>
      <c r="E30" s="1">
        <v>7.7000000000000002E-3</v>
      </c>
      <c r="F30" t="s">
        <v>29</v>
      </c>
      <c r="G30" t="s">
        <v>12</v>
      </c>
      <c r="H30" t="s">
        <v>13</v>
      </c>
      <c r="I30" s="2">
        <v>1252370320.3199999</v>
      </c>
      <c r="J30" s="3">
        <v>47152497</v>
      </c>
    </row>
    <row r="31" spans="1:10" x14ac:dyDescent="0.3">
      <c r="A31" t="s">
        <v>4986</v>
      </c>
      <c r="B31">
        <v>2023607</v>
      </c>
      <c r="C31" t="s">
        <v>93</v>
      </c>
      <c r="D31" t="s">
        <v>94</v>
      </c>
      <c r="E31" s="1">
        <v>7.4999999999999997E-3</v>
      </c>
      <c r="F31" t="s">
        <v>38</v>
      </c>
      <c r="G31" t="s">
        <v>12</v>
      </c>
      <c r="H31" t="s">
        <v>13</v>
      </c>
      <c r="I31" s="2">
        <v>1224033243.8399999</v>
      </c>
      <c r="J31" s="3">
        <v>4470048</v>
      </c>
    </row>
    <row r="32" spans="1:10" x14ac:dyDescent="0.3">
      <c r="A32" t="s">
        <v>4986</v>
      </c>
      <c r="B32" t="s">
        <v>95</v>
      </c>
      <c r="C32" t="s">
        <v>96</v>
      </c>
      <c r="D32" t="s">
        <v>97</v>
      </c>
      <c r="E32" s="1">
        <v>7.1999999999999998E-3</v>
      </c>
      <c r="F32" t="s">
        <v>98</v>
      </c>
      <c r="G32" t="s">
        <v>12</v>
      </c>
      <c r="H32" t="s">
        <v>13</v>
      </c>
      <c r="I32" s="2">
        <v>1166510600.3199999</v>
      </c>
      <c r="J32" s="3">
        <v>12966992</v>
      </c>
    </row>
    <row r="33" spans="1:10" x14ac:dyDescent="0.3">
      <c r="A33" t="s">
        <v>4986</v>
      </c>
      <c r="B33">
        <v>2536763</v>
      </c>
      <c r="C33" t="s">
        <v>99</v>
      </c>
      <c r="D33" t="s">
        <v>100</v>
      </c>
      <c r="E33" s="1">
        <v>7.1000000000000004E-3</v>
      </c>
      <c r="F33" t="s">
        <v>58</v>
      </c>
      <c r="G33" t="s">
        <v>12</v>
      </c>
      <c r="H33" t="s">
        <v>13</v>
      </c>
      <c r="I33" s="2">
        <v>1155653056.72</v>
      </c>
      <c r="J33" s="3">
        <v>4801816</v>
      </c>
    </row>
    <row r="34" spans="1:10" x14ac:dyDescent="0.3">
      <c r="A34" t="s">
        <v>4986</v>
      </c>
      <c r="B34">
        <v>2685717</v>
      </c>
      <c r="C34" t="s">
        <v>101</v>
      </c>
      <c r="D34" t="s">
        <v>102</v>
      </c>
      <c r="E34" s="1">
        <v>6.8999999999999999E-3</v>
      </c>
      <c r="F34" t="s">
        <v>26</v>
      </c>
      <c r="G34" t="s">
        <v>12</v>
      </c>
      <c r="H34" t="s">
        <v>13</v>
      </c>
      <c r="I34" s="2">
        <v>1115696463.5799999</v>
      </c>
      <c r="J34" s="3">
        <v>9913777</v>
      </c>
    </row>
    <row r="35" spans="1:10" x14ac:dyDescent="0.3">
      <c r="A35" t="s">
        <v>4986</v>
      </c>
      <c r="B35">
        <v>2020459</v>
      </c>
      <c r="C35" t="s">
        <v>103</v>
      </c>
      <c r="D35" t="s">
        <v>104</v>
      </c>
      <c r="E35" s="1">
        <v>6.7000000000000002E-3</v>
      </c>
      <c r="F35" t="s">
        <v>75</v>
      </c>
      <c r="G35" t="s">
        <v>12</v>
      </c>
      <c r="H35" t="s">
        <v>13</v>
      </c>
      <c r="I35" s="2">
        <v>1094497923.26</v>
      </c>
      <c r="J35" s="3">
        <v>5507462</v>
      </c>
    </row>
    <row r="36" spans="1:10" x14ac:dyDescent="0.3">
      <c r="A36" t="s">
        <v>4986</v>
      </c>
      <c r="B36" t="s">
        <v>105</v>
      </c>
      <c r="C36" t="s">
        <v>106</v>
      </c>
      <c r="D36" t="s">
        <v>107</v>
      </c>
      <c r="E36" s="1">
        <v>6.6E-3</v>
      </c>
      <c r="F36" t="s">
        <v>108</v>
      </c>
      <c r="G36" t="s">
        <v>12</v>
      </c>
      <c r="H36" t="s">
        <v>13</v>
      </c>
      <c r="I36" s="2">
        <v>1076835283.23</v>
      </c>
      <c r="J36" s="3">
        <v>12008869</v>
      </c>
    </row>
    <row r="37" spans="1:10" x14ac:dyDescent="0.3">
      <c r="A37" t="s">
        <v>4986</v>
      </c>
      <c r="B37" t="s">
        <v>109</v>
      </c>
      <c r="C37" t="s">
        <v>110</v>
      </c>
      <c r="D37" t="s">
        <v>111</v>
      </c>
      <c r="E37" s="1">
        <v>6.3E-3</v>
      </c>
      <c r="F37" t="s">
        <v>112</v>
      </c>
      <c r="G37" t="s">
        <v>12</v>
      </c>
      <c r="H37" t="s">
        <v>13</v>
      </c>
      <c r="I37" s="2">
        <v>1027848073.48</v>
      </c>
      <c r="J37" s="3">
        <v>7712524</v>
      </c>
    </row>
    <row r="38" spans="1:10" x14ac:dyDescent="0.3">
      <c r="A38" t="s">
        <v>4986</v>
      </c>
      <c r="B38">
        <v>2831811</v>
      </c>
      <c r="C38" t="s">
        <v>113</v>
      </c>
      <c r="D38" t="s">
        <v>114</v>
      </c>
      <c r="E38" s="1">
        <v>6.1999999999999998E-3</v>
      </c>
      <c r="F38" t="s">
        <v>90</v>
      </c>
      <c r="G38" t="s">
        <v>12</v>
      </c>
      <c r="H38" t="s">
        <v>13</v>
      </c>
      <c r="I38" s="2">
        <v>1010871761.65</v>
      </c>
      <c r="J38" s="3">
        <v>59708905</v>
      </c>
    </row>
    <row r="39" spans="1:10" x14ac:dyDescent="0.3">
      <c r="A39" t="s">
        <v>4986</v>
      </c>
      <c r="B39">
        <v>2026082</v>
      </c>
      <c r="C39" t="s">
        <v>115</v>
      </c>
      <c r="D39" t="s">
        <v>116</v>
      </c>
      <c r="E39" s="1">
        <v>6.1999999999999998E-3</v>
      </c>
      <c r="F39" t="s">
        <v>117</v>
      </c>
      <c r="G39" t="s">
        <v>12</v>
      </c>
      <c r="H39" t="s">
        <v>13</v>
      </c>
      <c r="I39" s="2">
        <v>1001125253.16</v>
      </c>
      <c r="J39" s="3">
        <v>4562598</v>
      </c>
    </row>
    <row r="40" spans="1:10" x14ac:dyDescent="0.3">
      <c r="A40" t="s">
        <v>4986</v>
      </c>
      <c r="B40" t="s">
        <v>118</v>
      </c>
      <c r="C40" t="s">
        <v>119</v>
      </c>
      <c r="D40" t="s">
        <v>120</v>
      </c>
      <c r="E40" s="1">
        <v>6.1000000000000004E-3</v>
      </c>
      <c r="F40" t="s">
        <v>23</v>
      </c>
      <c r="G40" t="s">
        <v>12</v>
      </c>
      <c r="H40" t="s">
        <v>13</v>
      </c>
      <c r="I40" s="2">
        <v>983718663.75</v>
      </c>
      <c r="J40" s="3">
        <v>1962531</v>
      </c>
    </row>
    <row r="41" spans="1:10" x14ac:dyDescent="0.3">
      <c r="A41" t="s">
        <v>4986</v>
      </c>
      <c r="B41" t="s">
        <v>121</v>
      </c>
      <c r="C41" t="s">
        <v>122</v>
      </c>
      <c r="D41" t="s">
        <v>123</v>
      </c>
      <c r="E41" s="1">
        <v>5.8999999999999999E-3</v>
      </c>
      <c r="F41" t="s">
        <v>124</v>
      </c>
      <c r="G41" t="s">
        <v>12</v>
      </c>
      <c r="H41" t="s">
        <v>13</v>
      </c>
      <c r="I41" s="2">
        <v>963589002</v>
      </c>
      <c r="J41" s="3">
        <v>3334218</v>
      </c>
    </row>
    <row r="42" spans="1:10" x14ac:dyDescent="0.3">
      <c r="A42" t="s">
        <v>4986</v>
      </c>
      <c r="B42">
        <v>2407966</v>
      </c>
      <c r="C42" t="s">
        <v>125</v>
      </c>
      <c r="D42" t="s">
        <v>126</v>
      </c>
      <c r="E42" s="1">
        <v>5.8999999999999999E-3</v>
      </c>
      <c r="F42" t="s">
        <v>127</v>
      </c>
      <c r="G42" t="s">
        <v>12</v>
      </c>
      <c r="H42" t="s">
        <v>13</v>
      </c>
      <c r="I42" s="2">
        <v>962369252.95000005</v>
      </c>
      <c r="J42" s="3">
        <v>2473639</v>
      </c>
    </row>
    <row r="43" spans="1:10" x14ac:dyDescent="0.3">
      <c r="A43" t="s">
        <v>4986</v>
      </c>
      <c r="B43">
        <v>2328915</v>
      </c>
      <c r="C43" t="s">
        <v>128</v>
      </c>
      <c r="D43" t="s">
        <v>129</v>
      </c>
      <c r="E43" s="1">
        <v>5.7000000000000002E-3</v>
      </c>
      <c r="F43" t="s">
        <v>130</v>
      </c>
      <c r="G43" t="s">
        <v>12</v>
      </c>
      <c r="H43" t="s">
        <v>13</v>
      </c>
      <c r="I43" s="2">
        <v>932567174.86000001</v>
      </c>
      <c r="J43" s="3">
        <v>16897394</v>
      </c>
    </row>
    <row r="44" spans="1:10" x14ac:dyDescent="0.3">
      <c r="A44" t="s">
        <v>4986</v>
      </c>
      <c r="B44">
        <v>2705024</v>
      </c>
      <c r="C44" t="s">
        <v>131</v>
      </c>
      <c r="D44" t="s">
        <v>132</v>
      </c>
      <c r="E44" s="1">
        <v>5.7000000000000002E-3</v>
      </c>
      <c r="F44" t="s">
        <v>133</v>
      </c>
      <c r="G44" t="s">
        <v>12</v>
      </c>
      <c r="H44" t="s">
        <v>13</v>
      </c>
      <c r="I44" s="2">
        <v>926066187.75999999</v>
      </c>
      <c r="J44" s="3">
        <v>4885346</v>
      </c>
    </row>
    <row r="45" spans="1:10" x14ac:dyDescent="0.3">
      <c r="A45" t="s">
        <v>4986</v>
      </c>
      <c r="B45" t="s">
        <v>134</v>
      </c>
      <c r="C45" t="s">
        <v>135</v>
      </c>
      <c r="D45" t="s">
        <v>136</v>
      </c>
      <c r="E45" s="1">
        <v>5.7000000000000002E-3</v>
      </c>
      <c r="F45" t="s">
        <v>53</v>
      </c>
      <c r="G45" t="s">
        <v>12</v>
      </c>
      <c r="H45" t="s">
        <v>13</v>
      </c>
      <c r="I45" s="2">
        <v>925945541.12</v>
      </c>
      <c r="J45" s="3">
        <v>11107792</v>
      </c>
    </row>
    <row r="46" spans="1:10" x14ac:dyDescent="0.3">
      <c r="A46" t="s">
        <v>4986</v>
      </c>
      <c r="B46">
        <v>2886907</v>
      </c>
      <c r="C46" t="s">
        <v>137</v>
      </c>
      <c r="D46" t="s">
        <v>138</v>
      </c>
      <c r="E46" s="1">
        <v>5.7000000000000002E-3</v>
      </c>
      <c r="F46" t="s">
        <v>84</v>
      </c>
      <c r="G46" t="s">
        <v>12</v>
      </c>
      <c r="H46" t="s">
        <v>13</v>
      </c>
      <c r="I46" s="2">
        <v>920004245.94000006</v>
      </c>
      <c r="J46" s="3">
        <v>1613533</v>
      </c>
    </row>
    <row r="47" spans="1:10" x14ac:dyDescent="0.3">
      <c r="A47" t="s">
        <v>4986</v>
      </c>
      <c r="B47">
        <v>2494504</v>
      </c>
      <c r="C47" t="s">
        <v>139</v>
      </c>
      <c r="D47" t="s">
        <v>140</v>
      </c>
      <c r="E47" s="1">
        <v>5.5999999999999999E-3</v>
      </c>
      <c r="F47" t="s">
        <v>127</v>
      </c>
      <c r="G47" t="s">
        <v>12</v>
      </c>
      <c r="H47" t="s">
        <v>13</v>
      </c>
      <c r="I47" s="2">
        <v>906878530.36000001</v>
      </c>
      <c r="J47" s="3">
        <v>1117754</v>
      </c>
    </row>
    <row r="48" spans="1:10" x14ac:dyDescent="0.3">
      <c r="A48" t="s">
        <v>4986</v>
      </c>
      <c r="B48">
        <v>2517382</v>
      </c>
      <c r="C48" t="s">
        <v>141</v>
      </c>
      <c r="D48" t="s">
        <v>142</v>
      </c>
      <c r="E48" s="1">
        <v>5.4999999999999997E-3</v>
      </c>
      <c r="F48" t="s">
        <v>143</v>
      </c>
      <c r="G48" t="s">
        <v>12</v>
      </c>
      <c r="H48" t="s">
        <v>13</v>
      </c>
      <c r="I48" s="2">
        <v>895225311.12</v>
      </c>
      <c r="J48" s="3">
        <v>6038212</v>
      </c>
    </row>
    <row r="49" spans="1:10" x14ac:dyDescent="0.3">
      <c r="A49" t="s">
        <v>4986</v>
      </c>
      <c r="B49">
        <v>2522096</v>
      </c>
      <c r="C49" t="s">
        <v>144</v>
      </c>
      <c r="D49" t="s">
        <v>145</v>
      </c>
      <c r="E49" s="1">
        <v>5.4999999999999997E-3</v>
      </c>
      <c r="F49" t="s">
        <v>108</v>
      </c>
      <c r="G49" t="s">
        <v>12</v>
      </c>
      <c r="H49" t="s">
        <v>13</v>
      </c>
      <c r="I49" s="2">
        <v>887109866</v>
      </c>
      <c r="J49" s="3">
        <v>2071525</v>
      </c>
    </row>
    <row r="50" spans="1:10" x14ac:dyDescent="0.3">
      <c r="A50" t="s">
        <v>4986</v>
      </c>
      <c r="B50">
        <v>2262314</v>
      </c>
      <c r="C50" t="s">
        <v>146</v>
      </c>
      <c r="D50" t="s">
        <v>147</v>
      </c>
      <c r="E50" s="1">
        <v>5.4000000000000003E-3</v>
      </c>
      <c r="F50" t="s">
        <v>127</v>
      </c>
      <c r="G50" t="s">
        <v>12</v>
      </c>
      <c r="H50" t="s">
        <v>13</v>
      </c>
      <c r="I50" s="2">
        <v>884673776.88</v>
      </c>
      <c r="J50" s="3">
        <v>10282122</v>
      </c>
    </row>
    <row r="51" spans="1:10" x14ac:dyDescent="0.3">
      <c r="A51" t="s">
        <v>4986</v>
      </c>
      <c r="B51">
        <v>2126335</v>
      </c>
      <c r="C51" t="s">
        <v>148</v>
      </c>
      <c r="D51" t="s">
        <v>149</v>
      </c>
      <c r="E51" s="1">
        <v>5.3E-3</v>
      </c>
      <c r="F51" t="s">
        <v>29</v>
      </c>
      <c r="G51" t="s">
        <v>12</v>
      </c>
      <c r="H51" t="s">
        <v>13</v>
      </c>
      <c r="I51" s="2">
        <v>862081470.25</v>
      </c>
      <c r="J51" s="3">
        <v>16986827</v>
      </c>
    </row>
    <row r="52" spans="1:10" x14ac:dyDescent="0.3">
      <c r="A52" t="s">
        <v>4986</v>
      </c>
      <c r="B52" t="s">
        <v>150</v>
      </c>
      <c r="C52" t="s">
        <v>151</v>
      </c>
      <c r="D52" t="s">
        <v>152</v>
      </c>
      <c r="E52" s="1">
        <v>5.3E-3</v>
      </c>
      <c r="F52" t="s">
        <v>133</v>
      </c>
      <c r="G52" t="s">
        <v>12</v>
      </c>
      <c r="H52" t="s">
        <v>13</v>
      </c>
      <c r="I52" s="2">
        <v>857210418.63</v>
      </c>
      <c r="J52" s="3">
        <v>3406089</v>
      </c>
    </row>
    <row r="53" spans="1:10" x14ac:dyDescent="0.3">
      <c r="A53" t="s">
        <v>4986</v>
      </c>
      <c r="B53">
        <v>2270726</v>
      </c>
      <c r="C53" t="s">
        <v>153</v>
      </c>
      <c r="D53" t="s">
        <v>154</v>
      </c>
      <c r="E53" s="1">
        <v>5.1999999999999998E-3</v>
      </c>
      <c r="F53" t="s">
        <v>155</v>
      </c>
      <c r="G53" t="s">
        <v>12</v>
      </c>
      <c r="H53" t="s">
        <v>13</v>
      </c>
      <c r="I53" s="2">
        <v>853273794.94000006</v>
      </c>
      <c r="J53" s="3">
        <v>7647193</v>
      </c>
    </row>
    <row r="54" spans="1:10" x14ac:dyDescent="0.3">
      <c r="A54" t="s">
        <v>4986</v>
      </c>
      <c r="B54">
        <v>2567741</v>
      </c>
      <c r="C54" t="s">
        <v>156</v>
      </c>
      <c r="D54" t="s">
        <v>157</v>
      </c>
      <c r="E54" s="1">
        <v>5.1000000000000004E-3</v>
      </c>
      <c r="F54" t="s">
        <v>133</v>
      </c>
      <c r="G54" t="s">
        <v>12</v>
      </c>
      <c r="H54" t="s">
        <v>13</v>
      </c>
      <c r="I54" s="2">
        <v>832623014.38</v>
      </c>
      <c r="J54" s="3">
        <v>4116394</v>
      </c>
    </row>
    <row r="55" spans="1:10" x14ac:dyDescent="0.3">
      <c r="A55" t="s">
        <v>4986</v>
      </c>
      <c r="B55">
        <v>2297907</v>
      </c>
      <c r="C55" t="s">
        <v>158</v>
      </c>
      <c r="D55" t="s">
        <v>159</v>
      </c>
      <c r="E55" s="1">
        <v>5.1000000000000004E-3</v>
      </c>
      <c r="F55" t="s">
        <v>20</v>
      </c>
      <c r="G55" t="s">
        <v>12</v>
      </c>
      <c r="H55" t="s">
        <v>13</v>
      </c>
      <c r="I55" s="2">
        <v>831542953.44000006</v>
      </c>
      <c r="J55" s="3">
        <v>14985456</v>
      </c>
    </row>
    <row r="56" spans="1:10" x14ac:dyDescent="0.3">
      <c r="A56" t="s">
        <v>4986</v>
      </c>
      <c r="B56">
        <v>2588184</v>
      </c>
      <c r="C56" t="s">
        <v>160</v>
      </c>
      <c r="D56" t="s">
        <v>161</v>
      </c>
      <c r="E56" s="1">
        <v>5.1000000000000004E-3</v>
      </c>
      <c r="F56" t="s">
        <v>17</v>
      </c>
      <c r="G56" t="s">
        <v>12</v>
      </c>
      <c r="H56" t="s">
        <v>13</v>
      </c>
      <c r="I56" s="2">
        <v>830953321.38</v>
      </c>
      <c r="J56" s="3">
        <v>9170658</v>
      </c>
    </row>
    <row r="57" spans="1:10" x14ac:dyDescent="0.3">
      <c r="A57" t="s">
        <v>4986</v>
      </c>
      <c r="B57" t="s">
        <v>162</v>
      </c>
      <c r="C57" t="s">
        <v>163</v>
      </c>
      <c r="D57" t="s">
        <v>164</v>
      </c>
      <c r="E57" s="1">
        <v>5.1000000000000004E-3</v>
      </c>
      <c r="F57" t="s">
        <v>165</v>
      </c>
      <c r="G57" t="s">
        <v>12</v>
      </c>
      <c r="H57" t="s">
        <v>13</v>
      </c>
      <c r="I57" s="2">
        <v>830609560.90999997</v>
      </c>
      <c r="J57" s="3">
        <v>11367313</v>
      </c>
    </row>
    <row r="58" spans="1:10" x14ac:dyDescent="0.3">
      <c r="A58" t="s">
        <v>4986</v>
      </c>
      <c r="B58" t="s">
        <v>166</v>
      </c>
      <c r="C58" t="s">
        <v>167</v>
      </c>
      <c r="D58" t="s">
        <v>168</v>
      </c>
      <c r="E58" s="1">
        <v>5.1000000000000004E-3</v>
      </c>
      <c r="F58" t="s">
        <v>23</v>
      </c>
      <c r="G58" t="s">
        <v>12</v>
      </c>
      <c r="H58" t="s">
        <v>13</v>
      </c>
      <c r="I58" s="2">
        <v>821637758.48000002</v>
      </c>
      <c r="J58" s="3">
        <v>2444332</v>
      </c>
    </row>
    <row r="59" spans="1:10" x14ac:dyDescent="0.3">
      <c r="A59" t="s">
        <v>4986</v>
      </c>
      <c r="B59">
        <v>2730190</v>
      </c>
      <c r="C59" t="s">
        <v>169</v>
      </c>
      <c r="D59" t="s">
        <v>170</v>
      </c>
      <c r="E59" s="1">
        <v>5.1000000000000004E-3</v>
      </c>
      <c r="F59" t="s">
        <v>38</v>
      </c>
      <c r="G59" t="s">
        <v>12</v>
      </c>
      <c r="H59" t="s">
        <v>13</v>
      </c>
      <c r="I59" s="2">
        <v>821192923.52999997</v>
      </c>
      <c r="J59" s="3">
        <v>850017</v>
      </c>
    </row>
    <row r="60" spans="1:10" x14ac:dyDescent="0.3">
      <c r="A60" t="s">
        <v>4986</v>
      </c>
      <c r="B60">
        <v>2577609</v>
      </c>
      <c r="C60" t="s">
        <v>171</v>
      </c>
      <c r="D60" t="s">
        <v>172</v>
      </c>
      <c r="E60" s="1">
        <v>4.8999999999999998E-3</v>
      </c>
      <c r="F60" t="s">
        <v>23</v>
      </c>
      <c r="G60" t="s">
        <v>12</v>
      </c>
      <c r="H60" t="s">
        <v>13</v>
      </c>
      <c r="I60" s="2">
        <v>799528815.29999995</v>
      </c>
      <c r="J60" s="3">
        <v>10750690</v>
      </c>
    </row>
    <row r="61" spans="1:10" x14ac:dyDescent="0.3">
      <c r="A61" t="s">
        <v>4986</v>
      </c>
      <c r="B61">
        <v>2032067</v>
      </c>
      <c r="C61" t="s">
        <v>173</v>
      </c>
      <c r="D61" t="s">
        <v>174</v>
      </c>
      <c r="E61" s="1">
        <v>4.8999999999999998E-3</v>
      </c>
      <c r="F61" t="s">
        <v>17</v>
      </c>
      <c r="G61" t="s">
        <v>12</v>
      </c>
      <c r="H61" t="s">
        <v>13</v>
      </c>
      <c r="I61" s="2">
        <v>794829380.22000003</v>
      </c>
      <c r="J61" s="3">
        <v>4143621</v>
      </c>
    </row>
    <row r="62" spans="1:10" x14ac:dyDescent="0.3">
      <c r="A62" t="s">
        <v>4986</v>
      </c>
      <c r="B62">
        <v>2779397</v>
      </c>
      <c r="C62" t="s">
        <v>175</v>
      </c>
      <c r="D62" t="s">
        <v>176</v>
      </c>
      <c r="E62" s="1">
        <v>4.8999999999999998E-3</v>
      </c>
      <c r="F62" t="s">
        <v>127</v>
      </c>
      <c r="G62" t="s">
        <v>12</v>
      </c>
      <c r="H62" t="s">
        <v>13</v>
      </c>
      <c r="I62" s="2">
        <v>790506714.05999994</v>
      </c>
      <c r="J62" s="3">
        <v>11837477</v>
      </c>
    </row>
    <row r="63" spans="1:10" x14ac:dyDescent="0.3">
      <c r="A63" t="s">
        <v>4986</v>
      </c>
      <c r="B63">
        <v>2261203</v>
      </c>
      <c r="C63" t="s">
        <v>177</v>
      </c>
      <c r="D63" t="s">
        <v>178</v>
      </c>
      <c r="E63" s="1">
        <v>4.8999999999999998E-3</v>
      </c>
      <c r="F63" t="s">
        <v>78</v>
      </c>
      <c r="G63" t="s">
        <v>12</v>
      </c>
      <c r="H63" t="s">
        <v>13</v>
      </c>
      <c r="I63" s="2">
        <v>790386912.35000002</v>
      </c>
      <c r="J63" s="3">
        <v>2165147</v>
      </c>
    </row>
    <row r="64" spans="1:10" x14ac:dyDescent="0.3">
      <c r="A64" t="s">
        <v>4986</v>
      </c>
      <c r="B64">
        <v>2369174</v>
      </c>
      <c r="C64" t="s">
        <v>179</v>
      </c>
      <c r="D64" t="s">
        <v>180</v>
      </c>
      <c r="E64" s="1">
        <v>4.5999999999999999E-3</v>
      </c>
      <c r="F64" t="s">
        <v>38</v>
      </c>
      <c r="G64" t="s">
        <v>12</v>
      </c>
      <c r="H64" t="s">
        <v>13</v>
      </c>
      <c r="I64" s="2">
        <v>750615579.70000005</v>
      </c>
      <c r="J64" s="3">
        <v>10410757</v>
      </c>
    </row>
    <row r="65" spans="1:10" x14ac:dyDescent="0.3">
      <c r="A65" t="s">
        <v>4986</v>
      </c>
      <c r="B65">
        <v>2937667</v>
      </c>
      <c r="C65" t="s">
        <v>181</v>
      </c>
      <c r="D65" t="s">
        <v>182</v>
      </c>
      <c r="E65" s="1">
        <v>4.3E-3</v>
      </c>
      <c r="F65" t="s">
        <v>183</v>
      </c>
      <c r="G65" t="s">
        <v>12</v>
      </c>
      <c r="H65" t="s">
        <v>13</v>
      </c>
      <c r="I65" s="2">
        <v>691687117.35000002</v>
      </c>
      <c r="J65" s="3">
        <v>3363419</v>
      </c>
    </row>
    <row r="66" spans="1:10" x14ac:dyDescent="0.3">
      <c r="A66" t="s">
        <v>4986</v>
      </c>
      <c r="B66">
        <v>2965839</v>
      </c>
      <c r="C66" t="s">
        <v>184</v>
      </c>
      <c r="D66" t="s">
        <v>185</v>
      </c>
      <c r="E66" s="1">
        <v>4.1000000000000003E-3</v>
      </c>
      <c r="F66" t="s">
        <v>127</v>
      </c>
      <c r="G66" t="s">
        <v>12</v>
      </c>
      <c r="H66" t="s">
        <v>13</v>
      </c>
      <c r="I66" s="2">
        <v>662512462.95000005</v>
      </c>
      <c r="J66" s="3">
        <v>3006637</v>
      </c>
    </row>
    <row r="67" spans="1:10" x14ac:dyDescent="0.3">
      <c r="A67" t="s">
        <v>4986</v>
      </c>
      <c r="B67" t="s">
        <v>186</v>
      </c>
      <c r="C67" t="s">
        <v>187</v>
      </c>
      <c r="D67" t="s">
        <v>188</v>
      </c>
      <c r="E67" s="1">
        <v>4.1000000000000003E-3</v>
      </c>
      <c r="F67" t="s">
        <v>127</v>
      </c>
      <c r="G67" t="s">
        <v>12</v>
      </c>
      <c r="H67" t="s">
        <v>13</v>
      </c>
      <c r="I67" s="2">
        <v>661670300.88</v>
      </c>
      <c r="J67" s="3">
        <v>4780164</v>
      </c>
    </row>
    <row r="68" spans="1:10" x14ac:dyDescent="0.3">
      <c r="A68" t="s">
        <v>4986</v>
      </c>
      <c r="B68">
        <v>2160753</v>
      </c>
      <c r="C68" t="s">
        <v>189</v>
      </c>
      <c r="D68" t="s">
        <v>190</v>
      </c>
      <c r="E68" s="1">
        <v>3.8999999999999998E-3</v>
      </c>
      <c r="F68" t="s">
        <v>87</v>
      </c>
      <c r="G68" t="s">
        <v>12</v>
      </c>
      <c r="H68" t="s">
        <v>13</v>
      </c>
      <c r="I68" s="2">
        <v>626145028.46000004</v>
      </c>
      <c r="J68" s="3">
        <v>16503559</v>
      </c>
    </row>
    <row r="69" spans="1:10" x14ac:dyDescent="0.3">
      <c r="A69" t="s">
        <v>4986</v>
      </c>
      <c r="B69">
        <v>2457552</v>
      </c>
      <c r="C69" t="s">
        <v>191</v>
      </c>
      <c r="D69" t="s">
        <v>192</v>
      </c>
      <c r="E69" s="1">
        <v>3.8999999999999998E-3</v>
      </c>
      <c r="F69" t="s">
        <v>78</v>
      </c>
      <c r="G69" t="s">
        <v>12</v>
      </c>
      <c r="H69" t="s">
        <v>13</v>
      </c>
      <c r="I69" s="2">
        <v>625929263.39999998</v>
      </c>
      <c r="J69" s="3">
        <v>2387676</v>
      </c>
    </row>
    <row r="70" spans="1:10" x14ac:dyDescent="0.3">
      <c r="A70" t="s">
        <v>4986</v>
      </c>
      <c r="B70">
        <v>2829601</v>
      </c>
      <c r="C70" t="s">
        <v>193</v>
      </c>
      <c r="D70" t="s">
        <v>194</v>
      </c>
      <c r="E70" s="1">
        <v>3.8E-3</v>
      </c>
      <c r="F70" t="s">
        <v>130</v>
      </c>
      <c r="G70" t="s">
        <v>12</v>
      </c>
      <c r="H70" t="s">
        <v>13</v>
      </c>
      <c r="I70" s="2">
        <v>612972922.75</v>
      </c>
      <c r="J70" s="3">
        <v>9114839</v>
      </c>
    </row>
    <row r="71" spans="1:10" x14ac:dyDescent="0.3">
      <c r="A71" t="s">
        <v>4986</v>
      </c>
      <c r="B71">
        <v>2692632</v>
      </c>
      <c r="C71" t="s">
        <v>195</v>
      </c>
      <c r="D71" t="s">
        <v>196</v>
      </c>
      <c r="E71" s="1">
        <v>3.7000000000000002E-3</v>
      </c>
      <c r="F71" t="s">
        <v>98</v>
      </c>
      <c r="G71" t="s">
        <v>12</v>
      </c>
      <c r="H71" t="s">
        <v>13</v>
      </c>
      <c r="I71" s="2">
        <v>603263155.54999995</v>
      </c>
      <c r="J71" s="3">
        <v>14746105</v>
      </c>
    </row>
    <row r="72" spans="1:10" x14ac:dyDescent="0.3">
      <c r="A72" t="s">
        <v>4986</v>
      </c>
      <c r="B72" t="s">
        <v>197</v>
      </c>
      <c r="C72" t="s">
        <v>198</v>
      </c>
      <c r="D72" t="s">
        <v>199</v>
      </c>
      <c r="E72" s="1">
        <v>3.5999999999999999E-3</v>
      </c>
      <c r="F72" t="s">
        <v>130</v>
      </c>
      <c r="G72" t="s">
        <v>12</v>
      </c>
      <c r="H72" t="s">
        <v>13</v>
      </c>
      <c r="I72" s="2">
        <v>591284370.65999997</v>
      </c>
      <c r="J72" s="3">
        <v>6438902</v>
      </c>
    </row>
    <row r="73" spans="1:10" x14ac:dyDescent="0.3">
      <c r="A73" t="s">
        <v>4986</v>
      </c>
      <c r="B73">
        <v>2259101</v>
      </c>
      <c r="C73" t="s">
        <v>200</v>
      </c>
      <c r="D73" t="s">
        <v>201</v>
      </c>
      <c r="E73" s="1">
        <v>3.5999999999999999E-3</v>
      </c>
      <c r="F73" t="s">
        <v>43</v>
      </c>
      <c r="G73" t="s">
        <v>12</v>
      </c>
      <c r="H73" t="s">
        <v>13</v>
      </c>
      <c r="I73" s="2">
        <v>589650038.96000004</v>
      </c>
      <c r="J73" s="3">
        <v>3855938</v>
      </c>
    </row>
    <row r="74" spans="1:10" x14ac:dyDescent="0.3">
      <c r="A74" t="s">
        <v>4986</v>
      </c>
      <c r="B74">
        <v>2378534</v>
      </c>
      <c r="C74" t="s">
        <v>202</v>
      </c>
      <c r="D74" t="s">
        <v>203</v>
      </c>
      <c r="E74" s="1">
        <v>3.5999999999999999E-3</v>
      </c>
      <c r="F74" t="s">
        <v>23</v>
      </c>
      <c r="G74" t="s">
        <v>12</v>
      </c>
      <c r="H74" t="s">
        <v>13</v>
      </c>
      <c r="I74" s="2">
        <v>579704159.40999997</v>
      </c>
      <c r="J74" s="3">
        <v>1111801</v>
      </c>
    </row>
    <row r="75" spans="1:10" x14ac:dyDescent="0.3">
      <c r="A75" t="s">
        <v>4986</v>
      </c>
      <c r="B75">
        <v>2671501</v>
      </c>
      <c r="C75" t="s">
        <v>204</v>
      </c>
      <c r="D75" t="s">
        <v>205</v>
      </c>
      <c r="E75" s="1">
        <v>3.5000000000000001E-3</v>
      </c>
      <c r="F75" t="s">
        <v>78</v>
      </c>
      <c r="G75" t="s">
        <v>12</v>
      </c>
      <c r="H75" t="s">
        <v>13</v>
      </c>
      <c r="I75" s="2">
        <v>574531960.04999995</v>
      </c>
      <c r="J75" s="3">
        <v>1072989</v>
      </c>
    </row>
    <row r="76" spans="1:10" x14ac:dyDescent="0.3">
      <c r="A76" t="s">
        <v>4986</v>
      </c>
      <c r="B76">
        <v>2087807</v>
      </c>
      <c r="C76" t="s">
        <v>206</v>
      </c>
      <c r="D76" t="s">
        <v>207</v>
      </c>
      <c r="E76" s="1">
        <v>3.5000000000000001E-3</v>
      </c>
      <c r="F76" t="s">
        <v>53</v>
      </c>
      <c r="G76" t="s">
        <v>12</v>
      </c>
      <c r="H76" t="s">
        <v>13</v>
      </c>
      <c r="I76" s="2">
        <v>571456313.04999995</v>
      </c>
      <c r="J76" s="3">
        <v>2426051</v>
      </c>
    </row>
    <row r="77" spans="1:10" x14ac:dyDescent="0.3">
      <c r="A77" t="s">
        <v>4986</v>
      </c>
      <c r="B77">
        <v>2365161</v>
      </c>
      <c r="C77" t="s">
        <v>208</v>
      </c>
      <c r="D77" t="s">
        <v>209</v>
      </c>
      <c r="E77" s="1">
        <v>3.3999999999999998E-3</v>
      </c>
      <c r="F77" t="s">
        <v>108</v>
      </c>
      <c r="G77" t="s">
        <v>12</v>
      </c>
      <c r="H77" t="s">
        <v>13</v>
      </c>
      <c r="I77" s="2">
        <v>560474551.5</v>
      </c>
      <c r="J77" s="3">
        <v>2051142</v>
      </c>
    </row>
    <row r="78" spans="1:10" x14ac:dyDescent="0.3">
      <c r="A78" t="s">
        <v>4986</v>
      </c>
      <c r="B78">
        <v>2318024</v>
      </c>
      <c r="C78" t="s">
        <v>210</v>
      </c>
      <c r="D78" t="s">
        <v>211</v>
      </c>
      <c r="E78" s="1">
        <v>3.3999999999999998E-3</v>
      </c>
      <c r="F78" t="s">
        <v>26</v>
      </c>
      <c r="G78" t="s">
        <v>12</v>
      </c>
      <c r="H78" t="s">
        <v>13</v>
      </c>
      <c r="I78" s="2">
        <v>557457857.34000003</v>
      </c>
      <c r="J78" s="3">
        <v>4870329</v>
      </c>
    </row>
    <row r="79" spans="1:10" x14ac:dyDescent="0.3">
      <c r="A79" t="s">
        <v>4986</v>
      </c>
      <c r="B79" t="s">
        <v>212</v>
      </c>
      <c r="C79" t="s">
        <v>213</v>
      </c>
      <c r="D79" t="s">
        <v>214</v>
      </c>
      <c r="E79" s="1">
        <v>3.3999999999999998E-3</v>
      </c>
      <c r="F79" t="s">
        <v>127</v>
      </c>
      <c r="G79" t="s">
        <v>12</v>
      </c>
      <c r="H79" t="s">
        <v>13</v>
      </c>
      <c r="I79" s="2">
        <v>544791859.65999997</v>
      </c>
      <c r="J79" s="3">
        <v>5544391</v>
      </c>
    </row>
    <row r="80" spans="1:10" x14ac:dyDescent="0.3">
      <c r="A80" t="s">
        <v>4986</v>
      </c>
      <c r="B80" t="s">
        <v>215</v>
      </c>
      <c r="C80" t="s">
        <v>216</v>
      </c>
      <c r="D80" t="s">
        <v>217</v>
      </c>
      <c r="E80" s="1">
        <v>3.3E-3</v>
      </c>
      <c r="F80" t="s">
        <v>11</v>
      </c>
      <c r="G80" t="s">
        <v>12</v>
      </c>
      <c r="H80" t="s">
        <v>13</v>
      </c>
      <c r="I80" s="2">
        <v>543139347.10000002</v>
      </c>
      <c r="J80" s="3">
        <v>9001315</v>
      </c>
    </row>
    <row r="81" spans="1:10" x14ac:dyDescent="0.3">
      <c r="A81" t="s">
        <v>4986</v>
      </c>
      <c r="B81" t="s">
        <v>218</v>
      </c>
      <c r="C81" t="s">
        <v>219</v>
      </c>
      <c r="D81" t="s">
        <v>220</v>
      </c>
      <c r="E81" s="1">
        <v>3.3E-3</v>
      </c>
      <c r="F81" t="s">
        <v>26</v>
      </c>
      <c r="G81" t="s">
        <v>12</v>
      </c>
      <c r="H81" t="s">
        <v>13</v>
      </c>
      <c r="I81" s="2">
        <v>536725975.70999998</v>
      </c>
      <c r="J81" s="3">
        <v>3171577</v>
      </c>
    </row>
    <row r="82" spans="1:10" x14ac:dyDescent="0.3">
      <c r="A82" t="s">
        <v>4986</v>
      </c>
      <c r="B82" t="s">
        <v>221</v>
      </c>
      <c r="C82" t="s">
        <v>222</v>
      </c>
      <c r="D82" t="s">
        <v>223</v>
      </c>
      <c r="E82" s="1">
        <v>3.3E-3</v>
      </c>
      <c r="F82" t="s">
        <v>224</v>
      </c>
      <c r="G82" t="s">
        <v>12</v>
      </c>
      <c r="H82" t="s">
        <v>13</v>
      </c>
      <c r="I82" s="2">
        <v>536078262.32999998</v>
      </c>
      <c r="J82" s="3">
        <v>1901189</v>
      </c>
    </row>
    <row r="83" spans="1:10" x14ac:dyDescent="0.3">
      <c r="A83" t="s">
        <v>4986</v>
      </c>
      <c r="B83" t="s">
        <v>225</v>
      </c>
      <c r="C83" t="s">
        <v>226</v>
      </c>
      <c r="D83" t="s">
        <v>227</v>
      </c>
      <c r="E83" s="1">
        <v>3.2000000000000002E-3</v>
      </c>
      <c r="F83" t="s">
        <v>26</v>
      </c>
      <c r="G83" t="s">
        <v>12</v>
      </c>
      <c r="H83" t="s">
        <v>13</v>
      </c>
      <c r="I83" s="2">
        <v>523761872.63999999</v>
      </c>
      <c r="J83" s="3">
        <v>3675264</v>
      </c>
    </row>
    <row r="84" spans="1:10" x14ac:dyDescent="0.3">
      <c r="A84" t="s">
        <v>4986</v>
      </c>
      <c r="B84" t="s">
        <v>228</v>
      </c>
      <c r="C84" t="s">
        <v>229</v>
      </c>
      <c r="D84" t="s">
        <v>230</v>
      </c>
      <c r="E84" s="1">
        <v>3.2000000000000002E-3</v>
      </c>
      <c r="F84" t="s">
        <v>23</v>
      </c>
      <c r="G84" t="s">
        <v>12</v>
      </c>
      <c r="H84" t="s">
        <v>13</v>
      </c>
      <c r="I84" s="2">
        <v>522793214.39999998</v>
      </c>
      <c r="J84" s="3">
        <v>1677232</v>
      </c>
    </row>
    <row r="85" spans="1:10" x14ac:dyDescent="0.3">
      <c r="A85" t="s">
        <v>4986</v>
      </c>
      <c r="B85">
        <v>2648806</v>
      </c>
      <c r="C85" t="s">
        <v>231</v>
      </c>
      <c r="D85" t="s">
        <v>232</v>
      </c>
      <c r="E85" s="1">
        <v>3.2000000000000002E-3</v>
      </c>
      <c r="F85" t="s">
        <v>108</v>
      </c>
      <c r="G85" t="s">
        <v>12</v>
      </c>
      <c r="H85" t="s">
        <v>13</v>
      </c>
      <c r="I85" s="2">
        <v>522492867.81999999</v>
      </c>
      <c r="J85" s="3">
        <v>1133341</v>
      </c>
    </row>
    <row r="86" spans="1:10" x14ac:dyDescent="0.3">
      <c r="A86" t="s">
        <v>4986</v>
      </c>
      <c r="B86">
        <v>2736035</v>
      </c>
      <c r="C86" t="s">
        <v>233</v>
      </c>
      <c r="D86" t="s">
        <v>234</v>
      </c>
      <c r="E86" s="1">
        <v>3.2000000000000002E-3</v>
      </c>
      <c r="F86" t="s">
        <v>20</v>
      </c>
      <c r="G86" t="s">
        <v>12</v>
      </c>
      <c r="H86" t="s">
        <v>13</v>
      </c>
      <c r="I86" s="2">
        <v>513704992.75999999</v>
      </c>
      <c r="J86" s="3">
        <v>12242731</v>
      </c>
    </row>
    <row r="87" spans="1:10" x14ac:dyDescent="0.3">
      <c r="A87" t="s">
        <v>4986</v>
      </c>
      <c r="B87">
        <v>2313405</v>
      </c>
      <c r="C87" t="s">
        <v>235</v>
      </c>
      <c r="D87" t="s">
        <v>236</v>
      </c>
      <c r="E87" s="1">
        <v>3.0999999999999999E-3</v>
      </c>
      <c r="F87" t="s">
        <v>124</v>
      </c>
      <c r="G87" t="s">
        <v>12</v>
      </c>
      <c r="H87" t="s">
        <v>13</v>
      </c>
      <c r="I87" s="2">
        <v>508868209.89999998</v>
      </c>
      <c r="J87" s="3">
        <v>4762454</v>
      </c>
    </row>
    <row r="88" spans="1:10" x14ac:dyDescent="0.3">
      <c r="A88" t="s">
        <v>4986</v>
      </c>
      <c r="B88">
        <v>2692665</v>
      </c>
      <c r="C88" t="s">
        <v>237</v>
      </c>
      <c r="D88" t="s">
        <v>238</v>
      </c>
      <c r="E88" s="1">
        <v>3.0000000000000001E-3</v>
      </c>
      <c r="F88" t="s">
        <v>20</v>
      </c>
      <c r="G88" t="s">
        <v>12</v>
      </c>
      <c r="H88" t="s">
        <v>13</v>
      </c>
      <c r="I88" s="2">
        <v>489995827.19999999</v>
      </c>
      <c r="J88" s="3">
        <v>3328776</v>
      </c>
    </row>
    <row r="89" spans="1:10" x14ac:dyDescent="0.3">
      <c r="A89" t="s">
        <v>4986</v>
      </c>
      <c r="B89">
        <v>2665861</v>
      </c>
      <c r="C89" t="s">
        <v>239</v>
      </c>
      <c r="D89" t="s">
        <v>240</v>
      </c>
      <c r="E89" s="1">
        <v>3.0000000000000001E-3</v>
      </c>
      <c r="F89" t="s">
        <v>78</v>
      </c>
      <c r="G89" t="s">
        <v>12</v>
      </c>
      <c r="H89" t="s">
        <v>13</v>
      </c>
      <c r="I89" s="2">
        <v>484695754.39999998</v>
      </c>
      <c r="J89" s="3">
        <v>4370960</v>
      </c>
    </row>
    <row r="90" spans="1:10" x14ac:dyDescent="0.3">
      <c r="A90" t="s">
        <v>4986</v>
      </c>
      <c r="B90">
        <v>2641894</v>
      </c>
      <c r="C90" t="s">
        <v>241</v>
      </c>
      <c r="D90" t="s">
        <v>242</v>
      </c>
      <c r="E90" s="1">
        <v>2.8999999999999998E-3</v>
      </c>
      <c r="F90" t="s">
        <v>87</v>
      </c>
      <c r="G90" t="s">
        <v>12</v>
      </c>
      <c r="H90" t="s">
        <v>13</v>
      </c>
      <c r="I90" s="2">
        <v>478334311.31999999</v>
      </c>
      <c r="J90" s="3">
        <v>1887814</v>
      </c>
    </row>
    <row r="91" spans="1:10" x14ac:dyDescent="0.3">
      <c r="A91" t="s">
        <v>4986</v>
      </c>
      <c r="B91">
        <v>2142784</v>
      </c>
      <c r="C91" t="s">
        <v>243</v>
      </c>
      <c r="D91" t="s">
        <v>244</v>
      </c>
      <c r="E91" s="1">
        <v>2.8999999999999998E-3</v>
      </c>
      <c r="F91" t="s">
        <v>143</v>
      </c>
      <c r="G91" t="s">
        <v>12</v>
      </c>
      <c r="H91" t="s">
        <v>13</v>
      </c>
      <c r="I91" s="2">
        <v>470675544.26999998</v>
      </c>
      <c r="J91" s="3">
        <v>1890491</v>
      </c>
    </row>
    <row r="92" spans="1:10" x14ac:dyDescent="0.3">
      <c r="A92" t="s">
        <v>4986</v>
      </c>
      <c r="B92" t="s">
        <v>245</v>
      </c>
      <c r="C92" t="s">
        <v>246</v>
      </c>
      <c r="D92" t="s">
        <v>247</v>
      </c>
      <c r="E92" s="1">
        <v>2.8999999999999998E-3</v>
      </c>
      <c r="F92" t="s">
        <v>248</v>
      </c>
      <c r="G92" t="s">
        <v>12</v>
      </c>
      <c r="H92" t="s">
        <v>13</v>
      </c>
      <c r="I92" s="2">
        <v>468728379.42000002</v>
      </c>
      <c r="J92" s="3">
        <v>11437979</v>
      </c>
    </row>
    <row r="93" spans="1:10" x14ac:dyDescent="0.3">
      <c r="A93" t="s">
        <v>4986</v>
      </c>
      <c r="B93">
        <v>2352118</v>
      </c>
      <c r="C93" t="s">
        <v>249</v>
      </c>
      <c r="D93" t="s">
        <v>250</v>
      </c>
      <c r="E93" s="1">
        <v>2.8E-3</v>
      </c>
      <c r="F93" t="s">
        <v>251</v>
      </c>
      <c r="G93" t="s">
        <v>12</v>
      </c>
      <c r="H93" t="s">
        <v>13</v>
      </c>
      <c r="I93" s="2">
        <v>452819970.75999999</v>
      </c>
      <c r="J93" s="3">
        <v>11976196</v>
      </c>
    </row>
    <row r="94" spans="1:10" x14ac:dyDescent="0.3">
      <c r="A94" t="s">
        <v>4986</v>
      </c>
      <c r="B94" t="s">
        <v>252</v>
      </c>
      <c r="C94" t="s">
        <v>253</v>
      </c>
      <c r="D94" t="s">
        <v>254</v>
      </c>
      <c r="E94" s="1">
        <v>2.8E-3</v>
      </c>
      <c r="F94" t="s">
        <v>130</v>
      </c>
      <c r="G94" t="s">
        <v>12</v>
      </c>
      <c r="H94" t="s">
        <v>13</v>
      </c>
      <c r="I94" s="2">
        <v>449723935.64999998</v>
      </c>
      <c r="J94" s="3">
        <v>2669777</v>
      </c>
    </row>
    <row r="95" spans="1:10" x14ac:dyDescent="0.3">
      <c r="A95" t="s">
        <v>4986</v>
      </c>
      <c r="B95">
        <v>2359506</v>
      </c>
      <c r="C95" t="s">
        <v>255</v>
      </c>
      <c r="D95" t="s">
        <v>256</v>
      </c>
      <c r="E95" s="1">
        <v>2.7000000000000001E-3</v>
      </c>
      <c r="F95" t="s">
        <v>133</v>
      </c>
      <c r="G95" t="s">
        <v>12</v>
      </c>
      <c r="H95" t="s">
        <v>13</v>
      </c>
      <c r="I95" s="2">
        <v>439905069.50999999</v>
      </c>
      <c r="J95" s="3">
        <v>1803407</v>
      </c>
    </row>
    <row r="96" spans="1:10" x14ac:dyDescent="0.3">
      <c r="A96" t="s">
        <v>4986</v>
      </c>
      <c r="B96">
        <v>2011602</v>
      </c>
      <c r="C96" t="s">
        <v>257</v>
      </c>
      <c r="D96" t="s">
        <v>258</v>
      </c>
      <c r="E96" s="1">
        <v>2.7000000000000001E-3</v>
      </c>
      <c r="F96" t="s">
        <v>259</v>
      </c>
      <c r="G96" t="s">
        <v>12</v>
      </c>
      <c r="H96" t="s">
        <v>13</v>
      </c>
      <c r="I96" s="2">
        <v>434386197.36000001</v>
      </c>
      <c r="J96" s="3">
        <v>1856034</v>
      </c>
    </row>
    <row r="97" spans="1:10" x14ac:dyDescent="0.3">
      <c r="A97" t="s">
        <v>4986</v>
      </c>
      <c r="B97">
        <v>2027342</v>
      </c>
      <c r="C97" t="s">
        <v>260</v>
      </c>
      <c r="D97" t="s">
        <v>261</v>
      </c>
      <c r="E97" s="1">
        <v>2.5999999999999999E-3</v>
      </c>
      <c r="F97" t="s">
        <v>133</v>
      </c>
      <c r="G97" t="s">
        <v>12</v>
      </c>
      <c r="H97" t="s">
        <v>13</v>
      </c>
      <c r="I97" s="2">
        <v>426679910.38999999</v>
      </c>
      <c r="J97" s="3">
        <v>5853751</v>
      </c>
    </row>
    <row r="98" spans="1:10" x14ac:dyDescent="0.3">
      <c r="A98" t="s">
        <v>4986</v>
      </c>
      <c r="B98">
        <v>2595708</v>
      </c>
      <c r="C98" t="s">
        <v>262</v>
      </c>
      <c r="D98" t="s">
        <v>263</v>
      </c>
      <c r="E98" s="1">
        <v>2.5999999999999999E-3</v>
      </c>
      <c r="F98" t="s">
        <v>75</v>
      </c>
      <c r="G98" t="s">
        <v>12</v>
      </c>
      <c r="H98" t="s">
        <v>13</v>
      </c>
      <c r="I98" s="2">
        <v>424253869.75999999</v>
      </c>
      <c r="J98" s="3">
        <v>4605448</v>
      </c>
    </row>
    <row r="99" spans="1:10" x14ac:dyDescent="0.3">
      <c r="A99" t="s">
        <v>4986</v>
      </c>
      <c r="B99">
        <v>2769503</v>
      </c>
      <c r="C99" t="s">
        <v>264</v>
      </c>
      <c r="D99" t="s">
        <v>265</v>
      </c>
      <c r="E99" s="1">
        <v>2.5999999999999999E-3</v>
      </c>
      <c r="F99" t="s">
        <v>133</v>
      </c>
      <c r="G99" t="s">
        <v>12</v>
      </c>
      <c r="H99" t="s">
        <v>13</v>
      </c>
      <c r="I99" s="2">
        <v>421650897.27999997</v>
      </c>
      <c r="J99" s="3">
        <v>1908268</v>
      </c>
    </row>
    <row r="100" spans="1:10" x14ac:dyDescent="0.3">
      <c r="A100" t="s">
        <v>4986</v>
      </c>
      <c r="B100">
        <v>2654461</v>
      </c>
      <c r="C100" t="s">
        <v>266</v>
      </c>
      <c r="D100" t="s">
        <v>267</v>
      </c>
      <c r="E100" s="1">
        <v>2.5999999999999999E-3</v>
      </c>
      <c r="F100" t="s">
        <v>117</v>
      </c>
      <c r="G100" t="s">
        <v>12</v>
      </c>
      <c r="H100" t="s">
        <v>13</v>
      </c>
      <c r="I100" s="2">
        <v>415907097.20999998</v>
      </c>
      <c r="J100" s="3">
        <v>3022361</v>
      </c>
    </row>
    <row r="101" spans="1:10" x14ac:dyDescent="0.3">
      <c r="A101" t="s">
        <v>4986</v>
      </c>
      <c r="B101">
        <v>2615468</v>
      </c>
      <c r="C101" t="s">
        <v>268</v>
      </c>
      <c r="D101" t="s">
        <v>269</v>
      </c>
      <c r="E101" s="1">
        <v>2.5000000000000001E-3</v>
      </c>
      <c r="F101" t="s">
        <v>248</v>
      </c>
      <c r="G101" t="s">
        <v>12</v>
      </c>
      <c r="H101" t="s">
        <v>13</v>
      </c>
      <c r="I101" s="2">
        <v>408809164.12</v>
      </c>
      <c r="J101" s="3">
        <v>32862473</v>
      </c>
    </row>
    <row r="102" spans="1:10" x14ac:dyDescent="0.3">
      <c r="A102" t="s">
        <v>4986</v>
      </c>
      <c r="B102">
        <v>2041364</v>
      </c>
      <c r="C102" t="s">
        <v>270</v>
      </c>
      <c r="D102" t="s">
        <v>271</v>
      </c>
      <c r="E102" s="1">
        <v>2.5000000000000001E-3</v>
      </c>
      <c r="F102" t="s">
        <v>26</v>
      </c>
      <c r="G102" t="s">
        <v>12</v>
      </c>
      <c r="H102" t="s">
        <v>13</v>
      </c>
      <c r="I102" s="2">
        <v>401745975.62</v>
      </c>
      <c r="J102" s="3">
        <v>2839997</v>
      </c>
    </row>
    <row r="103" spans="1:10" x14ac:dyDescent="0.3">
      <c r="A103" t="s">
        <v>4986</v>
      </c>
      <c r="B103" t="s">
        <v>272</v>
      </c>
      <c r="C103" t="s">
        <v>273</v>
      </c>
      <c r="D103" t="s">
        <v>274</v>
      </c>
      <c r="E103" s="1">
        <v>2.5000000000000001E-3</v>
      </c>
      <c r="F103" t="s">
        <v>275</v>
      </c>
      <c r="G103" t="s">
        <v>12</v>
      </c>
      <c r="H103" t="s">
        <v>13</v>
      </c>
      <c r="I103" s="2">
        <v>398419481.68000001</v>
      </c>
      <c r="J103" s="3">
        <v>3623972</v>
      </c>
    </row>
    <row r="104" spans="1:10" x14ac:dyDescent="0.3">
      <c r="A104" t="s">
        <v>4986</v>
      </c>
      <c r="B104">
        <v>2651086</v>
      </c>
      <c r="C104" t="s">
        <v>276</v>
      </c>
      <c r="D104" t="s">
        <v>277</v>
      </c>
      <c r="E104" s="1">
        <v>2.3999999999999998E-3</v>
      </c>
      <c r="F104" t="s">
        <v>251</v>
      </c>
      <c r="G104" t="s">
        <v>12</v>
      </c>
      <c r="H104" t="s">
        <v>13</v>
      </c>
      <c r="I104" s="2">
        <v>395007276</v>
      </c>
      <c r="J104" s="3">
        <v>2054120</v>
      </c>
    </row>
    <row r="105" spans="1:10" x14ac:dyDescent="0.3">
      <c r="A105" t="s">
        <v>4986</v>
      </c>
      <c r="B105">
        <v>2026361</v>
      </c>
      <c r="C105" t="s">
        <v>278</v>
      </c>
      <c r="D105" t="s">
        <v>279</v>
      </c>
      <c r="E105" s="1">
        <v>2.3999999999999998E-3</v>
      </c>
      <c r="F105" t="s">
        <v>133</v>
      </c>
      <c r="G105" t="s">
        <v>12</v>
      </c>
      <c r="H105" t="s">
        <v>13</v>
      </c>
      <c r="I105" s="2">
        <v>394304366.94</v>
      </c>
      <c r="J105" s="3">
        <v>4883631</v>
      </c>
    </row>
    <row r="106" spans="1:10" x14ac:dyDescent="0.3">
      <c r="A106" t="s">
        <v>4986</v>
      </c>
      <c r="B106">
        <v>2134781</v>
      </c>
      <c r="C106" t="s">
        <v>280</v>
      </c>
      <c r="D106" t="s">
        <v>281</v>
      </c>
      <c r="E106" s="1">
        <v>2.3999999999999998E-3</v>
      </c>
      <c r="F106" t="s">
        <v>282</v>
      </c>
      <c r="G106" t="s">
        <v>12</v>
      </c>
      <c r="H106" t="s">
        <v>13</v>
      </c>
      <c r="I106" s="2">
        <v>392819260.86000001</v>
      </c>
      <c r="J106" s="3">
        <v>566618</v>
      </c>
    </row>
    <row r="107" spans="1:10" x14ac:dyDescent="0.3">
      <c r="A107" t="s">
        <v>4986</v>
      </c>
      <c r="B107" t="s">
        <v>283</v>
      </c>
      <c r="C107" t="s">
        <v>284</v>
      </c>
      <c r="D107" t="s">
        <v>285</v>
      </c>
      <c r="E107" s="1">
        <v>2.3999999999999998E-3</v>
      </c>
      <c r="F107" t="s">
        <v>20</v>
      </c>
      <c r="G107" t="s">
        <v>12</v>
      </c>
      <c r="H107" t="s">
        <v>13</v>
      </c>
      <c r="I107" s="2">
        <v>389997546.83999997</v>
      </c>
      <c r="J107" s="3">
        <v>11149158</v>
      </c>
    </row>
    <row r="108" spans="1:10" x14ac:dyDescent="0.3">
      <c r="A108" t="s">
        <v>4986</v>
      </c>
      <c r="B108" t="s">
        <v>286</v>
      </c>
      <c r="C108" t="s">
        <v>287</v>
      </c>
      <c r="D108" t="s">
        <v>288</v>
      </c>
      <c r="E108" s="1">
        <v>2.3999999999999998E-3</v>
      </c>
      <c r="F108" t="s">
        <v>224</v>
      </c>
      <c r="G108" t="s">
        <v>12</v>
      </c>
      <c r="H108" t="s">
        <v>13</v>
      </c>
      <c r="I108" s="2">
        <v>389710619.48000002</v>
      </c>
      <c r="J108" s="3">
        <v>7011706</v>
      </c>
    </row>
    <row r="109" spans="1:10" x14ac:dyDescent="0.3">
      <c r="A109" t="s">
        <v>4986</v>
      </c>
      <c r="B109">
        <v>2812452</v>
      </c>
      <c r="C109" t="s">
        <v>289</v>
      </c>
      <c r="D109" t="s">
        <v>290</v>
      </c>
      <c r="E109" s="1">
        <v>2.3999999999999998E-3</v>
      </c>
      <c r="F109" t="s">
        <v>291</v>
      </c>
      <c r="G109" t="s">
        <v>12</v>
      </c>
      <c r="H109" t="s">
        <v>13</v>
      </c>
      <c r="I109" s="2">
        <v>383577568.74000001</v>
      </c>
      <c r="J109" s="3">
        <v>2589291</v>
      </c>
    </row>
    <row r="110" spans="1:10" x14ac:dyDescent="0.3">
      <c r="A110" t="s">
        <v>4986</v>
      </c>
      <c r="B110">
        <v>2342034</v>
      </c>
      <c r="C110" t="s">
        <v>292</v>
      </c>
      <c r="D110" t="s">
        <v>293</v>
      </c>
      <c r="E110" s="1">
        <v>2.3E-3</v>
      </c>
      <c r="F110" t="s">
        <v>11</v>
      </c>
      <c r="G110" t="s">
        <v>12</v>
      </c>
      <c r="H110" t="s">
        <v>13</v>
      </c>
      <c r="I110" s="2">
        <v>373852984.33999997</v>
      </c>
      <c r="J110" s="3">
        <v>2504542</v>
      </c>
    </row>
    <row r="111" spans="1:10" x14ac:dyDescent="0.3">
      <c r="A111" t="s">
        <v>4986</v>
      </c>
      <c r="B111" t="s">
        <v>294</v>
      </c>
      <c r="C111" t="s">
        <v>295</v>
      </c>
      <c r="D111" t="s">
        <v>296</v>
      </c>
      <c r="E111" s="1">
        <v>2.3E-3</v>
      </c>
      <c r="F111" t="s">
        <v>297</v>
      </c>
      <c r="G111" t="s">
        <v>12</v>
      </c>
      <c r="H111" t="s">
        <v>13</v>
      </c>
      <c r="I111" s="2">
        <v>372692957.68000001</v>
      </c>
      <c r="J111" s="3">
        <v>2596078</v>
      </c>
    </row>
    <row r="112" spans="1:10" x14ac:dyDescent="0.3">
      <c r="A112" t="s">
        <v>4986</v>
      </c>
      <c r="B112" t="s">
        <v>298</v>
      </c>
      <c r="C112" t="s">
        <v>299</v>
      </c>
      <c r="D112" t="s">
        <v>300</v>
      </c>
      <c r="E112" s="1">
        <v>2.3E-3</v>
      </c>
      <c r="F112" t="s">
        <v>275</v>
      </c>
      <c r="G112" t="s">
        <v>12</v>
      </c>
      <c r="H112" t="s">
        <v>13</v>
      </c>
      <c r="I112" s="2">
        <v>371645110.69999999</v>
      </c>
      <c r="J112" s="3">
        <v>2531470</v>
      </c>
    </row>
    <row r="113" spans="1:10" x14ac:dyDescent="0.3">
      <c r="A113" t="s">
        <v>4986</v>
      </c>
      <c r="B113">
        <v>2138158</v>
      </c>
      <c r="C113" t="s">
        <v>301</v>
      </c>
      <c r="D113" t="s">
        <v>302</v>
      </c>
      <c r="E113" s="1">
        <v>2.3E-3</v>
      </c>
      <c r="F113" t="s">
        <v>303</v>
      </c>
      <c r="G113" t="s">
        <v>12</v>
      </c>
      <c r="H113" t="s">
        <v>13</v>
      </c>
      <c r="I113" s="2">
        <v>371076282.80000001</v>
      </c>
      <c r="J113" s="3">
        <v>5256038</v>
      </c>
    </row>
    <row r="114" spans="1:10" x14ac:dyDescent="0.3">
      <c r="A114" t="s">
        <v>4986</v>
      </c>
      <c r="B114">
        <v>2026242</v>
      </c>
      <c r="C114" t="s">
        <v>304</v>
      </c>
      <c r="D114" t="s">
        <v>305</v>
      </c>
      <c r="E114" s="1">
        <v>2.3E-3</v>
      </c>
      <c r="F114" t="s">
        <v>130</v>
      </c>
      <c r="G114" t="s">
        <v>12</v>
      </c>
      <c r="H114" t="s">
        <v>13</v>
      </c>
      <c r="I114" s="2">
        <v>366700269.81</v>
      </c>
      <c r="J114" s="3">
        <v>4304499</v>
      </c>
    </row>
    <row r="115" spans="1:10" x14ac:dyDescent="0.3">
      <c r="A115" t="s">
        <v>4986</v>
      </c>
      <c r="B115">
        <v>2130109</v>
      </c>
      <c r="C115" t="s">
        <v>306</v>
      </c>
      <c r="D115" t="s">
        <v>307</v>
      </c>
      <c r="E115" s="1">
        <v>2.2000000000000001E-3</v>
      </c>
      <c r="F115" t="s">
        <v>26</v>
      </c>
      <c r="G115" t="s">
        <v>12</v>
      </c>
      <c r="H115" t="s">
        <v>13</v>
      </c>
      <c r="I115" s="2">
        <v>365678826.48000002</v>
      </c>
      <c r="J115" s="3">
        <v>4867929</v>
      </c>
    </row>
    <row r="116" spans="1:10" x14ac:dyDescent="0.3">
      <c r="A116" t="s">
        <v>4986</v>
      </c>
      <c r="B116">
        <v>2967181</v>
      </c>
      <c r="C116" t="s">
        <v>308</v>
      </c>
      <c r="D116" t="s">
        <v>309</v>
      </c>
      <c r="E116" s="1">
        <v>2.2000000000000001E-3</v>
      </c>
      <c r="F116" t="s">
        <v>26</v>
      </c>
      <c r="G116" t="s">
        <v>12</v>
      </c>
      <c r="H116" t="s">
        <v>13</v>
      </c>
      <c r="I116" s="2">
        <v>364991760.83999997</v>
      </c>
      <c r="J116" s="3">
        <v>10155586</v>
      </c>
    </row>
    <row r="117" spans="1:10" x14ac:dyDescent="0.3">
      <c r="A117" t="s">
        <v>4986</v>
      </c>
      <c r="B117">
        <v>2445063</v>
      </c>
      <c r="C117" t="s">
        <v>310</v>
      </c>
      <c r="D117" t="s">
        <v>311</v>
      </c>
      <c r="E117" s="1">
        <v>2.2000000000000001E-3</v>
      </c>
      <c r="F117" t="s">
        <v>23</v>
      </c>
      <c r="G117" t="s">
        <v>12</v>
      </c>
      <c r="H117" t="s">
        <v>13</v>
      </c>
      <c r="I117" s="2">
        <v>360338801.68000001</v>
      </c>
      <c r="J117" s="3">
        <v>1028599</v>
      </c>
    </row>
    <row r="118" spans="1:10" x14ac:dyDescent="0.3">
      <c r="A118" t="s">
        <v>4986</v>
      </c>
      <c r="B118" t="s">
        <v>312</v>
      </c>
      <c r="C118" t="s">
        <v>313</v>
      </c>
      <c r="D118" t="s">
        <v>314</v>
      </c>
      <c r="E118" s="1">
        <v>2.2000000000000001E-3</v>
      </c>
      <c r="F118" t="s">
        <v>127</v>
      </c>
      <c r="G118" t="s">
        <v>12</v>
      </c>
      <c r="H118" t="s">
        <v>13</v>
      </c>
      <c r="I118" s="2">
        <v>359919321.62</v>
      </c>
      <c r="J118" s="3">
        <v>6416818</v>
      </c>
    </row>
    <row r="119" spans="1:10" x14ac:dyDescent="0.3">
      <c r="A119" t="s">
        <v>4986</v>
      </c>
      <c r="B119">
        <v>2689560</v>
      </c>
      <c r="C119" t="s">
        <v>315</v>
      </c>
      <c r="D119" t="s">
        <v>316</v>
      </c>
      <c r="E119" s="1">
        <v>2.2000000000000001E-3</v>
      </c>
      <c r="F119" t="s">
        <v>130</v>
      </c>
      <c r="G119" t="s">
        <v>12</v>
      </c>
      <c r="H119" t="s">
        <v>13</v>
      </c>
      <c r="I119" s="2">
        <v>354768047.56</v>
      </c>
      <c r="J119" s="3">
        <v>21256324</v>
      </c>
    </row>
    <row r="120" spans="1:10" x14ac:dyDescent="0.3">
      <c r="A120" t="s">
        <v>4986</v>
      </c>
      <c r="B120">
        <v>2250687</v>
      </c>
      <c r="C120" t="s">
        <v>317</v>
      </c>
      <c r="D120" t="s">
        <v>318</v>
      </c>
      <c r="E120" s="1">
        <v>2.2000000000000001E-3</v>
      </c>
      <c r="F120" t="s">
        <v>319</v>
      </c>
      <c r="G120" t="s">
        <v>12</v>
      </c>
      <c r="H120" t="s">
        <v>13</v>
      </c>
      <c r="I120" s="2">
        <v>353717157.44</v>
      </c>
      <c r="J120" s="3">
        <v>2366951</v>
      </c>
    </row>
    <row r="121" spans="1:10" x14ac:dyDescent="0.3">
      <c r="A121" t="s">
        <v>4986</v>
      </c>
      <c r="B121">
        <v>2807061</v>
      </c>
      <c r="C121" t="s">
        <v>320</v>
      </c>
      <c r="D121" t="s">
        <v>321</v>
      </c>
      <c r="E121" s="1">
        <v>2.2000000000000001E-3</v>
      </c>
      <c r="F121" t="s">
        <v>23</v>
      </c>
      <c r="G121" t="s">
        <v>12</v>
      </c>
      <c r="H121" t="s">
        <v>13</v>
      </c>
      <c r="I121" s="2">
        <v>350226263.08999997</v>
      </c>
      <c r="J121" s="3">
        <v>4465463</v>
      </c>
    </row>
    <row r="122" spans="1:10" x14ac:dyDescent="0.3">
      <c r="A122" t="s">
        <v>4986</v>
      </c>
      <c r="B122">
        <v>2019952</v>
      </c>
      <c r="C122" t="s">
        <v>322</v>
      </c>
      <c r="D122" t="s">
        <v>323</v>
      </c>
      <c r="E122" s="1">
        <v>2.0999999999999999E-3</v>
      </c>
      <c r="F122" t="s">
        <v>133</v>
      </c>
      <c r="G122" t="s">
        <v>12</v>
      </c>
      <c r="H122" t="s">
        <v>13</v>
      </c>
      <c r="I122" s="2">
        <v>348897836.95999998</v>
      </c>
      <c r="J122" s="3">
        <v>2187173</v>
      </c>
    </row>
    <row r="123" spans="1:10" x14ac:dyDescent="0.3">
      <c r="A123" t="s">
        <v>4986</v>
      </c>
      <c r="B123">
        <v>2089212</v>
      </c>
      <c r="C123" t="s">
        <v>324</v>
      </c>
      <c r="D123" t="s">
        <v>325</v>
      </c>
      <c r="E123" s="1">
        <v>2.0999999999999999E-3</v>
      </c>
      <c r="F123" t="s">
        <v>124</v>
      </c>
      <c r="G123" t="s">
        <v>12</v>
      </c>
      <c r="H123" t="s">
        <v>13</v>
      </c>
      <c r="I123" s="2">
        <v>347506319.16000003</v>
      </c>
      <c r="J123" s="3">
        <v>1928662</v>
      </c>
    </row>
    <row r="124" spans="1:10" x14ac:dyDescent="0.3">
      <c r="A124" t="s">
        <v>4986</v>
      </c>
      <c r="B124" t="s">
        <v>326</v>
      </c>
      <c r="C124" t="s">
        <v>327</v>
      </c>
      <c r="D124" t="s">
        <v>328</v>
      </c>
      <c r="E124" s="1">
        <v>2.0999999999999999E-3</v>
      </c>
      <c r="F124" t="s">
        <v>282</v>
      </c>
      <c r="G124" t="s">
        <v>12</v>
      </c>
      <c r="H124" t="s">
        <v>13</v>
      </c>
      <c r="I124" s="2">
        <v>345256405.80000001</v>
      </c>
      <c r="J124" s="3">
        <v>1632804</v>
      </c>
    </row>
    <row r="125" spans="1:10" x14ac:dyDescent="0.3">
      <c r="A125" t="s">
        <v>4986</v>
      </c>
      <c r="B125" t="s">
        <v>329</v>
      </c>
      <c r="C125" t="s">
        <v>330</v>
      </c>
      <c r="D125" t="s">
        <v>331</v>
      </c>
      <c r="E125" s="1">
        <v>2.0999999999999999E-3</v>
      </c>
      <c r="F125" t="s">
        <v>127</v>
      </c>
      <c r="G125" t="s">
        <v>12</v>
      </c>
      <c r="H125" t="s">
        <v>13</v>
      </c>
      <c r="I125" s="2">
        <v>344536126.07999998</v>
      </c>
      <c r="J125" s="3">
        <v>845778</v>
      </c>
    </row>
    <row r="126" spans="1:10" x14ac:dyDescent="0.3">
      <c r="A126" t="s">
        <v>4986</v>
      </c>
      <c r="B126">
        <v>2491839</v>
      </c>
      <c r="C126" t="s">
        <v>332</v>
      </c>
      <c r="D126" t="s">
        <v>333</v>
      </c>
      <c r="E126" s="1">
        <v>2.0999999999999999E-3</v>
      </c>
      <c r="F126" t="s">
        <v>32</v>
      </c>
      <c r="G126" t="s">
        <v>12</v>
      </c>
      <c r="H126" t="s">
        <v>13</v>
      </c>
      <c r="I126" s="2">
        <v>342266596.76999998</v>
      </c>
      <c r="J126" s="3">
        <v>2824681</v>
      </c>
    </row>
    <row r="127" spans="1:10" x14ac:dyDescent="0.3">
      <c r="A127" t="s">
        <v>4986</v>
      </c>
      <c r="B127">
        <v>2769796</v>
      </c>
      <c r="C127" t="s">
        <v>334</v>
      </c>
      <c r="D127" t="s">
        <v>335</v>
      </c>
      <c r="E127" s="1">
        <v>2.0999999999999999E-3</v>
      </c>
      <c r="F127" t="s">
        <v>11</v>
      </c>
      <c r="G127" t="s">
        <v>12</v>
      </c>
      <c r="H127" t="s">
        <v>13</v>
      </c>
      <c r="I127" s="2">
        <v>341558856.64999998</v>
      </c>
      <c r="J127" s="3">
        <v>4936535</v>
      </c>
    </row>
    <row r="128" spans="1:10" x14ac:dyDescent="0.3">
      <c r="A128" t="s">
        <v>4986</v>
      </c>
      <c r="B128">
        <v>2868165</v>
      </c>
      <c r="C128" t="s">
        <v>336</v>
      </c>
      <c r="D128" t="s">
        <v>337</v>
      </c>
      <c r="E128" s="1">
        <v>2.0999999999999999E-3</v>
      </c>
      <c r="F128" t="s">
        <v>43</v>
      </c>
      <c r="G128" t="s">
        <v>12</v>
      </c>
      <c r="H128" t="s">
        <v>13</v>
      </c>
      <c r="I128" s="2">
        <v>341187661.38</v>
      </c>
      <c r="J128" s="3">
        <v>4213754</v>
      </c>
    </row>
    <row r="129" spans="1:10" x14ac:dyDescent="0.3">
      <c r="A129" t="s">
        <v>4986</v>
      </c>
      <c r="B129">
        <v>2511920</v>
      </c>
      <c r="C129" t="s">
        <v>338</v>
      </c>
      <c r="D129" t="s">
        <v>339</v>
      </c>
      <c r="E129" s="1">
        <v>2.0999999999999999E-3</v>
      </c>
      <c r="F129" t="s">
        <v>319</v>
      </c>
      <c r="G129" t="s">
        <v>12</v>
      </c>
      <c r="H129" t="s">
        <v>13</v>
      </c>
      <c r="I129" s="2">
        <v>340922039.92000002</v>
      </c>
      <c r="J129" s="3">
        <v>2150792</v>
      </c>
    </row>
    <row r="130" spans="1:10" x14ac:dyDescent="0.3">
      <c r="A130" t="s">
        <v>4986</v>
      </c>
      <c r="B130" t="s">
        <v>340</v>
      </c>
      <c r="C130" t="s">
        <v>341</v>
      </c>
      <c r="D130" t="s">
        <v>342</v>
      </c>
      <c r="E130" s="1">
        <v>2.0999999999999999E-3</v>
      </c>
      <c r="F130" t="s">
        <v>108</v>
      </c>
      <c r="G130" t="s">
        <v>12</v>
      </c>
      <c r="H130" t="s">
        <v>13</v>
      </c>
      <c r="I130" s="2">
        <v>335229012.94</v>
      </c>
      <c r="J130" s="3">
        <v>1583809</v>
      </c>
    </row>
    <row r="131" spans="1:10" x14ac:dyDescent="0.3">
      <c r="A131" t="s">
        <v>4986</v>
      </c>
      <c r="B131">
        <v>2655408</v>
      </c>
      <c r="C131" t="s">
        <v>343</v>
      </c>
      <c r="D131" t="s">
        <v>344</v>
      </c>
      <c r="E131" s="1">
        <v>2.0999999999999999E-3</v>
      </c>
      <c r="F131" t="s">
        <v>26</v>
      </c>
      <c r="G131" t="s">
        <v>12</v>
      </c>
      <c r="H131" t="s">
        <v>13</v>
      </c>
      <c r="I131" s="2">
        <v>334467799.60000002</v>
      </c>
      <c r="J131" s="3">
        <v>5518360</v>
      </c>
    </row>
    <row r="132" spans="1:10" x14ac:dyDescent="0.3">
      <c r="A132" t="s">
        <v>4986</v>
      </c>
      <c r="B132">
        <v>2795393</v>
      </c>
      <c r="C132" t="s">
        <v>345</v>
      </c>
      <c r="D132" t="s">
        <v>346</v>
      </c>
      <c r="E132" s="1">
        <v>2.0999999999999999E-3</v>
      </c>
      <c r="F132" t="s">
        <v>23</v>
      </c>
      <c r="G132" t="s">
        <v>12</v>
      </c>
      <c r="H132" t="s">
        <v>13</v>
      </c>
      <c r="I132" s="2">
        <v>333748604</v>
      </c>
      <c r="J132" s="3">
        <v>1416590</v>
      </c>
    </row>
    <row r="133" spans="1:10" x14ac:dyDescent="0.3">
      <c r="A133" t="s">
        <v>4986</v>
      </c>
      <c r="B133">
        <v>2542049</v>
      </c>
      <c r="C133" t="s">
        <v>347</v>
      </c>
      <c r="D133" t="s">
        <v>348</v>
      </c>
      <c r="E133" s="1">
        <v>2.0999999999999999E-3</v>
      </c>
      <c r="F133" t="s">
        <v>303</v>
      </c>
      <c r="G133" t="s">
        <v>12</v>
      </c>
      <c r="H133" t="s">
        <v>13</v>
      </c>
      <c r="I133" s="2">
        <v>333731529.16000003</v>
      </c>
      <c r="J133" s="3">
        <v>6977452</v>
      </c>
    </row>
    <row r="134" spans="1:10" x14ac:dyDescent="0.3">
      <c r="A134" t="s">
        <v>4986</v>
      </c>
      <c r="B134">
        <v>2257019</v>
      </c>
      <c r="C134" t="s">
        <v>349</v>
      </c>
      <c r="D134" t="s">
        <v>350</v>
      </c>
      <c r="E134" s="1">
        <v>2E-3</v>
      </c>
      <c r="F134" t="s">
        <v>81</v>
      </c>
      <c r="G134" t="s">
        <v>12</v>
      </c>
      <c r="H134" t="s">
        <v>13</v>
      </c>
      <c r="I134" s="2">
        <v>331126514.27999997</v>
      </c>
      <c r="J134" s="3">
        <v>4190414</v>
      </c>
    </row>
    <row r="135" spans="1:10" x14ac:dyDescent="0.3">
      <c r="A135" t="s">
        <v>4986</v>
      </c>
      <c r="B135">
        <v>2819118</v>
      </c>
      <c r="C135" t="s">
        <v>351</v>
      </c>
      <c r="D135" t="s">
        <v>352</v>
      </c>
      <c r="E135" s="1">
        <v>2E-3</v>
      </c>
      <c r="F135" t="s">
        <v>133</v>
      </c>
      <c r="G135" t="s">
        <v>12</v>
      </c>
      <c r="H135" t="s">
        <v>13</v>
      </c>
      <c r="I135" s="2">
        <v>328890403.80000001</v>
      </c>
      <c r="J135" s="3">
        <v>3017620</v>
      </c>
    </row>
    <row r="136" spans="1:10" x14ac:dyDescent="0.3">
      <c r="A136" t="s">
        <v>4986</v>
      </c>
      <c r="B136" t="s">
        <v>353</v>
      </c>
      <c r="C136" t="s">
        <v>354</v>
      </c>
      <c r="D136" t="s">
        <v>355</v>
      </c>
      <c r="E136" s="1">
        <v>2E-3</v>
      </c>
      <c r="F136" t="s">
        <v>259</v>
      </c>
      <c r="G136" t="s">
        <v>12</v>
      </c>
      <c r="H136" t="s">
        <v>13</v>
      </c>
      <c r="I136" s="2">
        <v>327547102.07999998</v>
      </c>
      <c r="J136" s="3">
        <v>5861616</v>
      </c>
    </row>
    <row r="137" spans="1:10" x14ac:dyDescent="0.3">
      <c r="A137" t="s">
        <v>4986</v>
      </c>
      <c r="B137" t="s">
        <v>356</v>
      </c>
      <c r="C137" t="s">
        <v>357</v>
      </c>
      <c r="D137" t="s">
        <v>358</v>
      </c>
      <c r="E137" s="1">
        <v>2E-3</v>
      </c>
      <c r="F137" t="s">
        <v>224</v>
      </c>
      <c r="G137" t="s">
        <v>12</v>
      </c>
      <c r="H137" t="s">
        <v>13</v>
      </c>
      <c r="I137" s="2">
        <v>327362256.99000001</v>
      </c>
      <c r="J137" s="3">
        <v>5523237</v>
      </c>
    </row>
    <row r="138" spans="1:10" x14ac:dyDescent="0.3">
      <c r="A138" t="s">
        <v>4986</v>
      </c>
      <c r="B138" t="s">
        <v>359</v>
      </c>
      <c r="C138" t="s">
        <v>360</v>
      </c>
      <c r="D138" t="s">
        <v>361</v>
      </c>
      <c r="E138" s="1">
        <v>2E-3</v>
      </c>
      <c r="F138" t="s">
        <v>78</v>
      </c>
      <c r="G138" t="s">
        <v>12</v>
      </c>
      <c r="H138" t="s">
        <v>13</v>
      </c>
      <c r="I138" s="2">
        <v>325202673</v>
      </c>
      <c r="J138" s="3">
        <v>3412410</v>
      </c>
    </row>
    <row r="139" spans="1:10" x14ac:dyDescent="0.3">
      <c r="A139" t="s">
        <v>4986</v>
      </c>
      <c r="B139">
        <v>2170473</v>
      </c>
      <c r="C139" t="s">
        <v>362</v>
      </c>
      <c r="D139" t="s">
        <v>363</v>
      </c>
      <c r="E139" s="1">
        <v>2E-3</v>
      </c>
      <c r="F139" t="s">
        <v>46</v>
      </c>
      <c r="G139" t="s">
        <v>12</v>
      </c>
      <c r="H139" t="s">
        <v>13</v>
      </c>
      <c r="I139" s="2">
        <v>324155570.88</v>
      </c>
      <c r="J139" s="3">
        <v>1304344</v>
      </c>
    </row>
    <row r="140" spans="1:10" x14ac:dyDescent="0.3">
      <c r="A140" t="s">
        <v>4986</v>
      </c>
      <c r="B140">
        <v>2573209</v>
      </c>
      <c r="C140" t="s">
        <v>364</v>
      </c>
      <c r="D140" t="s">
        <v>365</v>
      </c>
      <c r="E140" s="1">
        <v>2E-3</v>
      </c>
      <c r="F140" t="s">
        <v>133</v>
      </c>
      <c r="G140" t="s">
        <v>12</v>
      </c>
      <c r="H140" t="s">
        <v>13</v>
      </c>
      <c r="I140" s="2">
        <v>323580279.66000003</v>
      </c>
      <c r="J140" s="3">
        <v>4639809</v>
      </c>
    </row>
    <row r="141" spans="1:10" x14ac:dyDescent="0.3">
      <c r="A141" t="s">
        <v>4986</v>
      </c>
      <c r="B141">
        <v>2240202</v>
      </c>
      <c r="C141" t="s">
        <v>366</v>
      </c>
      <c r="D141" t="s">
        <v>367</v>
      </c>
      <c r="E141" s="1">
        <v>2E-3</v>
      </c>
      <c r="F141" t="s">
        <v>78</v>
      </c>
      <c r="G141" t="s">
        <v>12</v>
      </c>
      <c r="H141" t="s">
        <v>13</v>
      </c>
      <c r="I141" s="2">
        <v>318337232.07999998</v>
      </c>
      <c r="J141" s="3">
        <v>1185128</v>
      </c>
    </row>
    <row r="142" spans="1:10" x14ac:dyDescent="0.3">
      <c r="A142" t="s">
        <v>4986</v>
      </c>
      <c r="B142" t="s">
        <v>368</v>
      </c>
      <c r="C142" t="s">
        <v>369</v>
      </c>
      <c r="D142" t="s">
        <v>370</v>
      </c>
      <c r="E142" s="1">
        <v>1.9E-3</v>
      </c>
      <c r="F142" t="s">
        <v>259</v>
      </c>
      <c r="G142" t="s">
        <v>12</v>
      </c>
      <c r="H142" t="s">
        <v>13</v>
      </c>
      <c r="I142" s="2">
        <v>315172590</v>
      </c>
      <c r="J142" s="3">
        <v>5888875</v>
      </c>
    </row>
    <row r="143" spans="1:10" x14ac:dyDescent="0.3">
      <c r="A143" t="s">
        <v>4986</v>
      </c>
      <c r="B143">
        <v>2262530</v>
      </c>
      <c r="C143" t="s">
        <v>371</v>
      </c>
      <c r="D143" t="s">
        <v>372</v>
      </c>
      <c r="E143" s="1">
        <v>1.9E-3</v>
      </c>
      <c r="F143" t="s">
        <v>183</v>
      </c>
      <c r="G143" t="s">
        <v>12</v>
      </c>
      <c r="H143" t="s">
        <v>13</v>
      </c>
      <c r="I143" s="2">
        <v>313751286</v>
      </c>
      <c r="J143" s="3">
        <v>1708885</v>
      </c>
    </row>
    <row r="144" spans="1:10" x14ac:dyDescent="0.3">
      <c r="A144" t="s">
        <v>4986</v>
      </c>
      <c r="B144">
        <v>2310194</v>
      </c>
      <c r="C144" t="s">
        <v>373</v>
      </c>
      <c r="D144" t="s">
        <v>374</v>
      </c>
      <c r="E144" s="1">
        <v>1.9E-3</v>
      </c>
      <c r="F144" t="s">
        <v>155</v>
      </c>
      <c r="G144" t="s">
        <v>12</v>
      </c>
      <c r="H144" t="s">
        <v>13</v>
      </c>
      <c r="I144" s="2">
        <v>313466933.56</v>
      </c>
      <c r="J144" s="3">
        <v>2247397</v>
      </c>
    </row>
    <row r="145" spans="1:10" x14ac:dyDescent="0.3">
      <c r="A145" t="s">
        <v>4986</v>
      </c>
      <c r="B145" t="s">
        <v>375</v>
      </c>
      <c r="C145" t="s">
        <v>376</v>
      </c>
      <c r="D145" t="s">
        <v>377</v>
      </c>
      <c r="E145" s="1">
        <v>1.9E-3</v>
      </c>
      <c r="F145" t="s">
        <v>53</v>
      </c>
      <c r="G145" t="s">
        <v>12</v>
      </c>
      <c r="H145" t="s">
        <v>13</v>
      </c>
      <c r="I145" s="2">
        <v>312315980.48000002</v>
      </c>
      <c r="J145" s="3">
        <v>3421516</v>
      </c>
    </row>
    <row r="146" spans="1:10" x14ac:dyDescent="0.3">
      <c r="A146" t="s">
        <v>4986</v>
      </c>
      <c r="B146">
        <v>2367026</v>
      </c>
      <c r="C146" t="s">
        <v>378</v>
      </c>
      <c r="D146" t="s">
        <v>379</v>
      </c>
      <c r="E146" s="1">
        <v>1.9E-3</v>
      </c>
      <c r="F146" t="s">
        <v>165</v>
      </c>
      <c r="G146" t="s">
        <v>12</v>
      </c>
      <c r="H146" t="s">
        <v>13</v>
      </c>
      <c r="I146" s="2">
        <v>310912950.19999999</v>
      </c>
      <c r="J146" s="3">
        <v>4844390</v>
      </c>
    </row>
    <row r="147" spans="1:10" x14ac:dyDescent="0.3">
      <c r="A147" t="s">
        <v>4986</v>
      </c>
      <c r="B147" t="s">
        <v>380</v>
      </c>
      <c r="C147" t="s">
        <v>381</v>
      </c>
      <c r="D147" t="s">
        <v>382</v>
      </c>
      <c r="E147" s="1">
        <v>1.9E-3</v>
      </c>
      <c r="F147" t="s">
        <v>78</v>
      </c>
      <c r="G147" t="s">
        <v>12</v>
      </c>
      <c r="H147" t="s">
        <v>13</v>
      </c>
      <c r="I147" s="2">
        <v>308586443.31</v>
      </c>
      <c r="J147" s="3">
        <v>3378807</v>
      </c>
    </row>
    <row r="148" spans="1:10" x14ac:dyDescent="0.3">
      <c r="A148" t="s">
        <v>4986</v>
      </c>
      <c r="B148">
        <v>2636607</v>
      </c>
      <c r="C148" t="s">
        <v>383</v>
      </c>
      <c r="D148" t="s">
        <v>384</v>
      </c>
      <c r="E148" s="1">
        <v>1.9E-3</v>
      </c>
      <c r="F148" t="s">
        <v>251</v>
      </c>
      <c r="G148" t="s">
        <v>12</v>
      </c>
      <c r="H148" t="s">
        <v>13</v>
      </c>
      <c r="I148" s="2">
        <v>300993687.5</v>
      </c>
      <c r="J148" s="3">
        <v>9631798</v>
      </c>
    </row>
    <row r="149" spans="1:10" x14ac:dyDescent="0.3">
      <c r="A149" t="s">
        <v>4986</v>
      </c>
      <c r="B149">
        <v>2670519</v>
      </c>
      <c r="C149" t="s">
        <v>385</v>
      </c>
      <c r="D149" t="s">
        <v>386</v>
      </c>
      <c r="E149" s="1">
        <v>1.8E-3</v>
      </c>
      <c r="F149" t="s">
        <v>130</v>
      </c>
      <c r="G149" t="s">
        <v>12</v>
      </c>
      <c r="H149" t="s">
        <v>13</v>
      </c>
      <c r="I149" s="2">
        <v>297799183.36000001</v>
      </c>
      <c r="J149" s="3">
        <v>8309129</v>
      </c>
    </row>
    <row r="150" spans="1:10" x14ac:dyDescent="0.3">
      <c r="A150" t="s">
        <v>4986</v>
      </c>
      <c r="B150">
        <v>2209106</v>
      </c>
      <c r="C150" t="s">
        <v>387</v>
      </c>
      <c r="D150" t="s">
        <v>388</v>
      </c>
      <c r="E150" s="1">
        <v>1.8E-3</v>
      </c>
      <c r="F150" t="s">
        <v>32</v>
      </c>
      <c r="G150" t="s">
        <v>12</v>
      </c>
      <c r="H150" t="s">
        <v>13</v>
      </c>
      <c r="I150" s="2">
        <v>296834979</v>
      </c>
      <c r="J150" s="3">
        <v>3430825</v>
      </c>
    </row>
    <row r="151" spans="1:10" x14ac:dyDescent="0.3">
      <c r="A151" t="s">
        <v>4986</v>
      </c>
      <c r="B151">
        <v>2779201</v>
      </c>
      <c r="C151" t="s">
        <v>389</v>
      </c>
      <c r="D151" t="s">
        <v>390</v>
      </c>
      <c r="E151" s="1">
        <v>1.8E-3</v>
      </c>
      <c r="F151" t="s">
        <v>391</v>
      </c>
      <c r="G151" t="s">
        <v>12</v>
      </c>
      <c r="H151" t="s">
        <v>13</v>
      </c>
      <c r="I151" s="2">
        <v>287443206.63</v>
      </c>
      <c r="J151" s="3">
        <v>5947511</v>
      </c>
    </row>
    <row r="152" spans="1:10" x14ac:dyDescent="0.3">
      <c r="A152" t="s">
        <v>4986</v>
      </c>
      <c r="B152">
        <v>2712013</v>
      </c>
      <c r="C152" t="s">
        <v>392</v>
      </c>
      <c r="D152" t="s">
        <v>393</v>
      </c>
      <c r="E152" s="1">
        <v>1.6999999999999999E-3</v>
      </c>
      <c r="F152" t="s">
        <v>11</v>
      </c>
      <c r="G152" t="s">
        <v>12</v>
      </c>
      <c r="H152" t="s">
        <v>13</v>
      </c>
      <c r="I152" s="2">
        <v>281364046.5</v>
      </c>
      <c r="J152" s="3">
        <v>2169345</v>
      </c>
    </row>
    <row r="153" spans="1:10" x14ac:dyDescent="0.3">
      <c r="A153" t="s">
        <v>4986</v>
      </c>
      <c r="B153">
        <v>2698470</v>
      </c>
      <c r="C153" t="s">
        <v>394</v>
      </c>
      <c r="D153" t="s">
        <v>395</v>
      </c>
      <c r="E153" s="1">
        <v>1.6999999999999999E-3</v>
      </c>
      <c r="F153" t="s">
        <v>259</v>
      </c>
      <c r="G153" t="s">
        <v>12</v>
      </c>
      <c r="H153" t="s">
        <v>13</v>
      </c>
      <c r="I153" s="2">
        <v>278308428</v>
      </c>
      <c r="J153" s="3">
        <v>1965455</v>
      </c>
    </row>
    <row r="154" spans="1:10" x14ac:dyDescent="0.3">
      <c r="A154" t="s">
        <v>4986</v>
      </c>
      <c r="B154" t="s">
        <v>396</v>
      </c>
      <c r="C154" t="s">
        <v>397</v>
      </c>
      <c r="D154" t="s">
        <v>398</v>
      </c>
      <c r="E154" s="1">
        <v>1.6999999999999999E-3</v>
      </c>
      <c r="F154" t="s">
        <v>297</v>
      </c>
      <c r="G154" t="s">
        <v>12</v>
      </c>
      <c r="H154" t="s">
        <v>13</v>
      </c>
      <c r="I154" s="2">
        <v>274852594.13999999</v>
      </c>
      <c r="J154" s="3">
        <v>1116334</v>
      </c>
    </row>
    <row r="155" spans="1:10" x14ac:dyDescent="0.3">
      <c r="A155" t="s">
        <v>4986</v>
      </c>
      <c r="B155" t="s">
        <v>399</v>
      </c>
      <c r="C155" t="s">
        <v>400</v>
      </c>
      <c r="D155" t="s">
        <v>401</v>
      </c>
      <c r="E155" s="1">
        <v>1.6999999999999999E-3</v>
      </c>
      <c r="F155" t="s">
        <v>26</v>
      </c>
      <c r="G155" t="s">
        <v>12</v>
      </c>
      <c r="H155" t="s">
        <v>13</v>
      </c>
      <c r="I155" s="2">
        <v>274619993.25999999</v>
      </c>
      <c r="J155" s="3">
        <v>15791834</v>
      </c>
    </row>
    <row r="156" spans="1:10" x14ac:dyDescent="0.3">
      <c r="A156" t="s">
        <v>4986</v>
      </c>
      <c r="B156" t="s">
        <v>402</v>
      </c>
      <c r="C156" t="s">
        <v>403</v>
      </c>
      <c r="D156" t="s">
        <v>404</v>
      </c>
      <c r="E156" s="1">
        <v>1.6999999999999999E-3</v>
      </c>
      <c r="F156" t="s">
        <v>405</v>
      </c>
      <c r="G156" t="s">
        <v>12</v>
      </c>
      <c r="H156" t="s">
        <v>13</v>
      </c>
      <c r="I156" s="2">
        <v>273694620</v>
      </c>
      <c r="J156" s="3">
        <v>14404980</v>
      </c>
    </row>
    <row r="157" spans="1:10" x14ac:dyDescent="0.3">
      <c r="A157" t="s">
        <v>4986</v>
      </c>
      <c r="B157" t="s">
        <v>406</v>
      </c>
      <c r="C157" t="s">
        <v>407</v>
      </c>
      <c r="D157" t="s">
        <v>408</v>
      </c>
      <c r="E157" s="1">
        <v>1.6000000000000001E-3</v>
      </c>
      <c r="F157" t="s">
        <v>43</v>
      </c>
      <c r="G157" t="s">
        <v>12</v>
      </c>
      <c r="H157" t="s">
        <v>13</v>
      </c>
      <c r="I157" s="2">
        <v>266653731.08000001</v>
      </c>
      <c r="J157" s="3">
        <v>1835068</v>
      </c>
    </row>
    <row r="158" spans="1:10" x14ac:dyDescent="0.3">
      <c r="A158" t="s">
        <v>4986</v>
      </c>
      <c r="B158">
        <v>2455965</v>
      </c>
      <c r="C158" t="s">
        <v>409</v>
      </c>
      <c r="D158" t="s">
        <v>410</v>
      </c>
      <c r="E158" s="1">
        <v>1.6000000000000001E-3</v>
      </c>
      <c r="F158" t="s">
        <v>38</v>
      </c>
      <c r="G158" t="s">
        <v>12</v>
      </c>
      <c r="H158" t="s">
        <v>13</v>
      </c>
      <c r="I158" s="2">
        <v>262811561.31</v>
      </c>
      <c r="J158" s="3">
        <v>1211169</v>
      </c>
    </row>
    <row r="159" spans="1:10" x14ac:dyDescent="0.3">
      <c r="A159" t="s">
        <v>4986</v>
      </c>
      <c r="B159">
        <v>2740542</v>
      </c>
      <c r="C159" t="s">
        <v>411</v>
      </c>
      <c r="D159" t="s">
        <v>412</v>
      </c>
      <c r="E159" s="1">
        <v>1.6000000000000001E-3</v>
      </c>
      <c r="F159" t="s">
        <v>133</v>
      </c>
      <c r="G159" t="s">
        <v>12</v>
      </c>
      <c r="H159" t="s">
        <v>13</v>
      </c>
      <c r="I159" s="2">
        <v>259526717.47999999</v>
      </c>
      <c r="J159" s="3">
        <v>2962972</v>
      </c>
    </row>
    <row r="160" spans="1:10" x14ac:dyDescent="0.3">
      <c r="A160" t="s">
        <v>4986</v>
      </c>
      <c r="B160">
        <v>2707677</v>
      </c>
      <c r="C160" t="s">
        <v>413</v>
      </c>
      <c r="D160" t="s">
        <v>414</v>
      </c>
      <c r="E160" s="1">
        <v>1.6000000000000001E-3</v>
      </c>
      <c r="F160" t="s">
        <v>303</v>
      </c>
      <c r="G160" t="s">
        <v>12</v>
      </c>
      <c r="H160" t="s">
        <v>13</v>
      </c>
      <c r="I160" s="2">
        <v>258978782.40000001</v>
      </c>
      <c r="J160" s="3">
        <v>4150301</v>
      </c>
    </row>
    <row r="161" spans="1:10" x14ac:dyDescent="0.3">
      <c r="A161" t="s">
        <v>4986</v>
      </c>
      <c r="B161" t="s">
        <v>415</v>
      </c>
      <c r="C161" t="s">
        <v>416</v>
      </c>
      <c r="D161" t="s">
        <v>417</v>
      </c>
      <c r="E161" s="1">
        <v>1.6000000000000001E-3</v>
      </c>
      <c r="F161" t="s">
        <v>275</v>
      </c>
      <c r="G161" t="s">
        <v>12</v>
      </c>
      <c r="H161" t="s">
        <v>13</v>
      </c>
      <c r="I161" s="2">
        <v>258803423.00999999</v>
      </c>
      <c r="J161" s="3">
        <v>8646957</v>
      </c>
    </row>
    <row r="162" spans="1:10" x14ac:dyDescent="0.3">
      <c r="A162" t="s">
        <v>4986</v>
      </c>
      <c r="B162">
        <v>2272476</v>
      </c>
      <c r="C162" t="s">
        <v>418</v>
      </c>
      <c r="D162" t="s">
        <v>419</v>
      </c>
      <c r="E162" s="1">
        <v>1.6000000000000001E-3</v>
      </c>
      <c r="F162" t="s">
        <v>43</v>
      </c>
      <c r="G162" t="s">
        <v>12</v>
      </c>
      <c r="H162" t="s">
        <v>13</v>
      </c>
      <c r="I162" s="2">
        <v>256275775.68000001</v>
      </c>
      <c r="J162" s="3">
        <v>1747176</v>
      </c>
    </row>
    <row r="163" spans="1:10" x14ac:dyDescent="0.3">
      <c r="A163" t="s">
        <v>4986</v>
      </c>
      <c r="B163" t="s">
        <v>420</v>
      </c>
      <c r="C163" t="s">
        <v>421</v>
      </c>
      <c r="D163" t="s">
        <v>422</v>
      </c>
      <c r="E163" s="1">
        <v>1.6000000000000001E-3</v>
      </c>
      <c r="F163" t="s">
        <v>78</v>
      </c>
      <c r="G163" t="s">
        <v>12</v>
      </c>
      <c r="H163" t="s">
        <v>13</v>
      </c>
      <c r="I163" s="2">
        <v>256042213.34999999</v>
      </c>
      <c r="J163" s="3">
        <v>2015287</v>
      </c>
    </row>
    <row r="164" spans="1:10" x14ac:dyDescent="0.3">
      <c r="A164" t="s">
        <v>4986</v>
      </c>
      <c r="B164" t="s">
        <v>423</v>
      </c>
      <c r="C164" t="s">
        <v>424</v>
      </c>
      <c r="D164" t="s">
        <v>425</v>
      </c>
      <c r="E164" s="1">
        <v>1.6000000000000001E-3</v>
      </c>
      <c r="F164" t="s">
        <v>117</v>
      </c>
      <c r="G164" t="s">
        <v>12</v>
      </c>
      <c r="H164" t="s">
        <v>13</v>
      </c>
      <c r="I164" s="2">
        <v>252263482.80000001</v>
      </c>
      <c r="J164" s="3">
        <v>2090004</v>
      </c>
    </row>
    <row r="165" spans="1:10" x14ac:dyDescent="0.3">
      <c r="A165" t="s">
        <v>4986</v>
      </c>
      <c r="B165">
        <v>2216850</v>
      </c>
      <c r="C165" t="s">
        <v>426</v>
      </c>
      <c r="D165" t="s">
        <v>427</v>
      </c>
      <c r="E165" s="1">
        <v>1.5E-3</v>
      </c>
      <c r="F165" t="s">
        <v>303</v>
      </c>
      <c r="G165" t="s">
        <v>12</v>
      </c>
      <c r="H165" t="s">
        <v>13</v>
      </c>
      <c r="I165" s="2">
        <v>251330760.63</v>
      </c>
      <c r="J165" s="3">
        <v>2881903</v>
      </c>
    </row>
    <row r="166" spans="1:10" x14ac:dyDescent="0.3">
      <c r="A166" t="s">
        <v>4986</v>
      </c>
      <c r="B166" t="s">
        <v>428</v>
      </c>
      <c r="C166" t="s">
        <v>429</v>
      </c>
      <c r="D166" t="s">
        <v>430</v>
      </c>
      <c r="E166" s="1">
        <v>1.5E-3</v>
      </c>
      <c r="F166" t="s">
        <v>78</v>
      </c>
      <c r="G166" t="s">
        <v>12</v>
      </c>
      <c r="H166" t="s">
        <v>13</v>
      </c>
      <c r="I166" s="2">
        <v>250119261.18000001</v>
      </c>
      <c r="J166" s="3">
        <v>2938086</v>
      </c>
    </row>
    <row r="167" spans="1:10" x14ac:dyDescent="0.3">
      <c r="A167" t="s">
        <v>4986</v>
      </c>
      <c r="B167" t="s">
        <v>431</v>
      </c>
      <c r="C167" t="s">
        <v>432</v>
      </c>
      <c r="D167" t="s">
        <v>433</v>
      </c>
      <c r="E167" s="1">
        <v>1.5E-3</v>
      </c>
      <c r="F167" t="s">
        <v>275</v>
      </c>
      <c r="G167" t="s">
        <v>12</v>
      </c>
      <c r="H167" t="s">
        <v>13</v>
      </c>
      <c r="I167" s="2">
        <v>248948790.90000001</v>
      </c>
      <c r="J167" s="3">
        <v>1765970</v>
      </c>
    </row>
    <row r="168" spans="1:10" x14ac:dyDescent="0.3">
      <c r="A168" t="s">
        <v>4986</v>
      </c>
      <c r="B168" t="s">
        <v>434</v>
      </c>
      <c r="C168" t="s">
        <v>435</v>
      </c>
      <c r="D168" t="s">
        <v>436</v>
      </c>
      <c r="E168" s="1">
        <v>1.5E-3</v>
      </c>
      <c r="F168" t="s">
        <v>46</v>
      </c>
      <c r="G168" t="s">
        <v>12</v>
      </c>
      <c r="H168" t="s">
        <v>13</v>
      </c>
      <c r="I168" s="2">
        <v>243909021.15000001</v>
      </c>
      <c r="J168" s="3">
        <v>8154765</v>
      </c>
    </row>
    <row r="169" spans="1:10" x14ac:dyDescent="0.3">
      <c r="A169" t="s">
        <v>4986</v>
      </c>
      <c r="B169">
        <v>2614807</v>
      </c>
      <c r="C169" t="s">
        <v>437</v>
      </c>
      <c r="D169" t="s">
        <v>438</v>
      </c>
      <c r="E169" s="1">
        <v>1.5E-3</v>
      </c>
      <c r="F169" t="s">
        <v>130</v>
      </c>
      <c r="G169" t="s">
        <v>12</v>
      </c>
      <c r="H169" t="s">
        <v>13</v>
      </c>
      <c r="I169" s="2">
        <v>242986152.41999999</v>
      </c>
      <c r="J169" s="3">
        <v>4611618</v>
      </c>
    </row>
    <row r="170" spans="1:10" x14ac:dyDescent="0.3">
      <c r="A170" t="s">
        <v>4986</v>
      </c>
      <c r="B170">
        <v>2476193</v>
      </c>
      <c r="C170" t="s">
        <v>439</v>
      </c>
      <c r="D170" t="s">
        <v>440</v>
      </c>
      <c r="E170" s="1">
        <v>1.5E-3</v>
      </c>
      <c r="F170" t="s">
        <v>133</v>
      </c>
      <c r="G170" t="s">
        <v>12</v>
      </c>
      <c r="H170" t="s">
        <v>13</v>
      </c>
      <c r="I170" s="2">
        <v>239999844.47999999</v>
      </c>
      <c r="J170" s="3">
        <v>2504172</v>
      </c>
    </row>
    <row r="171" spans="1:10" x14ac:dyDescent="0.3">
      <c r="A171" t="s">
        <v>4986</v>
      </c>
      <c r="B171">
        <v>2047317</v>
      </c>
      <c r="C171" t="s">
        <v>441</v>
      </c>
      <c r="D171" t="s">
        <v>442</v>
      </c>
      <c r="E171" s="1">
        <v>1.5E-3</v>
      </c>
      <c r="F171" t="s">
        <v>165</v>
      </c>
      <c r="G171" t="s">
        <v>12</v>
      </c>
      <c r="H171" t="s">
        <v>13</v>
      </c>
      <c r="I171" s="2">
        <v>236822641.66999999</v>
      </c>
      <c r="J171" s="3">
        <v>4459097</v>
      </c>
    </row>
    <row r="172" spans="1:10" x14ac:dyDescent="0.3">
      <c r="A172" t="s">
        <v>4986</v>
      </c>
      <c r="B172">
        <v>2480677</v>
      </c>
      <c r="C172" t="s">
        <v>443</v>
      </c>
      <c r="D172" t="s">
        <v>444</v>
      </c>
      <c r="E172" s="1">
        <v>1.5E-3</v>
      </c>
      <c r="F172" t="s">
        <v>26</v>
      </c>
      <c r="G172" t="s">
        <v>12</v>
      </c>
      <c r="H172" t="s">
        <v>13</v>
      </c>
      <c r="I172" s="2">
        <v>236009460.81999999</v>
      </c>
      <c r="J172" s="3">
        <v>5356547</v>
      </c>
    </row>
    <row r="173" spans="1:10" x14ac:dyDescent="0.3">
      <c r="A173" t="s">
        <v>4986</v>
      </c>
      <c r="B173" t="s">
        <v>445</v>
      </c>
      <c r="C173" t="s">
        <v>446</v>
      </c>
      <c r="D173" t="s">
        <v>447</v>
      </c>
      <c r="E173" s="1">
        <v>1.4E-3</v>
      </c>
      <c r="F173" t="s">
        <v>133</v>
      </c>
      <c r="G173" t="s">
        <v>12</v>
      </c>
      <c r="H173" t="s">
        <v>13</v>
      </c>
      <c r="I173" s="2">
        <v>235292689.71000001</v>
      </c>
      <c r="J173" s="3">
        <v>863111</v>
      </c>
    </row>
    <row r="174" spans="1:10" x14ac:dyDescent="0.3">
      <c r="A174" t="s">
        <v>4986</v>
      </c>
      <c r="B174" t="s">
        <v>448</v>
      </c>
      <c r="C174" t="s">
        <v>449</v>
      </c>
      <c r="D174" t="s">
        <v>450</v>
      </c>
      <c r="E174" s="1">
        <v>1.4E-3</v>
      </c>
      <c r="F174" t="s">
        <v>165</v>
      </c>
      <c r="G174" t="s">
        <v>12</v>
      </c>
      <c r="H174" t="s">
        <v>13</v>
      </c>
      <c r="I174" s="2">
        <v>235196272.08000001</v>
      </c>
      <c r="J174" s="3">
        <v>6666561</v>
      </c>
    </row>
    <row r="175" spans="1:10" x14ac:dyDescent="0.3">
      <c r="A175" t="s">
        <v>4986</v>
      </c>
      <c r="B175">
        <v>2175672</v>
      </c>
      <c r="C175" t="s">
        <v>451</v>
      </c>
      <c r="D175" t="s">
        <v>452</v>
      </c>
      <c r="E175" s="1">
        <v>1.4E-3</v>
      </c>
      <c r="F175" t="s">
        <v>23</v>
      </c>
      <c r="G175" t="s">
        <v>12</v>
      </c>
      <c r="H175" t="s">
        <v>13</v>
      </c>
      <c r="I175" s="2">
        <v>230702091.84</v>
      </c>
      <c r="J175" s="3">
        <v>2060208</v>
      </c>
    </row>
    <row r="176" spans="1:10" x14ac:dyDescent="0.3">
      <c r="A176" t="s">
        <v>4986</v>
      </c>
      <c r="B176" t="s">
        <v>453</v>
      </c>
      <c r="C176" t="s">
        <v>454</v>
      </c>
      <c r="D176" t="s">
        <v>455</v>
      </c>
      <c r="E176" s="1">
        <v>1.4E-3</v>
      </c>
      <c r="F176" t="s">
        <v>66</v>
      </c>
      <c r="G176" t="s">
        <v>12</v>
      </c>
      <c r="H176" t="s">
        <v>13</v>
      </c>
      <c r="I176" s="2">
        <v>229204758.59999999</v>
      </c>
      <c r="J176" s="3">
        <v>693740</v>
      </c>
    </row>
    <row r="177" spans="1:10" x14ac:dyDescent="0.3">
      <c r="A177" t="s">
        <v>4986</v>
      </c>
      <c r="B177" t="s">
        <v>456</v>
      </c>
      <c r="C177" t="s">
        <v>457</v>
      </c>
      <c r="D177" t="s">
        <v>458</v>
      </c>
      <c r="E177" s="1">
        <v>1.4E-3</v>
      </c>
      <c r="F177" t="s">
        <v>459</v>
      </c>
      <c r="G177" t="s">
        <v>12</v>
      </c>
      <c r="H177" t="s">
        <v>13</v>
      </c>
      <c r="I177" s="2">
        <v>227039524.97999999</v>
      </c>
      <c r="J177" s="3">
        <v>5371174</v>
      </c>
    </row>
    <row r="178" spans="1:10" x14ac:dyDescent="0.3">
      <c r="A178" t="s">
        <v>4986</v>
      </c>
      <c r="B178" t="s">
        <v>460</v>
      </c>
      <c r="C178" t="s">
        <v>461</v>
      </c>
      <c r="D178" t="s">
        <v>462</v>
      </c>
      <c r="E178" s="1">
        <v>1.4E-3</v>
      </c>
      <c r="F178" t="s">
        <v>297</v>
      </c>
      <c r="G178" t="s">
        <v>12</v>
      </c>
      <c r="H178" t="s">
        <v>13</v>
      </c>
      <c r="I178" s="2">
        <v>225204244.59999999</v>
      </c>
      <c r="J178" s="3">
        <v>1459522</v>
      </c>
    </row>
    <row r="179" spans="1:10" x14ac:dyDescent="0.3">
      <c r="A179" t="s">
        <v>4986</v>
      </c>
      <c r="B179" t="s">
        <v>463</v>
      </c>
      <c r="C179" t="s">
        <v>464</v>
      </c>
      <c r="D179" t="s">
        <v>465</v>
      </c>
      <c r="E179" s="1">
        <v>1.4E-3</v>
      </c>
      <c r="F179" t="s">
        <v>259</v>
      </c>
      <c r="G179" t="s">
        <v>12</v>
      </c>
      <c r="H179" t="s">
        <v>13</v>
      </c>
      <c r="I179" s="2">
        <v>223802735.09</v>
      </c>
      <c r="J179" s="3">
        <v>3234611</v>
      </c>
    </row>
    <row r="180" spans="1:10" x14ac:dyDescent="0.3">
      <c r="A180" t="s">
        <v>4986</v>
      </c>
      <c r="B180" t="s">
        <v>466</v>
      </c>
      <c r="C180" t="s">
        <v>467</v>
      </c>
      <c r="D180" t="s">
        <v>468</v>
      </c>
      <c r="E180" s="1">
        <v>1.4E-3</v>
      </c>
      <c r="F180" t="s">
        <v>469</v>
      </c>
      <c r="G180" t="s">
        <v>12</v>
      </c>
      <c r="H180" t="s">
        <v>13</v>
      </c>
      <c r="I180" s="2">
        <v>222450987.59999999</v>
      </c>
      <c r="J180" s="3">
        <v>2420840</v>
      </c>
    </row>
    <row r="181" spans="1:10" x14ac:dyDescent="0.3">
      <c r="A181" t="s">
        <v>4986</v>
      </c>
      <c r="B181">
        <v>2497406</v>
      </c>
      <c r="C181" t="s">
        <v>470</v>
      </c>
      <c r="D181" t="s">
        <v>471</v>
      </c>
      <c r="E181" s="1">
        <v>1.2999999999999999E-3</v>
      </c>
      <c r="F181" t="s">
        <v>43</v>
      </c>
      <c r="G181" t="s">
        <v>12</v>
      </c>
      <c r="H181" t="s">
        <v>13</v>
      </c>
      <c r="I181" s="2">
        <v>218862799.87</v>
      </c>
      <c r="J181" s="3">
        <v>4411667</v>
      </c>
    </row>
    <row r="182" spans="1:10" x14ac:dyDescent="0.3">
      <c r="A182" t="s">
        <v>4986</v>
      </c>
      <c r="B182">
        <v>2829515</v>
      </c>
      <c r="C182" t="s">
        <v>472</v>
      </c>
      <c r="D182" t="s">
        <v>473</v>
      </c>
      <c r="E182" s="1">
        <v>1.2999999999999999E-3</v>
      </c>
      <c r="F182" t="s">
        <v>130</v>
      </c>
      <c r="G182" t="s">
        <v>12</v>
      </c>
      <c r="H182" t="s">
        <v>13</v>
      </c>
      <c r="I182" s="2">
        <v>218110619.31999999</v>
      </c>
      <c r="J182" s="3">
        <v>3206566</v>
      </c>
    </row>
    <row r="183" spans="1:10" x14ac:dyDescent="0.3">
      <c r="A183" t="s">
        <v>4986</v>
      </c>
      <c r="B183" t="s">
        <v>474</v>
      </c>
      <c r="C183" t="s">
        <v>475</v>
      </c>
      <c r="D183" t="s">
        <v>476</v>
      </c>
      <c r="E183" s="1">
        <v>1.2999999999999999E-3</v>
      </c>
      <c r="F183" t="s">
        <v>259</v>
      </c>
      <c r="G183" t="s">
        <v>12</v>
      </c>
      <c r="H183" t="s">
        <v>13</v>
      </c>
      <c r="I183" s="2">
        <v>217509927.28</v>
      </c>
      <c r="J183" s="3">
        <v>2169026</v>
      </c>
    </row>
    <row r="184" spans="1:10" x14ac:dyDescent="0.3">
      <c r="A184" t="s">
        <v>4986</v>
      </c>
      <c r="B184">
        <v>2783815</v>
      </c>
      <c r="C184" t="s">
        <v>477</v>
      </c>
      <c r="D184" t="s">
        <v>478</v>
      </c>
      <c r="E184" s="1">
        <v>1.2999999999999999E-3</v>
      </c>
      <c r="F184" t="s">
        <v>53</v>
      </c>
      <c r="G184" t="s">
        <v>12</v>
      </c>
      <c r="H184" t="s">
        <v>13</v>
      </c>
      <c r="I184" s="2">
        <v>217238017.28</v>
      </c>
      <c r="J184" s="3">
        <v>1746848</v>
      </c>
    </row>
    <row r="185" spans="1:10" x14ac:dyDescent="0.3">
      <c r="A185" t="s">
        <v>4986</v>
      </c>
      <c r="B185">
        <v>2702337</v>
      </c>
      <c r="C185" t="s">
        <v>479</v>
      </c>
      <c r="D185" t="s">
        <v>480</v>
      </c>
      <c r="E185" s="1">
        <v>1.2999999999999999E-3</v>
      </c>
      <c r="F185" t="s">
        <v>127</v>
      </c>
      <c r="G185" t="s">
        <v>12</v>
      </c>
      <c r="H185" t="s">
        <v>13</v>
      </c>
      <c r="I185" s="2">
        <v>211749928.44999999</v>
      </c>
      <c r="J185" s="3">
        <v>1868107</v>
      </c>
    </row>
    <row r="186" spans="1:10" x14ac:dyDescent="0.3">
      <c r="A186" t="s">
        <v>4986</v>
      </c>
      <c r="B186">
        <v>2955733</v>
      </c>
      <c r="C186" t="s">
        <v>481</v>
      </c>
      <c r="D186" t="s">
        <v>482</v>
      </c>
      <c r="E186" s="1">
        <v>1.2999999999999999E-3</v>
      </c>
      <c r="F186" t="s">
        <v>78</v>
      </c>
      <c r="G186" t="s">
        <v>12</v>
      </c>
      <c r="H186" t="s">
        <v>13</v>
      </c>
      <c r="I186" s="2">
        <v>211632921.97999999</v>
      </c>
      <c r="J186" s="3">
        <v>1497862</v>
      </c>
    </row>
    <row r="187" spans="1:10" x14ac:dyDescent="0.3">
      <c r="A187" t="s">
        <v>4986</v>
      </c>
      <c r="B187" t="s">
        <v>483</v>
      </c>
      <c r="C187" t="s">
        <v>484</v>
      </c>
      <c r="D187" t="s">
        <v>485</v>
      </c>
      <c r="E187" s="1">
        <v>1.2999999999999999E-3</v>
      </c>
      <c r="F187" t="s">
        <v>486</v>
      </c>
      <c r="G187" t="s">
        <v>12</v>
      </c>
      <c r="H187" t="s">
        <v>13</v>
      </c>
      <c r="I187" s="2">
        <v>210510937.75999999</v>
      </c>
      <c r="J187" s="3">
        <v>7430672</v>
      </c>
    </row>
    <row r="188" spans="1:10" x14ac:dyDescent="0.3">
      <c r="A188" t="s">
        <v>4986</v>
      </c>
      <c r="B188">
        <v>2958936</v>
      </c>
      <c r="C188" t="s">
        <v>487</v>
      </c>
      <c r="D188" t="s">
        <v>488</v>
      </c>
      <c r="E188" s="1">
        <v>1.2999999999999999E-3</v>
      </c>
      <c r="F188" t="s">
        <v>275</v>
      </c>
      <c r="G188" t="s">
        <v>12</v>
      </c>
      <c r="H188" t="s">
        <v>13</v>
      </c>
      <c r="I188" s="2">
        <v>209803434.30000001</v>
      </c>
      <c r="J188" s="3">
        <v>6102485</v>
      </c>
    </row>
    <row r="189" spans="1:10" x14ac:dyDescent="0.3">
      <c r="A189" t="s">
        <v>4986</v>
      </c>
      <c r="B189">
        <v>2131179</v>
      </c>
      <c r="C189" t="s">
        <v>489</v>
      </c>
      <c r="D189" t="s">
        <v>490</v>
      </c>
      <c r="E189" s="1">
        <v>1.2999999999999999E-3</v>
      </c>
      <c r="F189" t="s">
        <v>491</v>
      </c>
      <c r="G189" t="s">
        <v>12</v>
      </c>
      <c r="H189" t="s">
        <v>13</v>
      </c>
      <c r="I189" s="2">
        <v>208950279.30000001</v>
      </c>
      <c r="J189" s="3">
        <v>1180310</v>
      </c>
    </row>
    <row r="190" spans="1:10" x14ac:dyDescent="0.3">
      <c r="A190" t="s">
        <v>4986</v>
      </c>
      <c r="B190" t="s">
        <v>492</v>
      </c>
      <c r="C190" t="s">
        <v>493</v>
      </c>
      <c r="D190" t="s">
        <v>494</v>
      </c>
      <c r="E190" s="1">
        <v>1.2999999999999999E-3</v>
      </c>
      <c r="F190" t="s">
        <v>303</v>
      </c>
      <c r="G190" t="s">
        <v>12</v>
      </c>
      <c r="H190" t="s">
        <v>13</v>
      </c>
      <c r="I190" s="2">
        <v>206961097.66999999</v>
      </c>
      <c r="J190" s="3">
        <v>2636783</v>
      </c>
    </row>
    <row r="191" spans="1:10" x14ac:dyDescent="0.3">
      <c r="A191" t="s">
        <v>4986</v>
      </c>
      <c r="B191">
        <v>2224701</v>
      </c>
      <c r="C191" t="s">
        <v>495</v>
      </c>
      <c r="D191" t="s">
        <v>496</v>
      </c>
      <c r="E191" s="1">
        <v>1.2999999999999999E-3</v>
      </c>
      <c r="F191" t="s">
        <v>297</v>
      </c>
      <c r="G191" t="s">
        <v>12</v>
      </c>
      <c r="H191" t="s">
        <v>13</v>
      </c>
      <c r="I191" s="2">
        <v>206958651.12</v>
      </c>
      <c r="J191" s="3">
        <v>6419313</v>
      </c>
    </row>
    <row r="192" spans="1:10" x14ac:dyDescent="0.3">
      <c r="A192" t="s">
        <v>4986</v>
      </c>
      <c r="B192">
        <v>2293819</v>
      </c>
      <c r="C192" t="s">
        <v>497</v>
      </c>
      <c r="D192" t="s">
        <v>498</v>
      </c>
      <c r="E192" s="1">
        <v>1.2999999999999999E-3</v>
      </c>
      <c r="F192" t="s">
        <v>499</v>
      </c>
      <c r="G192" t="s">
        <v>12</v>
      </c>
      <c r="H192" t="s">
        <v>13</v>
      </c>
      <c r="I192" s="2">
        <v>205156241.28</v>
      </c>
      <c r="J192" s="3">
        <v>4339176</v>
      </c>
    </row>
    <row r="193" spans="1:10" x14ac:dyDescent="0.3">
      <c r="A193" t="s">
        <v>4986</v>
      </c>
      <c r="B193" t="s">
        <v>500</v>
      </c>
      <c r="C193" t="s">
        <v>501</v>
      </c>
      <c r="D193" t="s">
        <v>502</v>
      </c>
      <c r="E193" s="1">
        <v>1.1999999999999999E-3</v>
      </c>
      <c r="F193" t="s">
        <v>486</v>
      </c>
      <c r="G193" t="s">
        <v>12</v>
      </c>
      <c r="H193" t="s">
        <v>13</v>
      </c>
      <c r="I193" s="2">
        <v>201196990.19999999</v>
      </c>
      <c r="J193" s="3">
        <v>2125470</v>
      </c>
    </row>
    <row r="194" spans="1:10" x14ac:dyDescent="0.3">
      <c r="A194" t="s">
        <v>4986</v>
      </c>
      <c r="B194">
        <v>2336747</v>
      </c>
      <c r="C194" t="s">
        <v>503</v>
      </c>
      <c r="D194" t="s">
        <v>504</v>
      </c>
      <c r="E194" s="1">
        <v>1.1999999999999999E-3</v>
      </c>
      <c r="F194" t="s">
        <v>20</v>
      </c>
      <c r="G194" t="s">
        <v>12</v>
      </c>
      <c r="H194" t="s">
        <v>13</v>
      </c>
      <c r="I194" s="2">
        <v>195621244</v>
      </c>
      <c r="J194" s="3">
        <v>5696600</v>
      </c>
    </row>
    <row r="195" spans="1:10" x14ac:dyDescent="0.3">
      <c r="A195" t="s">
        <v>4986</v>
      </c>
      <c r="B195">
        <v>2708841</v>
      </c>
      <c r="C195" t="s">
        <v>505</v>
      </c>
      <c r="D195" t="s">
        <v>506</v>
      </c>
      <c r="E195" s="1">
        <v>1.1999999999999999E-3</v>
      </c>
      <c r="F195" t="s">
        <v>319</v>
      </c>
      <c r="G195" t="s">
        <v>12</v>
      </c>
      <c r="H195" t="s">
        <v>13</v>
      </c>
      <c r="I195" s="2">
        <v>194565618.46000001</v>
      </c>
      <c r="J195" s="3">
        <v>1795217</v>
      </c>
    </row>
    <row r="196" spans="1:10" x14ac:dyDescent="0.3">
      <c r="A196" t="s">
        <v>4986</v>
      </c>
      <c r="B196">
        <v>2340168</v>
      </c>
      <c r="C196" t="s">
        <v>507</v>
      </c>
      <c r="D196" t="s">
        <v>508</v>
      </c>
      <c r="E196" s="1">
        <v>1.1999999999999999E-3</v>
      </c>
      <c r="F196" t="s">
        <v>20</v>
      </c>
      <c r="G196" t="s">
        <v>12</v>
      </c>
      <c r="H196" t="s">
        <v>13</v>
      </c>
      <c r="I196" s="2">
        <v>193972255.56</v>
      </c>
      <c r="J196" s="3">
        <v>1388094</v>
      </c>
    </row>
    <row r="197" spans="1:10" x14ac:dyDescent="0.3">
      <c r="A197" t="s">
        <v>4986</v>
      </c>
      <c r="B197">
        <v>2278407</v>
      </c>
      <c r="C197" t="s">
        <v>509</v>
      </c>
      <c r="D197" t="s">
        <v>510</v>
      </c>
      <c r="E197" s="1">
        <v>1.1999999999999999E-3</v>
      </c>
      <c r="F197" t="s">
        <v>78</v>
      </c>
      <c r="G197" t="s">
        <v>12</v>
      </c>
      <c r="H197" t="s">
        <v>13</v>
      </c>
      <c r="I197" s="2">
        <v>193421502.03999999</v>
      </c>
      <c r="J197" s="3">
        <v>1169558</v>
      </c>
    </row>
    <row r="198" spans="1:10" x14ac:dyDescent="0.3">
      <c r="A198" t="s">
        <v>4986</v>
      </c>
      <c r="B198" t="s">
        <v>511</v>
      </c>
      <c r="C198" t="s">
        <v>512</v>
      </c>
      <c r="D198" t="s">
        <v>513</v>
      </c>
      <c r="E198" s="1">
        <v>1.1999999999999999E-3</v>
      </c>
      <c r="F198" t="s">
        <v>514</v>
      </c>
      <c r="G198" t="s">
        <v>12</v>
      </c>
      <c r="H198" t="s">
        <v>13</v>
      </c>
      <c r="I198" s="2">
        <v>193017852.22</v>
      </c>
      <c r="J198" s="3">
        <v>1628293</v>
      </c>
    </row>
    <row r="199" spans="1:10" x14ac:dyDescent="0.3">
      <c r="A199" t="s">
        <v>4986</v>
      </c>
      <c r="B199">
        <v>2212706</v>
      </c>
      <c r="C199" t="s">
        <v>515</v>
      </c>
      <c r="D199" t="s">
        <v>516</v>
      </c>
      <c r="E199" s="1">
        <v>1.1999999999999999E-3</v>
      </c>
      <c r="F199" t="s">
        <v>23</v>
      </c>
      <c r="G199" t="s">
        <v>12</v>
      </c>
      <c r="H199" t="s">
        <v>13</v>
      </c>
      <c r="I199" s="2">
        <v>192018913.78999999</v>
      </c>
      <c r="J199" s="3">
        <v>487469</v>
      </c>
    </row>
    <row r="200" spans="1:10" x14ac:dyDescent="0.3">
      <c r="A200" t="s">
        <v>4986</v>
      </c>
      <c r="B200" t="s">
        <v>517</v>
      </c>
      <c r="C200" t="s">
        <v>518</v>
      </c>
      <c r="D200" t="s">
        <v>519</v>
      </c>
      <c r="E200" s="1">
        <v>1.1999999999999999E-3</v>
      </c>
      <c r="F200" t="s">
        <v>275</v>
      </c>
      <c r="G200" t="s">
        <v>12</v>
      </c>
      <c r="H200" t="s">
        <v>13</v>
      </c>
      <c r="I200" s="2">
        <v>191974395.19999999</v>
      </c>
      <c r="J200" s="3">
        <v>2441180</v>
      </c>
    </row>
    <row r="201" spans="1:10" x14ac:dyDescent="0.3">
      <c r="A201" t="s">
        <v>4986</v>
      </c>
      <c r="B201">
        <v>2637785</v>
      </c>
      <c r="C201" t="s">
        <v>520</v>
      </c>
      <c r="D201" t="s">
        <v>521</v>
      </c>
      <c r="E201" s="1">
        <v>1.1999999999999999E-3</v>
      </c>
      <c r="F201" t="s">
        <v>319</v>
      </c>
      <c r="G201" t="s">
        <v>12</v>
      </c>
      <c r="H201" t="s">
        <v>13</v>
      </c>
      <c r="I201" s="2">
        <v>191760208.78999999</v>
      </c>
      <c r="J201" s="3">
        <v>25147</v>
      </c>
    </row>
    <row r="202" spans="1:10" x14ac:dyDescent="0.3">
      <c r="A202" t="s">
        <v>4986</v>
      </c>
      <c r="B202">
        <v>2965107</v>
      </c>
      <c r="C202" t="s">
        <v>522</v>
      </c>
      <c r="D202" t="s">
        <v>523</v>
      </c>
      <c r="E202" s="1">
        <v>1.1999999999999999E-3</v>
      </c>
      <c r="F202" t="s">
        <v>127</v>
      </c>
      <c r="G202" t="s">
        <v>12</v>
      </c>
      <c r="H202" t="s">
        <v>13</v>
      </c>
      <c r="I202" s="2">
        <v>189703774.40000001</v>
      </c>
      <c r="J202" s="3">
        <v>3375512</v>
      </c>
    </row>
    <row r="203" spans="1:10" x14ac:dyDescent="0.3">
      <c r="A203" t="s">
        <v>4986</v>
      </c>
      <c r="B203">
        <v>2718992</v>
      </c>
      <c r="C203" t="s">
        <v>524</v>
      </c>
      <c r="D203" t="s">
        <v>525</v>
      </c>
      <c r="E203" s="1">
        <v>1.1999999999999999E-3</v>
      </c>
      <c r="F203" t="s">
        <v>127</v>
      </c>
      <c r="G203" t="s">
        <v>12</v>
      </c>
      <c r="H203" t="s">
        <v>13</v>
      </c>
      <c r="I203" s="2">
        <v>188844887.03999999</v>
      </c>
      <c r="J203" s="3">
        <v>1569522</v>
      </c>
    </row>
    <row r="204" spans="1:10" x14ac:dyDescent="0.3">
      <c r="A204" t="s">
        <v>4986</v>
      </c>
      <c r="B204" t="s">
        <v>526</v>
      </c>
      <c r="C204" t="s">
        <v>527</v>
      </c>
      <c r="D204" t="s">
        <v>528</v>
      </c>
      <c r="E204" s="1">
        <v>1.1999999999999999E-3</v>
      </c>
      <c r="F204" t="s">
        <v>84</v>
      </c>
      <c r="G204" t="s">
        <v>12</v>
      </c>
      <c r="H204" t="s">
        <v>13</v>
      </c>
      <c r="I204" s="2">
        <v>188446894.84</v>
      </c>
      <c r="J204" s="3">
        <v>762449</v>
      </c>
    </row>
    <row r="205" spans="1:10" x14ac:dyDescent="0.3">
      <c r="A205" t="s">
        <v>4986</v>
      </c>
      <c r="B205">
        <v>2319157</v>
      </c>
      <c r="C205" t="s">
        <v>529</v>
      </c>
      <c r="D205" t="s">
        <v>530</v>
      </c>
      <c r="E205" s="1">
        <v>1.1000000000000001E-3</v>
      </c>
      <c r="F205" t="s">
        <v>491</v>
      </c>
      <c r="G205" t="s">
        <v>12</v>
      </c>
      <c r="H205" t="s">
        <v>13</v>
      </c>
      <c r="I205" s="2">
        <v>181566265.5</v>
      </c>
      <c r="J205" s="3">
        <v>3015550</v>
      </c>
    </row>
    <row r="206" spans="1:10" x14ac:dyDescent="0.3">
      <c r="A206" t="s">
        <v>4986</v>
      </c>
      <c r="B206">
        <v>2009210</v>
      </c>
      <c r="C206" t="s">
        <v>531</v>
      </c>
      <c r="D206" t="s">
        <v>532</v>
      </c>
      <c r="E206" s="1">
        <v>1.1000000000000001E-3</v>
      </c>
      <c r="F206" t="s">
        <v>533</v>
      </c>
      <c r="G206" t="s">
        <v>12</v>
      </c>
      <c r="H206" t="s">
        <v>13</v>
      </c>
      <c r="I206" s="2">
        <v>181211735.36000001</v>
      </c>
      <c r="J206" s="3">
        <v>1452832</v>
      </c>
    </row>
    <row r="207" spans="1:10" x14ac:dyDescent="0.3">
      <c r="A207" t="s">
        <v>4986</v>
      </c>
      <c r="B207">
        <v>2724193</v>
      </c>
      <c r="C207" t="s">
        <v>534</v>
      </c>
      <c r="D207" t="s">
        <v>535</v>
      </c>
      <c r="E207" s="1">
        <v>1.1000000000000001E-3</v>
      </c>
      <c r="F207" t="s">
        <v>291</v>
      </c>
      <c r="G207" t="s">
        <v>12</v>
      </c>
      <c r="H207" t="s">
        <v>13</v>
      </c>
      <c r="I207" s="2">
        <v>180993663</v>
      </c>
      <c r="J207" s="3">
        <v>3473300</v>
      </c>
    </row>
    <row r="208" spans="1:10" x14ac:dyDescent="0.3">
      <c r="A208" t="s">
        <v>4986</v>
      </c>
      <c r="B208">
        <v>2842040</v>
      </c>
      <c r="C208" t="s">
        <v>536</v>
      </c>
      <c r="D208" t="s">
        <v>537</v>
      </c>
      <c r="E208" s="1">
        <v>1.1000000000000001E-3</v>
      </c>
      <c r="F208" t="s">
        <v>127</v>
      </c>
      <c r="G208" t="s">
        <v>12</v>
      </c>
      <c r="H208" t="s">
        <v>13</v>
      </c>
      <c r="I208" s="2">
        <v>180673226.83000001</v>
      </c>
      <c r="J208" s="3">
        <v>2450471</v>
      </c>
    </row>
    <row r="209" spans="1:10" x14ac:dyDescent="0.3">
      <c r="A209" t="s">
        <v>4986</v>
      </c>
      <c r="B209">
        <v>2317087</v>
      </c>
      <c r="C209" t="s">
        <v>538</v>
      </c>
      <c r="D209" t="s">
        <v>539</v>
      </c>
      <c r="E209" s="1">
        <v>1.1000000000000001E-3</v>
      </c>
      <c r="F209" t="s">
        <v>130</v>
      </c>
      <c r="G209" t="s">
        <v>12</v>
      </c>
      <c r="H209" t="s">
        <v>13</v>
      </c>
      <c r="I209" s="2">
        <v>179537671.25</v>
      </c>
      <c r="J209" s="3">
        <v>1767625</v>
      </c>
    </row>
    <row r="210" spans="1:10" x14ac:dyDescent="0.3">
      <c r="A210" t="s">
        <v>4986</v>
      </c>
      <c r="B210" t="s">
        <v>540</v>
      </c>
      <c r="C210" t="s">
        <v>541</v>
      </c>
      <c r="D210" t="s">
        <v>542</v>
      </c>
      <c r="E210" s="1">
        <v>1.1000000000000001E-3</v>
      </c>
      <c r="F210" t="s">
        <v>319</v>
      </c>
      <c r="G210" t="s">
        <v>12</v>
      </c>
      <c r="H210" t="s">
        <v>13</v>
      </c>
      <c r="I210" s="2">
        <v>175795501.15000001</v>
      </c>
      <c r="J210" s="3">
        <v>1279909</v>
      </c>
    </row>
    <row r="211" spans="1:10" x14ac:dyDescent="0.3">
      <c r="A211" t="s">
        <v>4986</v>
      </c>
      <c r="B211">
        <v>2367480</v>
      </c>
      <c r="C211" t="s">
        <v>543</v>
      </c>
      <c r="D211" t="s">
        <v>544</v>
      </c>
      <c r="E211" s="1">
        <v>1.1000000000000001E-3</v>
      </c>
      <c r="F211" t="s">
        <v>545</v>
      </c>
      <c r="G211" t="s">
        <v>12</v>
      </c>
      <c r="H211" t="s">
        <v>13</v>
      </c>
      <c r="I211" s="2">
        <v>174976602.44</v>
      </c>
      <c r="J211" s="3">
        <v>1172294</v>
      </c>
    </row>
    <row r="212" spans="1:10" x14ac:dyDescent="0.3">
      <c r="A212" t="s">
        <v>4986</v>
      </c>
      <c r="B212">
        <v>2085102</v>
      </c>
      <c r="C212" t="s">
        <v>546</v>
      </c>
      <c r="D212" t="s">
        <v>547</v>
      </c>
      <c r="E212" s="1">
        <v>1.1000000000000001E-3</v>
      </c>
      <c r="F212" t="s">
        <v>53</v>
      </c>
      <c r="G212" t="s">
        <v>12</v>
      </c>
      <c r="H212" t="s">
        <v>13</v>
      </c>
      <c r="I212" s="2">
        <v>173640337.19999999</v>
      </c>
      <c r="J212" s="3">
        <v>4243410</v>
      </c>
    </row>
    <row r="213" spans="1:10" x14ac:dyDescent="0.3">
      <c r="A213" t="s">
        <v>4986</v>
      </c>
      <c r="B213">
        <v>2289874</v>
      </c>
      <c r="C213" t="s">
        <v>548</v>
      </c>
      <c r="D213" t="s">
        <v>549</v>
      </c>
      <c r="E213" s="1">
        <v>1.1000000000000001E-3</v>
      </c>
      <c r="F213" t="s">
        <v>550</v>
      </c>
      <c r="G213" t="s">
        <v>12</v>
      </c>
      <c r="H213" t="s">
        <v>13</v>
      </c>
      <c r="I213" s="2">
        <v>171673145.81999999</v>
      </c>
      <c r="J213" s="3">
        <v>1005642</v>
      </c>
    </row>
    <row r="214" spans="1:10" x14ac:dyDescent="0.3">
      <c r="A214" t="s">
        <v>4986</v>
      </c>
      <c r="B214" t="s">
        <v>551</v>
      </c>
      <c r="C214" t="s">
        <v>552</v>
      </c>
      <c r="D214" t="s">
        <v>553</v>
      </c>
      <c r="E214" s="1">
        <v>1.1000000000000001E-3</v>
      </c>
      <c r="F214" t="s">
        <v>130</v>
      </c>
      <c r="G214" t="s">
        <v>12</v>
      </c>
      <c r="H214" t="s">
        <v>13</v>
      </c>
      <c r="I214" s="2">
        <v>171445794.40000001</v>
      </c>
      <c r="J214" s="3">
        <v>2920712</v>
      </c>
    </row>
    <row r="215" spans="1:10" x14ac:dyDescent="0.3">
      <c r="A215" t="s">
        <v>4986</v>
      </c>
      <c r="B215">
        <v>2831543</v>
      </c>
      <c r="C215" t="s">
        <v>554</v>
      </c>
      <c r="D215" t="s">
        <v>555</v>
      </c>
      <c r="E215" s="1">
        <v>1.1000000000000001E-3</v>
      </c>
      <c r="F215" t="s">
        <v>459</v>
      </c>
      <c r="G215" t="s">
        <v>12</v>
      </c>
      <c r="H215" t="s">
        <v>13</v>
      </c>
      <c r="I215" s="2">
        <v>170777965.16</v>
      </c>
      <c r="J215" s="3">
        <v>4983308</v>
      </c>
    </row>
    <row r="216" spans="1:10" x14ac:dyDescent="0.3">
      <c r="A216" t="s">
        <v>4986</v>
      </c>
      <c r="B216" t="s">
        <v>556</v>
      </c>
      <c r="C216" t="s">
        <v>557</v>
      </c>
      <c r="D216" t="s">
        <v>558</v>
      </c>
      <c r="E216" s="1">
        <v>1E-3</v>
      </c>
      <c r="F216" t="s">
        <v>127</v>
      </c>
      <c r="G216" t="s">
        <v>12</v>
      </c>
      <c r="H216" t="s">
        <v>13</v>
      </c>
      <c r="I216" s="2">
        <v>169349952</v>
      </c>
      <c r="J216" s="3">
        <v>882031</v>
      </c>
    </row>
    <row r="217" spans="1:10" x14ac:dyDescent="0.3">
      <c r="A217" t="s">
        <v>4986</v>
      </c>
      <c r="B217">
        <v>2073022</v>
      </c>
      <c r="C217" t="s">
        <v>559</v>
      </c>
      <c r="D217" t="s">
        <v>560</v>
      </c>
      <c r="E217" s="1">
        <v>1E-3</v>
      </c>
      <c r="F217" t="s">
        <v>561</v>
      </c>
      <c r="G217" t="s">
        <v>12</v>
      </c>
      <c r="H217" t="s">
        <v>13</v>
      </c>
      <c r="I217" s="2">
        <v>168772532.94</v>
      </c>
      <c r="J217" s="3">
        <v>2636247</v>
      </c>
    </row>
    <row r="218" spans="1:10" x14ac:dyDescent="0.3">
      <c r="A218" t="s">
        <v>4986</v>
      </c>
      <c r="B218">
        <v>2100920</v>
      </c>
      <c r="C218" t="s">
        <v>562</v>
      </c>
      <c r="D218" t="s">
        <v>563</v>
      </c>
      <c r="E218" s="1">
        <v>1E-3</v>
      </c>
      <c r="F218" t="s">
        <v>130</v>
      </c>
      <c r="G218" t="s">
        <v>12</v>
      </c>
      <c r="H218" t="s">
        <v>13</v>
      </c>
      <c r="I218" s="2">
        <v>166824521.22</v>
      </c>
      <c r="J218" s="3">
        <v>4556802</v>
      </c>
    </row>
    <row r="219" spans="1:10" x14ac:dyDescent="0.3">
      <c r="A219" t="s">
        <v>4986</v>
      </c>
      <c r="B219" t="s">
        <v>564</v>
      </c>
      <c r="C219" t="s">
        <v>565</v>
      </c>
      <c r="D219" t="s">
        <v>566</v>
      </c>
      <c r="E219" s="1">
        <v>1E-3</v>
      </c>
      <c r="F219" t="s">
        <v>486</v>
      </c>
      <c r="G219" t="s">
        <v>12</v>
      </c>
      <c r="H219" t="s">
        <v>13</v>
      </c>
      <c r="I219" s="2">
        <v>163306873.30000001</v>
      </c>
      <c r="J219" s="3">
        <v>10722710</v>
      </c>
    </row>
    <row r="220" spans="1:10" x14ac:dyDescent="0.3">
      <c r="A220" t="s">
        <v>4986</v>
      </c>
      <c r="B220">
        <v>2680905</v>
      </c>
      <c r="C220" t="s">
        <v>567</v>
      </c>
      <c r="D220" t="s">
        <v>568</v>
      </c>
      <c r="E220" s="1">
        <v>1E-3</v>
      </c>
      <c r="F220" t="s">
        <v>130</v>
      </c>
      <c r="G220" t="s">
        <v>12</v>
      </c>
      <c r="H220" t="s">
        <v>13</v>
      </c>
      <c r="I220" s="2">
        <v>162464119.65000001</v>
      </c>
      <c r="J220" s="3">
        <v>6160945</v>
      </c>
    </row>
    <row r="221" spans="1:10" x14ac:dyDescent="0.3">
      <c r="A221" t="s">
        <v>4986</v>
      </c>
      <c r="B221">
        <v>2954699</v>
      </c>
      <c r="C221" t="s">
        <v>569</v>
      </c>
      <c r="D221" t="s">
        <v>570</v>
      </c>
      <c r="E221" s="1">
        <v>1E-3</v>
      </c>
      <c r="F221" t="s">
        <v>486</v>
      </c>
      <c r="G221" t="s">
        <v>12</v>
      </c>
      <c r="H221" t="s">
        <v>13</v>
      </c>
      <c r="I221" s="2">
        <v>161180708.41999999</v>
      </c>
      <c r="J221" s="3">
        <v>2710286</v>
      </c>
    </row>
    <row r="222" spans="1:10" x14ac:dyDescent="0.3">
      <c r="A222" t="s">
        <v>4986</v>
      </c>
      <c r="B222">
        <v>2803014</v>
      </c>
      <c r="C222" t="s">
        <v>571</v>
      </c>
      <c r="D222" t="s">
        <v>572</v>
      </c>
      <c r="E222" s="1">
        <v>1E-3</v>
      </c>
      <c r="F222" t="s">
        <v>133</v>
      </c>
      <c r="G222" t="s">
        <v>12</v>
      </c>
      <c r="H222" t="s">
        <v>13</v>
      </c>
      <c r="I222" s="2">
        <v>161170475.44</v>
      </c>
      <c r="J222" s="3">
        <v>1993204</v>
      </c>
    </row>
    <row r="223" spans="1:10" x14ac:dyDescent="0.3">
      <c r="A223" t="s">
        <v>4986</v>
      </c>
      <c r="B223">
        <v>2464165</v>
      </c>
      <c r="C223" t="s">
        <v>573</v>
      </c>
      <c r="D223" t="s">
        <v>574</v>
      </c>
      <c r="E223" s="1">
        <v>1E-3</v>
      </c>
      <c r="F223" t="s">
        <v>259</v>
      </c>
      <c r="G223" t="s">
        <v>12</v>
      </c>
      <c r="H223" t="s">
        <v>13</v>
      </c>
      <c r="I223" s="2">
        <v>161117679.5</v>
      </c>
      <c r="J223" s="3">
        <v>2134009</v>
      </c>
    </row>
    <row r="224" spans="1:10" x14ac:dyDescent="0.3">
      <c r="A224" t="s">
        <v>4986</v>
      </c>
      <c r="B224" t="s">
        <v>575</v>
      </c>
      <c r="C224" t="s">
        <v>576</v>
      </c>
      <c r="D224" t="s">
        <v>577</v>
      </c>
      <c r="E224" s="1">
        <v>1E-3</v>
      </c>
      <c r="F224" t="s">
        <v>155</v>
      </c>
      <c r="G224" t="s">
        <v>12</v>
      </c>
      <c r="H224" t="s">
        <v>13</v>
      </c>
      <c r="I224" s="2">
        <v>160718733.30000001</v>
      </c>
      <c r="J224" s="3">
        <v>18284270</v>
      </c>
    </row>
    <row r="225" spans="1:10" x14ac:dyDescent="0.3">
      <c r="A225" t="s">
        <v>4986</v>
      </c>
      <c r="B225" t="s">
        <v>578</v>
      </c>
      <c r="C225" t="s">
        <v>579</v>
      </c>
      <c r="D225" t="s">
        <v>580</v>
      </c>
      <c r="E225" s="1">
        <v>1E-3</v>
      </c>
      <c r="F225" t="s">
        <v>11</v>
      </c>
      <c r="G225" t="s">
        <v>12</v>
      </c>
      <c r="H225" t="s">
        <v>13</v>
      </c>
      <c r="I225" s="2">
        <v>159984287.81999999</v>
      </c>
      <c r="J225" s="3">
        <v>572866</v>
      </c>
    </row>
    <row r="226" spans="1:10" x14ac:dyDescent="0.3">
      <c r="A226" t="s">
        <v>4986</v>
      </c>
      <c r="B226">
        <v>2204026</v>
      </c>
      <c r="C226" t="s">
        <v>581</v>
      </c>
      <c r="D226" t="s">
        <v>582</v>
      </c>
      <c r="E226" s="1">
        <v>1E-3</v>
      </c>
      <c r="F226" t="s">
        <v>32</v>
      </c>
      <c r="G226" t="s">
        <v>12</v>
      </c>
      <c r="H226" t="s">
        <v>13</v>
      </c>
      <c r="I226" s="2">
        <v>159020030.94999999</v>
      </c>
      <c r="J226" s="3">
        <v>1037245</v>
      </c>
    </row>
    <row r="227" spans="1:10" x14ac:dyDescent="0.3">
      <c r="A227" t="s">
        <v>4986</v>
      </c>
      <c r="B227">
        <v>2280220</v>
      </c>
      <c r="C227" t="s">
        <v>583</v>
      </c>
      <c r="D227" t="s">
        <v>584</v>
      </c>
      <c r="E227" s="1">
        <v>1E-3</v>
      </c>
      <c r="F227" t="s">
        <v>303</v>
      </c>
      <c r="G227" t="s">
        <v>12</v>
      </c>
      <c r="H227" t="s">
        <v>13</v>
      </c>
      <c r="I227" s="2">
        <v>158671965.65000001</v>
      </c>
      <c r="J227" s="3">
        <v>1464439</v>
      </c>
    </row>
    <row r="228" spans="1:10" x14ac:dyDescent="0.3">
      <c r="A228" t="s">
        <v>4986</v>
      </c>
      <c r="B228">
        <v>2445966</v>
      </c>
      <c r="C228" t="s">
        <v>585</v>
      </c>
      <c r="D228" t="s">
        <v>586</v>
      </c>
      <c r="E228" s="1">
        <v>1E-3</v>
      </c>
      <c r="F228" t="s">
        <v>20</v>
      </c>
      <c r="G228" t="s">
        <v>12</v>
      </c>
      <c r="H228" t="s">
        <v>13</v>
      </c>
      <c r="I228" s="2">
        <v>157877366.40000001</v>
      </c>
      <c r="J228" s="3">
        <v>12107160</v>
      </c>
    </row>
    <row r="229" spans="1:10" x14ac:dyDescent="0.3">
      <c r="A229" t="s">
        <v>4986</v>
      </c>
      <c r="B229">
        <v>2566436</v>
      </c>
      <c r="C229" t="s">
        <v>587</v>
      </c>
      <c r="D229" t="s">
        <v>588</v>
      </c>
      <c r="E229" s="1">
        <v>1E-3</v>
      </c>
      <c r="F229" t="s">
        <v>133</v>
      </c>
      <c r="G229" t="s">
        <v>12</v>
      </c>
      <c r="H229" t="s">
        <v>13</v>
      </c>
      <c r="I229" s="2">
        <v>156705922.56</v>
      </c>
      <c r="J229" s="3">
        <v>104997</v>
      </c>
    </row>
    <row r="230" spans="1:10" x14ac:dyDescent="0.3">
      <c r="A230" t="s">
        <v>4986</v>
      </c>
      <c r="B230">
        <v>2050832</v>
      </c>
      <c r="C230" t="s">
        <v>589</v>
      </c>
      <c r="D230" t="s">
        <v>590</v>
      </c>
      <c r="E230" s="1">
        <v>1E-3</v>
      </c>
      <c r="F230" t="s">
        <v>303</v>
      </c>
      <c r="G230" t="s">
        <v>12</v>
      </c>
      <c r="H230" t="s">
        <v>13</v>
      </c>
      <c r="I230" s="2">
        <v>156219336</v>
      </c>
      <c r="J230" s="3">
        <v>2194400</v>
      </c>
    </row>
    <row r="231" spans="1:10" x14ac:dyDescent="0.3">
      <c r="A231" t="s">
        <v>4986</v>
      </c>
      <c r="B231">
        <v>2630643</v>
      </c>
      <c r="C231" t="s">
        <v>591</v>
      </c>
      <c r="D231" t="s">
        <v>592</v>
      </c>
      <c r="E231" s="1">
        <v>1E-3</v>
      </c>
      <c r="F231" t="s">
        <v>486</v>
      </c>
      <c r="G231" t="s">
        <v>12</v>
      </c>
      <c r="H231" t="s">
        <v>13</v>
      </c>
      <c r="I231" s="2">
        <v>155507983.36000001</v>
      </c>
      <c r="J231" s="3">
        <v>1744928</v>
      </c>
    </row>
    <row r="232" spans="1:10" x14ac:dyDescent="0.3">
      <c r="A232" t="s">
        <v>4986</v>
      </c>
      <c r="B232" t="s">
        <v>593</v>
      </c>
      <c r="C232" t="s">
        <v>594</v>
      </c>
      <c r="D232" t="s">
        <v>595</v>
      </c>
      <c r="E232" s="1">
        <v>1E-3</v>
      </c>
      <c r="F232" t="s">
        <v>596</v>
      </c>
      <c r="G232" t="s">
        <v>12</v>
      </c>
      <c r="H232" t="s">
        <v>13</v>
      </c>
      <c r="I232" s="2">
        <v>154488735.80000001</v>
      </c>
      <c r="J232" s="3">
        <v>1053452</v>
      </c>
    </row>
    <row r="233" spans="1:10" x14ac:dyDescent="0.3">
      <c r="A233" t="s">
        <v>4986</v>
      </c>
      <c r="B233">
        <v>2586122</v>
      </c>
      <c r="C233" t="s">
        <v>597</v>
      </c>
      <c r="D233" t="s">
        <v>598</v>
      </c>
      <c r="E233" s="1">
        <v>8.9999999999999998E-4</v>
      </c>
      <c r="F233" t="s">
        <v>23</v>
      </c>
      <c r="G233" t="s">
        <v>12</v>
      </c>
      <c r="H233" t="s">
        <v>13</v>
      </c>
      <c r="I233" s="2">
        <v>153178651.77000001</v>
      </c>
      <c r="J233" s="3">
        <v>709719</v>
      </c>
    </row>
    <row r="234" spans="1:10" x14ac:dyDescent="0.3">
      <c r="A234" t="s">
        <v>4986</v>
      </c>
      <c r="B234">
        <v>2196888</v>
      </c>
      <c r="C234" t="s">
        <v>599</v>
      </c>
      <c r="D234" t="s">
        <v>600</v>
      </c>
      <c r="E234" s="1">
        <v>8.9999999999999998E-4</v>
      </c>
      <c r="F234" t="s">
        <v>133</v>
      </c>
      <c r="G234" t="s">
        <v>12</v>
      </c>
      <c r="H234" t="s">
        <v>13</v>
      </c>
      <c r="I234" s="2">
        <v>149537790</v>
      </c>
      <c r="J234" s="3">
        <v>1311735</v>
      </c>
    </row>
    <row r="235" spans="1:10" x14ac:dyDescent="0.3">
      <c r="A235" t="s">
        <v>4986</v>
      </c>
      <c r="B235">
        <v>2572079</v>
      </c>
      <c r="C235" t="s">
        <v>601</v>
      </c>
      <c r="D235" t="s">
        <v>602</v>
      </c>
      <c r="E235" s="1">
        <v>8.9999999999999998E-4</v>
      </c>
      <c r="F235" t="s">
        <v>603</v>
      </c>
      <c r="G235" t="s">
        <v>12</v>
      </c>
      <c r="H235" t="s">
        <v>13</v>
      </c>
      <c r="I235" s="2">
        <v>149074599.24000001</v>
      </c>
      <c r="J235" s="3">
        <v>258044</v>
      </c>
    </row>
    <row r="236" spans="1:10" x14ac:dyDescent="0.3">
      <c r="A236" t="s">
        <v>4986</v>
      </c>
      <c r="B236">
        <v>2433530</v>
      </c>
      <c r="C236" t="s">
        <v>604</v>
      </c>
      <c r="D236" t="s">
        <v>605</v>
      </c>
      <c r="E236" s="1">
        <v>8.9999999999999998E-4</v>
      </c>
      <c r="F236" t="s">
        <v>53</v>
      </c>
      <c r="G236" t="s">
        <v>12</v>
      </c>
      <c r="H236" t="s">
        <v>13</v>
      </c>
      <c r="I236" s="2">
        <v>148063759.19999999</v>
      </c>
      <c r="J236" s="3">
        <v>2006284</v>
      </c>
    </row>
    <row r="237" spans="1:10" x14ac:dyDescent="0.3">
      <c r="A237" t="s">
        <v>4986</v>
      </c>
      <c r="B237">
        <v>2279303</v>
      </c>
      <c r="C237" t="s">
        <v>606</v>
      </c>
      <c r="D237" t="s">
        <v>607</v>
      </c>
      <c r="E237" s="1">
        <v>8.9999999999999998E-4</v>
      </c>
      <c r="F237" t="s">
        <v>71</v>
      </c>
      <c r="G237" t="s">
        <v>12</v>
      </c>
      <c r="H237" t="s">
        <v>13</v>
      </c>
      <c r="I237" s="2">
        <v>146256104.52000001</v>
      </c>
      <c r="J237" s="3">
        <v>1654668</v>
      </c>
    </row>
    <row r="238" spans="1:10" x14ac:dyDescent="0.3">
      <c r="A238" t="s">
        <v>4986</v>
      </c>
      <c r="B238">
        <v>2885937</v>
      </c>
      <c r="C238" t="s">
        <v>608</v>
      </c>
      <c r="D238" t="s">
        <v>609</v>
      </c>
      <c r="E238" s="1">
        <v>8.9999999999999998E-4</v>
      </c>
      <c r="F238" t="s">
        <v>108</v>
      </c>
      <c r="G238" t="s">
        <v>12</v>
      </c>
      <c r="H238" t="s">
        <v>13</v>
      </c>
      <c r="I238" s="2">
        <v>145936474.28999999</v>
      </c>
      <c r="J238" s="3">
        <v>1638447</v>
      </c>
    </row>
    <row r="239" spans="1:10" x14ac:dyDescent="0.3">
      <c r="A239" t="s">
        <v>4986</v>
      </c>
      <c r="B239">
        <v>2066408</v>
      </c>
      <c r="C239" t="s">
        <v>610</v>
      </c>
      <c r="D239" t="s">
        <v>611</v>
      </c>
      <c r="E239" s="1">
        <v>8.9999999999999998E-4</v>
      </c>
      <c r="F239" t="s">
        <v>561</v>
      </c>
      <c r="G239" t="s">
        <v>12</v>
      </c>
      <c r="H239" t="s">
        <v>13</v>
      </c>
      <c r="I239" s="2">
        <v>145772110.06999999</v>
      </c>
      <c r="J239" s="3">
        <v>673219</v>
      </c>
    </row>
    <row r="240" spans="1:10" x14ac:dyDescent="0.3">
      <c r="A240" t="s">
        <v>4986</v>
      </c>
      <c r="B240">
        <v>2325507</v>
      </c>
      <c r="C240" t="s">
        <v>612</v>
      </c>
      <c r="D240" t="s">
        <v>613</v>
      </c>
      <c r="E240" s="1">
        <v>8.9999999999999998E-4</v>
      </c>
      <c r="F240" t="s">
        <v>143</v>
      </c>
      <c r="G240" t="s">
        <v>12</v>
      </c>
      <c r="H240" t="s">
        <v>13</v>
      </c>
      <c r="I240" s="2">
        <v>145357654</v>
      </c>
      <c r="J240" s="3">
        <v>1215365</v>
      </c>
    </row>
    <row r="241" spans="1:10" x14ac:dyDescent="0.3">
      <c r="A241" t="s">
        <v>4986</v>
      </c>
      <c r="B241" t="s">
        <v>614</v>
      </c>
      <c r="C241" t="s">
        <v>615</v>
      </c>
      <c r="D241" t="s">
        <v>616</v>
      </c>
      <c r="E241" s="1">
        <v>8.9999999999999998E-4</v>
      </c>
      <c r="F241" t="s">
        <v>20</v>
      </c>
      <c r="G241" t="s">
        <v>12</v>
      </c>
      <c r="H241" t="s">
        <v>13</v>
      </c>
      <c r="I241" s="2">
        <v>144963793.25999999</v>
      </c>
      <c r="J241" s="3">
        <v>7781202</v>
      </c>
    </row>
    <row r="242" spans="1:10" x14ac:dyDescent="0.3">
      <c r="A242" t="s">
        <v>4986</v>
      </c>
      <c r="B242">
        <v>2440637</v>
      </c>
      <c r="C242" t="s">
        <v>617</v>
      </c>
      <c r="D242" t="s">
        <v>618</v>
      </c>
      <c r="E242" s="1">
        <v>8.9999999999999998E-4</v>
      </c>
      <c r="F242" t="s">
        <v>303</v>
      </c>
      <c r="G242" t="s">
        <v>12</v>
      </c>
      <c r="H242" t="s">
        <v>13</v>
      </c>
      <c r="I242" s="2">
        <v>144710032.5</v>
      </c>
      <c r="J242" s="3">
        <v>5262183</v>
      </c>
    </row>
    <row r="243" spans="1:10" x14ac:dyDescent="0.3">
      <c r="A243" t="s">
        <v>4986</v>
      </c>
      <c r="B243">
        <v>2550161</v>
      </c>
      <c r="C243" t="s">
        <v>619</v>
      </c>
      <c r="D243" t="s">
        <v>620</v>
      </c>
      <c r="E243" s="1">
        <v>8.9999999999999998E-4</v>
      </c>
      <c r="F243" t="s">
        <v>165</v>
      </c>
      <c r="G243" t="s">
        <v>12</v>
      </c>
      <c r="H243" t="s">
        <v>13</v>
      </c>
      <c r="I243" s="2">
        <v>144673689.38</v>
      </c>
      <c r="J243" s="3">
        <v>2100983</v>
      </c>
    </row>
    <row r="244" spans="1:10" x14ac:dyDescent="0.3">
      <c r="A244" t="s">
        <v>4986</v>
      </c>
      <c r="B244">
        <v>2570200</v>
      </c>
      <c r="C244" t="s">
        <v>621</v>
      </c>
      <c r="D244" t="s">
        <v>622</v>
      </c>
      <c r="E244" s="1">
        <v>8.9999999999999998E-4</v>
      </c>
      <c r="F244" t="s">
        <v>224</v>
      </c>
      <c r="G244" t="s">
        <v>12</v>
      </c>
      <c r="H244" t="s">
        <v>13</v>
      </c>
      <c r="I244" s="2">
        <v>144086196</v>
      </c>
      <c r="J244" s="3">
        <v>1877100</v>
      </c>
    </row>
    <row r="245" spans="1:10" x14ac:dyDescent="0.3">
      <c r="A245" t="s">
        <v>4986</v>
      </c>
      <c r="B245" t="s">
        <v>623</v>
      </c>
      <c r="C245" t="s">
        <v>624</v>
      </c>
      <c r="D245" t="s">
        <v>625</v>
      </c>
      <c r="E245" s="1">
        <v>8.9999999999999998E-4</v>
      </c>
      <c r="F245" t="s">
        <v>117</v>
      </c>
      <c r="G245" t="s">
        <v>12</v>
      </c>
      <c r="H245" t="s">
        <v>13</v>
      </c>
      <c r="I245" s="2">
        <v>142816432.5</v>
      </c>
      <c r="J245" s="3">
        <v>3458025</v>
      </c>
    </row>
    <row r="246" spans="1:10" x14ac:dyDescent="0.3">
      <c r="A246" t="s">
        <v>4986</v>
      </c>
      <c r="B246">
        <v>2927925</v>
      </c>
      <c r="C246" t="s">
        <v>626</v>
      </c>
      <c r="D246" t="s">
        <v>627</v>
      </c>
      <c r="E246" s="1">
        <v>8.9999999999999998E-4</v>
      </c>
      <c r="F246" t="s">
        <v>628</v>
      </c>
      <c r="G246" t="s">
        <v>12</v>
      </c>
      <c r="H246" t="s">
        <v>13</v>
      </c>
      <c r="I246" s="2">
        <v>142269649.75999999</v>
      </c>
      <c r="J246" s="3">
        <v>3364144</v>
      </c>
    </row>
    <row r="247" spans="1:10" x14ac:dyDescent="0.3">
      <c r="A247" t="s">
        <v>4986</v>
      </c>
      <c r="B247">
        <v>2583576</v>
      </c>
      <c r="C247" t="s">
        <v>629</v>
      </c>
      <c r="D247" t="s">
        <v>630</v>
      </c>
      <c r="E247" s="1">
        <v>8.9999999999999998E-4</v>
      </c>
      <c r="F247" t="s">
        <v>17</v>
      </c>
      <c r="G247" t="s">
        <v>12</v>
      </c>
      <c r="H247" t="s">
        <v>13</v>
      </c>
      <c r="I247" s="2">
        <v>142074388.36000001</v>
      </c>
      <c r="J247" s="3">
        <v>1800233</v>
      </c>
    </row>
    <row r="248" spans="1:10" x14ac:dyDescent="0.3">
      <c r="A248" t="s">
        <v>4986</v>
      </c>
      <c r="B248">
        <v>2961053</v>
      </c>
      <c r="C248" t="s">
        <v>631</v>
      </c>
      <c r="D248" t="s">
        <v>632</v>
      </c>
      <c r="E248" s="1">
        <v>8.9999999999999998E-4</v>
      </c>
      <c r="F248" t="s">
        <v>17</v>
      </c>
      <c r="G248" t="s">
        <v>12</v>
      </c>
      <c r="H248" t="s">
        <v>13</v>
      </c>
      <c r="I248" s="2">
        <v>140169028.12</v>
      </c>
      <c r="J248" s="3">
        <v>1335961</v>
      </c>
    </row>
    <row r="249" spans="1:10" x14ac:dyDescent="0.3">
      <c r="A249" t="s">
        <v>4986</v>
      </c>
      <c r="B249">
        <v>2219224</v>
      </c>
      <c r="C249" t="s">
        <v>633</v>
      </c>
      <c r="D249" t="s">
        <v>634</v>
      </c>
      <c r="E249" s="1">
        <v>8.9999999999999998E-4</v>
      </c>
      <c r="F249" t="s">
        <v>303</v>
      </c>
      <c r="G249" t="s">
        <v>12</v>
      </c>
      <c r="H249" t="s">
        <v>13</v>
      </c>
      <c r="I249" s="2">
        <v>139906727.38</v>
      </c>
      <c r="J249" s="3">
        <v>2438674</v>
      </c>
    </row>
    <row r="250" spans="1:10" x14ac:dyDescent="0.3">
      <c r="A250" t="s">
        <v>4986</v>
      </c>
      <c r="B250">
        <v>2507457</v>
      </c>
      <c r="C250" t="s">
        <v>635</v>
      </c>
      <c r="D250" t="s">
        <v>636</v>
      </c>
      <c r="E250" s="1">
        <v>8.9999999999999998E-4</v>
      </c>
      <c r="F250" t="s">
        <v>81</v>
      </c>
      <c r="G250" t="s">
        <v>12</v>
      </c>
      <c r="H250" t="s">
        <v>13</v>
      </c>
      <c r="I250" s="2">
        <v>139816434.72</v>
      </c>
      <c r="J250" s="3">
        <v>1260516</v>
      </c>
    </row>
    <row r="251" spans="1:10" x14ac:dyDescent="0.3">
      <c r="A251" t="s">
        <v>4986</v>
      </c>
      <c r="B251" t="s">
        <v>637</v>
      </c>
      <c r="C251" t="s">
        <v>638</v>
      </c>
      <c r="D251" t="s">
        <v>639</v>
      </c>
      <c r="E251" s="1">
        <v>8.9999999999999998E-4</v>
      </c>
      <c r="F251" t="s">
        <v>84</v>
      </c>
      <c r="G251" t="s">
        <v>12</v>
      </c>
      <c r="H251" t="s">
        <v>13</v>
      </c>
      <c r="I251" s="2">
        <v>139312859.84</v>
      </c>
      <c r="J251" s="3">
        <v>5653931</v>
      </c>
    </row>
    <row r="252" spans="1:10" x14ac:dyDescent="0.3">
      <c r="A252" t="s">
        <v>4986</v>
      </c>
      <c r="B252" t="s">
        <v>640</v>
      </c>
      <c r="C252" t="s">
        <v>641</v>
      </c>
      <c r="D252" t="s">
        <v>642</v>
      </c>
      <c r="E252" s="1">
        <v>8.0000000000000004E-4</v>
      </c>
      <c r="F252" t="s">
        <v>259</v>
      </c>
      <c r="G252" t="s">
        <v>12</v>
      </c>
      <c r="H252" t="s">
        <v>13</v>
      </c>
      <c r="I252" s="2">
        <v>137905024.53</v>
      </c>
      <c r="J252" s="3">
        <v>907449</v>
      </c>
    </row>
    <row r="253" spans="1:10" x14ac:dyDescent="0.3">
      <c r="A253" t="s">
        <v>4986</v>
      </c>
      <c r="B253">
        <v>2504566</v>
      </c>
      <c r="C253" t="s">
        <v>643</v>
      </c>
      <c r="D253" t="s">
        <v>644</v>
      </c>
      <c r="E253" s="1">
        <v>8.0000000000000004E-4</v>
      </c>
      <c r="F253" t="s">
        <v>561</v>
      </c>
      <c r="G253" t="s">
        <v>12</v>
      </c>
      <c r="H253" t="s">
        <v>13</v>
      </c>
      <c r="I253" s="2">
        <v>135763855.09999999</v>
      </c>
      <c r="J253" s="3">
        <v>749290</v>
      </c>
    </row>
    <row r="254" spans="1:10" x14ac:dyDescent="0.3">
      <c r="A254" t="s">
        <v>4986</v>
      </c>
      <c r="B254">
        <v>2093644</v>
      </c>
      <c r="C254" t="s">
        <v>645</v>
      </c>
      <c r="D254" t="s">
        <v>646</v>
      </c>
      <c r="E254" s="1">
        <v>8.0000000000000004E-4</v>
      </c>
      <c r="F254" t="s">
        <v>133</v>
      </c>
      <c r="G254" t="s">
        <v>12</v>
      </c>
      <c r="H254" t="s">
        <v>13</v>
      </c>
      <c r="I254" s="2">
        <v>135153779.19999999</v>
      </c>
      <c r="J254" s="3">
        <v>1616672</v>
      </c>
    </row>
    <row r="255" spans="1:10" x14ac:dyDescent="0.3">
      <c r="A255" t="s">
        <v>4986</v>
      </c>
      <c r="B255">
        <v>2648668</v>
      </c>
      <c r="C255" t="s">
        <v>647</v>
      </c>
      <c r="D255" t="s">
        <v>648</v>
      </c>
      <c r="E255" s="1">
        <v>8.0000000000000004E-4</v>
      </c>
      <c r="F255" t="s">
        <v>127</v>
      </c>
      <c r="G255" t="s">
        <v>12</v>
      </c>
      <c r="H255" t="s">
        <v>13</v>
      </c>
      <c r="I255" s="2">
        <v>135060403.22999999</v>
      </c>
      <c r="J255" s="3">
        <v>1644471</v>
      </c>
    </row>
    <row r="256" spans="1:10" x14ac:dyDescent="0.3">
      <c r="A256" t="s">
        <v>4986</v>
      </c>
      <c r="B256">
        <v>2556868</v>
      </c>
      <c r="C256" t="s">
        <v>649</v>
      </c>
      <c r="D256" t="s">
        <v>650</v>
      </c>
      <c r="E256" s="1">
        <v>8.0000000000000004E-4</v>
      </c>
      <c r="F256" t="s">
        <v>133</v>
      </c>
      <c r="G256" t="s">
        <v>12</v>
      </c>
      <c r="H256" t="s">
        <v>13</v>
      </c>
      <c r="I256" s="2">
        <v>133784660.64</v>
      </c>
      <c r="J256" s="3">
        <v>362678</v>
      </c>
    </row>
    <row r="257" spans="1:10" x14ac:dyDescent="0.3">
      <c r="A257" t="s">
        <v>4986</v>
      </c>
      <c r="B257">
        <v>2523044</v>
      </c>
      <c r="C257" t="s">
        <v>651</v>
      </c>
      <c r="D257" t="s">
        <v>652</v>
      </c>
      <c r="E257" s="1">
        <v>8.0000000000000004E-4</v>
      </c>
      <c r="F257" t="s">
        <v>550</v>
      </c>
      <c r="G257" t="s">
        <v>12</v>
      </c>
      <c r="H257" t="s">
        <v>13</v>
      </c>
      <c r="I257" s="2">
        <v>133574077.78</v>
      </c>
      <c r="J257" s="3">
        <v>8422073</v>
      </c>
    </row>
    <row r="258" spans="1:10" x14ac:dyDescent="0.3">
      <c r="A258" t="s">
        <v>4986</v>
      </c>
      <c r="B258">
        <v>2094670</v>
      </c>
      <c r="C258" t="s">
        <v>653</v>
      </c>
      <c r="D258" t="s">
        <v>654</v>
      </c>
      <c r="E258" s="1">
        <v>8.0000000000000004E-4</v>
      </c>
      <c r="F258" t="s">
        <v>58</v>
      </c>
      <c r="G258" t="s">
        <v>12</v>
      </c>
      <c r="H258" t="s">
        <v>13</v>
      </c>
      <c r="I258" s="2">
        <v>132477153.36</v>
      </c>
      <c r="J258" s="3">
        <v>1637947</v>
      </c>
    </row>
    <row r="259" spans="1:10" x14ac:dyDescent="0.3">
      <c r="A259" t="s">
        <v>4986</v>
      </c>
      <c r="B259">
        <v>2909730</v>
      </c>
      <c r="C259" t="s">
        <v>655</v>
      </c>
      <c r="D259" t="s">
        <v>656</v>
      </c>
      <c r="E259" s="1">
        <v>8.0000000000000004E-4</v>
      </c>
      <c r="F259" t="s">
        <v>165</v>
      </c>
      <c r="G259" t="s">
        <v>12</v>
      </c>
      <c r="H259" t="s">
        <v>13</v>
      </c>
      <c r="I259" s="2">
        <v>129357952.31999999</v>
      </c>
      <c r="J259" s="3">
        <v>2384918</v>
      </c>
    </row>
    <row r="260" spans="1:10" x14ac:dyDescent="0.3">
      <c r="A260" t="s">
        <v>4986</v>
      </c>
      <c r="B260" t="s">
        <v>657</v>
      </c>
      <c r="C260" t="s">
        <v>658</v>
      </c>
      <c r="D260" t="s">
        <v>659</v>
      </c>
      <c r="E260" s="1">
        <v>8.0000000000000004E-4</v>
      </c>
      <c r="F260" t="s">
        <v>259</v>
      </c>
      <c r="G260" t="s">
        <v>12</v>
      </c>
      <c r="H260" t="s">
        <v>13</v>
      </c>
      <c r="I260" s="2">
        <v>128915409.68000001</v>
      </c>
      <c r="J260" s="3">
        <v>1597069</v>
      </c>
    </row>
    <row r="261" spans="1:10" x14ac:dyDescent="0.3">
      <c r="A261" t="s">
        <v>4986</v>
      </c>
      <c r="B261">
        <v>2903958</v>
      </c>
      <c r="C261" t="s">
        <v>660</v>
      </c>
      <c r="D261" t="s">
        <v>661</v>
      </c>
      <c r="E261" s="1">
        <v>8.0000000000000004E-4</v>
      </c>
      <c r="F261" t="s">
        <v>297</v>
      </c>
      <c r="G261" t="s">
        <v>12</v>
      </c>
      <c r="H261" t="s">
        <v>13</v>
      </c>
      <c r="I261" s="2">
        <v>127270182.42</v>
      </c>
      <c r="J261" s="3">
        <v>2079918</v>
      </c>
    </row>
    <row r="262" spans="1:10" x14ac:dyDescent="0.3">
      <c r="A262" t="s">
        <v>4986</v>
      </c>
      <c r="B262">
        <v>2486813</v>
      </c>
      <c r="C262" t="s">
        <v>662</v>
      </c>
      <c r="D262" t="s">
        <v>663</v>
      </c>
      <c r="E262" s="1">
        <v>8.0000000000000004E-4</v>
      </c>
      <c r="F262" t="s">
        <v>165</v>
      </c>
      <c r="G262" t="s">
        <v>12</v>
      </c>
      <c r="H262" t="s">
        <v>13</v>
      </c>
      <c r="I262" s="2">
        <v>126379147.95</v>
      </c>
      <c r="J262" s="3">
        <v>2291553</v>
      </c>
    </row>
    <row r="263" spans="1:10" x14ac:dyDescent="0.3">
      <c r="A263" t="s">
        <v>4986</v>
      </c>
      <c r="B263" t="s">
        <v>664</v>
      </c>
      <c r="C263" t="s">
        <v>665</v>
      </c>
      <c r="D263" t="s">
        <v>666</v>
      </c>
      <c r="E263" s="1">
        <v>8.0000000000000004E-4</v>
      </c>
      <c r="F263" t="s">
        <v>596</v>
      </c>
      <c r="G263" t="s">
        <v>12</v>
      </c>
      <c r="H263" t="s">
        <v>13</v>
      </c>
      <c r="I263" s="2">
        <v>125704939.29000001</v>
      </c>
      <c r="J263" s="3">
        <v>1619283</v>
      </c>
    </row>
    <row r="264" spans="1:10" x14ac:dyDescent="0.3">
      <c r="A264" t="s">
        <v>4986</v>
      </c>
      <c r="B264" t="s">
        <v>667</v>
      </c>
      <c r="C264" t="s">
        <v>668</v>
      </c>
      <c r="D264" t="s">
        <v>669</v>
      </c>
      <c r="E264" s="1">
        <v>8.0000000000000004E-4</v>
      </c>
      <c r="F264" t="s">
        <v>391</v>
      </c>
      <c r="G264" t="s">
        <v>12</v>
      </c>
      <c r="H264" t="s">
        <v>13</v>
      </c>
      <c r="I264" s="2">
        <v>124424884.76000001</v>
      </c>
      <c r="J264" s="3">
        <v>4204964</v>
      </c>
    </row>
    <row r="265" spans="1:10" x14ac:dyDescent="0.3">
      <c r="A265" t="s">
        <v>4986</v>
      </c>
      <c r="B265" t="s">
        <v>670</v>
      </c>
      <c r="C265" t="s">
        <v>671</v>
      </c>
      <c r="D265" t="s">
        <v>672</v>
      </c>
      <c r="E265" s="1">
        <v>8.0000000000000004E-4</v>
      </c>
      <c r="F265" t="s">
        <v>459</v>
      </c>
      <c r="G265" t="s">
        <v>12</v>
      </c>
      <c r="H265" t="s">
        <v>13</v>
      </c>
      <c r="I265" s="2">
        <v>124226502.97</v>
      </c>
      <c r="J265" s="3">
        <v>2730853</v>
      </c>
    </row>
    <row r="266" spans="1:10" x14ac:dyDescent="0.3">
      <c r="A266" t="s">
        <v>4986</v>
      </c>
      <c r="B266">
        <v>2316619</v>
      </c>
      <c r="C266" t="s">
        <v>673</v>
      </c>
      <c r="D266" t="s">
        <v>674</v>
      </c>
      <c r="E266" s="1">
        <v>8.0000000000000004E-4</v>
      </c>
      <c r="F266" t="s">
        <v>491</v>
      </c>
      <c r="G266" t="s">
        <v>12</v>
      </c>
      <c r="H266" t="s">
        <v>13</v>
      </c>
      <c r="I266" s="2">
        <v>124159984</v>
      </c>
      <c r="J266" s="3">
        <v>536560</v>
      </c>
    </row>
    <row r="267" spans="1:10" x14ac:dyDescent="0.3">
      <c r="A267" t="s">
        <v>4986</v>
      </c>
      <c r="B267" t="s">
        <v>675</v>
      </c>
      <c r="C267" t="s">
        <v>676</v>
      </c>
      <c r="D267" t="s">
        <v>677</v>
      </c>
      <c r="E267" s="1">
        <v>8.0000000000000004E-4</v>
      </c>
      <c r="F267" t="s">
        <v>29</v>
      </c>
      <c r="G267" t="s">
        <v>12</v>
      </c>
      <c r="H267" t="s">
        <v>13</v>
      </c>
      <c r="I267" s="2">
        <v>124059670.12</v>
      </c>
      <c r="J267" s="3">
        <v>10029076</v>
      </c>
    </row>
    <row r="268" spans="1:10" x14ac:dyDescent="0.3">
      <c r="A268" t="s">
        <v>4986</v>
      </c>
      <c r="B268" t="s">
        <v>678</v>
      </c>
      <c r="C268" t="s">
        <v>679</v>
      </c>
      <c r="D268" t="s">
        <v>680</v>
      </c>
      <c r="E268" s="1">
        <v>8.0000000000000004E-4</v>
      </c>
      <c r="F268" t="s">
        <v>43</v>
      </c>
      <c r="G268" t="s">
        <v>12</v>
      </c>
      <c r="H268" t="s">
        <v>13</v>
      </c>
      <c r="I268" s="2">
        <v>122841725.68000001</v>
      </c>
      <c r="J268" s="3">
        <v>5778068</v>
      </c>
    </row>
    <row r="269" spans="1:10" x14ac:dyDescent="0.3">
      <c r="A269" t="s">
        <v>4986</v>
      </c>
      <c r="B269">
        <v>2589132</v>
      </c>
      <c r="C269" t="s">
        <v>681</v>
      </c>
      <c r="D269" t="s">
        <v>682</v>
      </c>
      <c r="E269" s="1">
        <v>8.0000000000000004E-4</v>
      </c>
      <c r="F269" t="s">
        <v>491</v>
      </c>
      <c r="G269" t="s">
        <v>12</v>
      </c>
      <c r="H269" t="s">
        <v>13</v>
      </c>
      <c r="I269" s="2">
        <v>122580102.8</v>
      </c>
      <c r="J269" s="3">
        <v>975335</v>
      </c>
    </row>
    <row r="270" spans="1:10" x14ac:dyDescent="0.3">
      <c r="A270" t="s">
        <v>4986</v>
      </c>
      <c r="B270">
        <v>2818740</v>
      </c>
      <c r="C270" t="s">
        <v>683</v>
      </c>
      <c r="D270" t="s">
        <v>684</v>
      </c>
      <c r="E270" s="1">
        <v>6.9999999999999999E-4</v>
      </c>
      <c r="F270" t="s">
        <v>78</v>
      </c>
      <c r="G270" t="s">
        <v>12</v>
      </c>
      <c r="H270" t="s">
        <v>13</v>
      </c>
      <c r="I270" s="2">
        <v>121646277.06</v>
      </c>
      <c r="J270" s="3">
        <v>441291</v>
      </c>
    </row>
    <row r="271" spans="1:10" x14ac:dyDescent="0.3">
      <c r="A271" t="s">
        <v>4986</v>
      </c>
      <c r="B271">
        <v>2989356</v>
      </c>
      <c r="C271" t="s">
        <v>685</v>
      </c>
      <c r="D271" t="s">
        <v>686</v>
      </c>
      <c r="E271" s="1">
        <v>6.9999999999999999E-4</v>
      </c>
      <c r="F271" t="s">
        <v>297</v>
      </c>
      <c r="G271" t="s">
        <v>12</v>
      </c>
      <c r="H271" t="s">
        <v>13</v>
      </c>
      <c r="I271" s="2">
        <v>119996414.88</v>
      </c>
      <c r="J271" s="3">
        <v>429356</v>
      </c>
    </row>
    <row r="272" spans="1:10" x14ac:dyDescent="0.3">
      <c r="A272" t="s">
        <v>4986</v>
      </c>
      <c r="B272">
        <v>2910970</v>
      </c>
      <c r="C272" t="s">
        <v>687</v>
      </c>
      <c r="D272" t="s">
        <v>688</v>
      </c>
      <c r="E272" s="1">
        <v>6.9999999999999999E-4</v>
      </c>
      <c r="F272" t="s">
        <v>26</v>
      </c>
      <c r="G272" t="s">
        <v>12</v>
      </c>
      <c r="H272" t="s">
        <v>13</v>
      </c>
      <c r="I272" s="2">
        <v>118637838.5</v>
      </c>
      <c r="J272" s="3">
        <v>4892282</v>
      </c>
    </row>
    <row r="273" spans="1:10" x14ac:dyDescent="0.3">
      <c r="A273" t="s">
        <v>4986</v>
      </c>
      <c r="B273" t="s">
        <v>689</v>
      </c>
      <c r="C273" t="s">
        <v>690</v>
      </c>
      <c r="D273" t="s">
        <v>691</v>
      </c>
      <c r="E273" s="1">
        <v>6.9999999999999999E-4</v>
      </c>
      <c r="F273" t="s">
        <v>71</v>
      </c>
      <c r="G273" t="s">
        <v>12</v>
      </c>
      <c r="H273" t="s">
        <v>13</v>
      </c>
      <c r="I273" s="2">
        <v>118087259.29000001</v>
      </c>
      <c r="J273" s="3">
        <v>401753</v>
      </c>
    </row>
    <row r="274" spans="1:10" x14ac:dyDescent="0.3">
      <c r="A274" t="s">
        <v>4986</v>
      </c>
      <c r="B274">
        <v>2405302</v>
      </c>
      <c r="C274" t="s">
        <v>692</v>
      </c>
      <c r="D274" t="s">
        <v>693</v>
      </c>
      <c r="E274" s="1">
        <v>6.9999999999999999E-4</v>
      </c>
      <c r="F274" t="s">
        <v>391</v>
      </c>
      <c r="G274" t="s">
        <v>12</v>
      </c>
      <c r="H274" t="s">
        <v>13</v>
      </c>
      <c r="I274" s="2">
        <v>118070484.63</v>
      </c>
      <c r="J274" s="3">
        <v>3366709</v>
      </c>
    </row>
    <row r="275" spans="1:10" x14ac:dyDescent="0.3">
      <c r="A275" t="s">
        <v>4986</v>
      </c>
      <c r="B275">
        <v>2702791</v>
      </c>
      <c r="C275" t="s">
        <v>694</v>
      </c>
      <c r="D275" t="s">
        <v>695</v>
      </c>
      <c r="E275" s="1">
        <v>6.9999999999999999E-4</v>
      </c>
      <c r="F275" t="s">
        <v>23</v>
      </c>
      <c r="G275" t="s">
        <v>12</v>
      </c>
      <c r="H275" t="s">
        <v>13</v>
      </c>
      <c r="I275" s="2">
        <v>117372371.34</v>
      </c>
      <c r="J275" s="3">
        <v>939806</v>
      </c>
    </row>
    <row r="276" spans="1:10" x14ac:dyDescent="0.3">
      <c r="A276" t="s">
        <v>4986</v>
      </c>
      <c r="B276">
        <v>2971029</v>
      </c>
      <c r="C276" t="s">
        <v>696</v>
      </c>
      <c r="D276" t="s">
        <v>697</v>
      </c>
      <c r="E276" s="1">
        <v>6.9999999999999999E-4</v>
      </c>
      <c r="F276" t="s">
        <v>545</v>
      </c>
      <c r="G276" t="s">
        <v>12</v>
      </c>
      <c r="H276" t="s">
        <v>13</v>
      </c>
      <c r="I276" s="2">
        <v>116980416.63</v>
      </c>
      <c r="J276" s="3">
        <v>2237147</v>
      </c>
    </row>
    <row r="277" spans="1:10" x14ac:dyDescent="0.3">
      <c r="A277" t="s">
        <v>4986</v>
      </c>
      <c r="B277" t="s">
        <v>698</v>
      </c>
      <c r="C277" t="s">
        <v>699</v>
      </c>
      <c r="D277" t="s">
        <v>700</v>
      </c>
      <c r="E277" s="1">
        <v>6.9999999999999999E-4</v>
      </c>
      <c r="F277" t="s">
        <v>20</v>
      </c>
      <c r="G277" t="s">
        <v>12</v>
      </c>
      <c r="H277" t="s">
        <v>13</v>
      </c>
      <c r="I277" s="2">
        <v>115431012.02</v>
      </c>
      <c r="J277" s="3">
        <v>3677318</v>
      </c>
    </row>
    <row r="278" spans="1:10" x14ac:dyDescent="0.3">
      <c r="A278" t="s">
        <v>4986</v>
      </c>
      <c r="B278" t="s">
        <v>701</v>
      </c>
      <c r="C278" t="s">
        <v>702</v>
      </c>
      <c r="D278" t="s">
        <v>703</v>
      </c>
      <c r="E278" s="1">
        <v>6.9999999999999999E-4</v>
      </c>
      <c r="F278" t="s">
        <v>108</v>
      </c>
      <c r="G278" t="s">
        <v>12</v>
      </c>
      <c r="H278" t="s">
        <v>13</v>
      </c>
      <c r="I278" s="2">
        <v>114550784.7</v>
      </c>
      <c r="J278" s="3">
        <v>1721274</v>
      </c>
    </row>
    <row r="279" spans="1:10" x14ac:dyDescent="0.3">
      <c r="A279" t="s">
        <v>4986</v>
      </c>
      <c r="B279" t="s">
        <v>704</v>
      </c>
      <c r="C279" t="s">
        <v>705</v>
      </c>
      <c r="D279" t="s">
        <v>706</v>
      </c>
      <c r="E279" s="1">
        <v>6.9999999999999999E-4</v>
      </c>
      <c r="F279" t="s">
        <v>78</v>
      </c>
      <c r="G279" t="s">
        <v>12</v>
      </c>
      <c r="H279" t="s">
        <v>13</v>
      </c>
      <c r="I279" s="2">
        <v>114447189.63</v>
      </c>
      <c r="J279" s="3">
        <v>1281747</v>
      </c>
    </row>
    <row r="280" spans="1:10" x14ac:dyDescent="0.3">
      <c r="A280" t="s">
        <v>4986</v>
      </c>
      <c r="B280">
        <v>2305844</v>
      </c>
      <c r="C280" t="s">
        <v>707</v>
      </c>
      <c r="D280" t="s">
        <v>708</v>
      </c>
      <c r="E280" s="1">
        <v>6.9999999999999999E-4</v>
      </c>
      <c r="F280" t="s">
        <v>84</v>
      </c>
      <c r="G280" t="s">
        <v>12</v>
      </c>
      <c r="H280" t="s">
        <v>13</v>
      </c>
      <c r="I280" s="2">
        <v>113061372.84</v>
      </c>
      <c r="J280" s="3">
        <v>1031676</v>
      </c>
    </row>
    <row r="281" spans="1:10" x14ac:dyDescent="0.3">
      <c r="A281" t="s">
        <v>4986</v>
      </c>
      <c r="B281">
        <v>2754907</v>
      </c>
      <c r="C281" t="s">
        <v>709</v>
      </c>
      <c r="D281" t="s">
        <v>710</v>
      </c>
      <c r="E281" s="1">
        <v>6.9999999999999999E-4</v>
      </c>
      <c r="F281" t="s">
        <v>550</v>
      </c>
      <c r="G281" t="s">
        <v>12</v>
      </c>
      <c r="H281" t="s">
        <v>13</v>
      </c>
      <c r="I281" s="2">
        <v>112294016.15000001</v>
      </c>
      <c r="J281" s="3">
        <v>910369</v>
      </c>
    </row>
    <row r="282" spans="1:10" x14ac:dyDescent="0.3">
      <c r="A282" t="s">
        <v>4986</v>
      </c>
      <c r="B282" t="s">
        <v>711</v>
      </c>
      <c r="C282" t="s">
        <v>712</v>
      </c>
      <c r="D282" t="s">
        <v>713</v>
      </c>
      <c r="E282" s="1">
        <v>6.9999999999999999E-4</v>
      </c>
      <c r="F282" t="s">
        <v>596</v>
      </c>
      <c r="G282" t="s">
        <v>12</v>
      </c>
      <c r="H282" t="s">
        <v>13</v>
      </c>
      <c r="I282" s="2">
        <v>112139940.31999999</v>
      </c>
      <c r="J282" s="3">
        <v>1758782</v>
      </c>
    </row>
    <row r="283" spans="1:10" x14ac:dyDescent="0.3">
      <c r="A283" t="s">
        <v>4986</v>
      </c>
      <c r="B283">
        <v>2523022</v>
      </c>
      <c r="C283" t="s">
        <v>714</v>
      </c>
      <c r="D283" t="s">
        <v>715</v>
      </c>
      <c r="E283" s="1">
        <v>6.9999999999999999E-4</v>
      </c>
      <c r="F283" t="s">
        <v>133</v>
      </c>
      <c r="G283" t="s">
        <v>12</v>
      </c>
      <c r="H283" t="s">
        <v>13</v>
      </c>
      <c r="I283" s="2">
        <v>112103651.77</v>
      </c>
      <c r="J283" s="3">
        <v>1492129</v>
      </c>
    </row>
    <row r="284" spans="1:10" x14ac:dyDescent="0.3">
      <c r="A284" t="s">
        <v>4986</v>
      </c>
      <c r="B284">
        <v>2490911</v>
      </c>
      <c r="C284" t="s">
        <v>716</v>
      </c>
      <c r="D284" t="s">
        <v>717</v>
      </c>
      <c r="E284" s="1">
        <v>6.9999999999999999E-4</v>
      </c>
      <c r="F284" t="s">
        <v>20</v>
      </c>
      <c r="G284" t="s">
        <v>12</v>
      </c>
      <c r="H284" t="s">
        <v>13</v>
      </c>
      <c r="I284" s="2">
        <v>111718759.75</v>
      </c>
      <c r="J284" s="3">
        <v>7828925</v>
      </c>
    </row>
    <row r="285" spans="1:10" x14ac:dyDescent="0.3">
      <c r="A285" t="s">
        <v>4986</v>
      </c>
      <c r="B285" t="s">
        <v>718</v>
      </c>
      <c r="C285" t="s">
        <v>719</v>
      </c>
      <c r="D285" t="s">
        <v>720</v>
      </c>
      <c r="E285" s="1">
        <v>6.9999999999999999E-4</v>
      </c>
      <c r="F285" t="s">
        <v>71</v>
      </c>
      <c r="G285" t="s">
        <v>12</v>
      </c>
      <c r="H285" t="s">
        <v>13</v>
      </c>
      <c r="I285" s="2">
        <v>110706946.56</v>
      </c>
      <c r="J285" s="3">
        <v>4118562</v>
      </c>
    </row>
    <row r="286" spans="1:10" x14ac:dyDescent="0.3">
      <c r="A286" t="s">
        <v>4986</v>
      </c>
      <c r="B286" t="s">
        <v>721</v>
      </c>
      <c r="C286" t="s">
        <v>722</v>
      </c>
      <c r="D286" t="s">
        <v>723</v>
      </c>
      <c r="E286" s="1">
        <v>6.9999999999999999E-4</v>
      </c>
      <c r="F286" t="s">
        <v>133</v>
      </c>
      <c r="G286" t="s">
        <v>12</v>
      </c>
      <c r="H286" t="s">
        <v>13</v>
      </c>
      <c r="I286" s="2">
        <v>109307982.78</v>
      </c>
      <c r="J286" s="3">
        <v>2161091</v>
      </c>
    </row>
    <row r="287" spans="1:10" x14ac:dyDescent="0.3">
      <c r="A287" t="s">
        <v>4986</v>
      </c>
      <c r="B287">
        <v>2215460</v>
      </c>
      <c r="C287" t="s">
        <v>724</v>
      </c>
      <c r="D287" t="s">
        <v>725</v>
      </c>
      <c r="E287" s="1">
        <v>5.9999999999999995E-4</v>
      </c>
      <c r="F287" t="s">
        <v>165</v>
      </c>
      <c r="G287" t="s">
        <v>12</v>
      </c>
      <c r="H287" t="s">
        <v>13</v>
      </c>
      <c r="I287" s="2">
        <v>104496181.92</v>
      </c>
      <c r="J287" s="3">
        <v>3721374</v>
      </c>
    </row>
    <row r="288" spans="1:10" x14ac:dyDescent="0.3">
      <c r="A288" t="s">
        <v>4986</v>
      </c>
      <c r="B288" t="s">
        <v>726</v>
      </c>
      <c r="C288" t="s">
        <v>727</v>
      </c>
      <c r="D288" t="s">
        <v>728</v>
      </c>
      <c r="E288" s="1">
        <v>5.9999999999999995E-4</v>
      </c>
      <c r="F288" t="s">
        <v>729</v>
      </c>
      <c r="G288" t="s">
        <v>12</v>
      </c>
      <c r="H288" t="s">
        <v>13</v>
      </c>
      <c r="I288" s="2">
        <v>102959354.37</v>
      </c>
      <c r="J288" s="3">
        <v>1827789</v>
      </c>
    </row>
    <row r="289" spans="1:10" x14ac:dyDescent="0.3">
      <c r="A289" t="s">
        <v>4986</v>
      </c>
      <c r="B289">
        <v>2465254</v>
      </c>
      <c r="C289" t="s">
        <v>730</v>
      </c>
      <c r="D289" t="s">
        <v>731</v>
      </c>
      <c r="E289" s="1">
        <v>5.9999999999999995E-4</v>
      </c>
      <c r="F289" t="s">
        <v>561</v>
      </c>
      <c r="G289" t="s">
        <v>12</v>
      </c>
      <c r="H289" t="s">
        <v>13</v>
      </c>
      <c r="I289" s="2">
        <v>102286756</v>
      </c>
      <c r="J289" s="3">
        <v>2892725</v>
      </c>
    </row>
    <row r="290" spans="1:10" x14ac:dyDescent="0.3">
      <c r="A290" t="s">
        <v>4986</v>
      </c>
      <c r="B290">
        <v>2951452</v>
      </c>
      <c r="C290" t="s">
        <v>732</v>
      </c>
      <c r="D290" t="s">
        <v>733</v>
      </c>
      <c r="E290" s="1">
        <v>5.9999999999999995E-4</v>
      </c>
      <c r="F290" t="s">
        <v>165</v>
      </c>
      <c r="G290" t="s">
        <v>12</v>
      </c>
      <c r="H290" t="s">
        <v>13</v>
      </c>
      <c r="I290" s="2">
        <v>101294777.93000001</v>
      </c>
      <c r="J290" s="3">
        <v>842929</v>
      </c>
    </row>
    <row r="291" spans="1:10" x14ac:dyDescent="0.3">
      <c r="A291" t="s">
        <v>4986</v>
      </c>
      <c r="B291">
        <v>2973821</v>
      </c>
      <c r="C291" t="s">
        <v>734</v>
      </c>
      <c r="D291" t="s">
        <v>735</v>
      </c>
      <c r="E291" s="1">
        <v>5.9999999999999995E-4</v>
      </c>
      <c r="F291" t="s">
        <v>130</v>
      </c>
      <c r="G291" t="s">
        <v>12</v>
      </c>
      <c r="H291" t="s">
        <v>13</v>
      </c>
      <c r="I291" s="2">
        <v>100883335</v>
      </c>
      <c r="J291" s="3">
        <v>2112740</v>
      </c>
    </row>
    <row r="292" spans="1:10" x14ac:dyDescent="0.3">
      <c r="A292" t="s">
        <v>4986</v>
      </c>
      <c r="B292" t="s">
        <v>736</v>
      </c>
      <c r="C292" t="s">
        <v>737</v>
      </c>
      <c r="D292" t="s">
        <v>738</v>
      </c>
      <c r="E292" s="1">
        <v>5.9999999999999995E-4</v>
      </c>
      <c r="F292" t="s">
        <v>61</v>
      </c>
      <c r="G292" t="s">
        <v>12</v>
      </c>
      <c r="H292" t="s">
        <v>13</v>
      </c>
      <c r="I292" s="2">
        <v>97835459.959999993</v>
      </c>
      <c r="J292" s="3">
        <v>4552604</v>
      </c>
    </row>
    <row r="293" spans="1:10" x14ac:dyDescent="0.3">
      <c r="A293" t="s">
        <v>4986</v>
      </c>
      <c r="B293">
        <v>2727910</v>
      </c>
      <c r="C293" t="s">
        <v>739</v>
      </c>
      <c r="D293" t="s">
        <v>740</v>
      </c>
      <c r="E293" s="1">
        <v>5.9999999999999995E-4</v>
      </c>
      <c r="F293" t="s">
        <v>491</v>
      </c>
      <c r="G293" t="s">
        <v>12</v>
      </c>
      <c r="H293" t="s">
        <v>13</v>
      </c>
      <c r="I293" s="2">
        <v>97620846.5</v>
      </c>
      <c r="J293" s="3">
        <v>2749883</v>
      </c>
    </row>
    <row r="294" spans="1:10" x14ac:dyDescent="0.3">
      <c r="A294" t="s">
        <v>4986</v>
      </c>
      <c r="B294">
        <v>2645409</v>
      </c>
      <c r="C294" t="s">
        <v>741</v>
      </c>
      <c r="D294" t="s">
        <v>742</v>
      </c>
      <c r="E294" s="1">
        <v>5.9999999999999995E-4</v>
      </c>
      <c r="F294" t="s">
        <v>303</v>
      </c>
      <c r="G294" t="s">
        <v>12</v>
      </c>
      <c r="H294" t="s">
        <v>13</v>
      </c>
      <c r="I294" s="2">
        <v>97427029.959999993</v>
      </c>
      <c r="J294" s="3">
        <v>3738566</v>
      </c>
    </row>
    <row r="295" spans="1:10" x14ac:dyDescent="0.3">
      <c r="A295" t="s">
        <v>4986</v>
      </c>
      <c r="B295" t="s">
        <v>743</v>
      </c>
      <c r="C295" t="s">
        <v>744</v>
      </c>
      <c r="D295" t="s">
        <v>745</v>
      </c>
      <c r="E295" s="1">
        <v>5.9999999999999995E-4</v>
      </c>
      <c r="F295" t="s">
        <v>53</v>
      </c>
      <c r="G295" t="s">
        <v>12</v>
      </c>
      <c r="H295" t="s">
        <v>13</v>
      </c>
      <c r="I295" s="2">
        <v>96199981.849999994</v>
      </c>
      <c r="J295" s="3">
        <v>413035</v>
      </c>
    </row>
    <row r="296" spans="1:10" x14ac:dyDescent="0.3">
      <c r="A296" t="s">
        <v>4986</v>
      </c>
      <c r="B296" t="s">
        <v>746</v>
      </c>
      <c r="C296" t="s">
        <v>747</v>
      </c>
      <c r="D296" t="s">
        <v>748</v>
      </c>
      <c r="E296" s="1">
        <v>5.9999999999999995E-4</v>
      </c>
      <c r="F296" t="s">
        <v>29</v>
      </c>
      <c r="G296" t="s">
        <v>12</v>
      </c>
      <c r="H296" t="s">
        <v>13</v>
      </c>
      <c r="I296" s="2">
        <v>95933350.620000005</v>
      </c>
      <c r="J296" s="3">
        <v>3161943</v>
      </c>
    </row>
    <row r="297" spans="1:10" x14ac:dyDescent="0.3">
      <c r="A297" t="s">
        <v>4986</v>
      </c>
      <c r="B297" t="s">
        <v>749</v>
      </c>
      <c r="C297" t="s">
        <v>750</v>
      </c>
      <c r="D297" t="s">
        <v>751</v>
      </c>
      <c r="E297" s="1">
        <v>5.9999999999999995E-4</v>
      </c>
      <c r="F297" t="s">
        <v>130</v>
      </c>
      <c r="G297" t="s">
        <v>12</v>
      </c>
      <c r="H297" t="s">
        <v>13</v>
      </c>
      <c r="I297" s="2">
        <v>95073799.280000001</v>
      </c>
      <c r="J297" s="3">
        <v>1919132</v>
      </c>
    </row>
    <row r="298" spans="1:10" x14ac:dyDescent="0.3">
      <c r="A298" t="s">
        <v>4986</v>
      </c>
      <c r="B298">
        <v>2547419</v>
      </c>
      <c r="C298" t="s">
        <v>752</v>
      </c>
      <c r="D298" t="s">
        <v>753</v>
      </c>
      <c r="E298" s="1">
        <v>5.9999999999999995E-4</v>
      </c>
      <c r="F298" t="s">
        <v>550</v>
      </c>
      <c r="G298" t="s">
        <v>12</v>
      </c>
      <c r="H298" t="s">
        <v>13</v>
      </c>
      <c r="I298" s="2">
        <v>92691694</v>
      </c>
      <c r="J298" s="3">
        <v>2141675</v>
      </c>
    </row>
    <row r="299" spans="1:10" x14ac:dyDescent="0.3">
      <c r="A299" t="s">
        <v>4986</v>
      </c>
      <c r="B299" t="s">
        <v>754</v>
      </c>
      <c r="C299" t="s">
        <v>755</v>
      </c>
      <c r="D299" t="s">
        <v>756</v>
      </c>
      <c r="E299" s="1">
        <v>5.0000000000000001E-4</v>
      </c>
      <c r="F299" t="s">
        <v>491</v>
      </c>
      <c r="G299" t="s">
        <v>12</v>
      </c>
      <c r="H299" t="s">
        <v>13</v>
      </c>
      <c r="I299" s="2">
        <v>87130481.719999999</v>
      </c>
      <c r="J299" s="3">
        <v>2557396</v>
      </c>
    </row>
    <row r="300" spans="1:10" x14ac:dyDescent="0.3">
      <c r="A300" t="s">
        <v>4986</v>
      </c>
      <c r="B300">
        <v>2849472</v>
      </c>
      <c r="C300" t="s">
        <v>757</v>
      </c>
      <c r="D300" t="s">
        <v>758</v>
      </c>
      <c r="E300" s="1">
        <v>5.0000000000000001E-4</v>
      </c>
      <c r="F300" t="s">
        <v>251</v>
      </c>
      <c r="G300" t="s">
        <v>12</v>
      </c>
      <c r="H300" t="s">
        <v>13</v>
      </c>
      <c r="I300" s="2">
        <v>85987914.480000004</v>
      </c>
      <c r="J300" s="3">
        <v>642564</v>
      </c>
    </row>
    <row r="301" spans="1:10" x14ac:dyDescent="0.3">
      <c r="A301" t="s">
        <v>4986</v>
      </c>
      <c r="B301" t="s">
        <v>759</v>
      </c>
      <c r="C301" t="s">
        <v>760</v>
      </c>
      <c r="D301" t="s">
        <v>761</v>
      </c>
      <c r="E301" s="1">
        <v>5.0000000000000001E-4</v>
      </c>
      <c r="F301" t="s">
        <v>124</v>
      </c>
      <c r="G301" t="s">
        <v>12</v>
      </c>
      <c r="H301" t="s">
        <v>13</v>
      </c>
      <c r="I301" s="2">
        <v>85302056.280000001</v>
      </c>
      <c r="J301" s="3">
        <v>224084</v>
      </c>
    </row>
    <row r="302" spans="1:10" x14ac:dyDescent="0.3">
      <c r="A302" t="s">
        <v>4986</v>
      </c>
      <c r="B302" t="s">
        <v>762</v>
      </c>
      <c r="C302" t="s">
        <v>763</v>
      </c>
      <c r="D302" t="s">
        <v>764</v>
      </c>
      <c r="E302" s="1">
        <v>5.0000000000000001E-4</v>
      </c>
      <c r="F302" t="s">
        <v>259</v>
      </c>
      <c r="G302" t="s">
        <v>12</v>
      </c>
      <c r="H302" t="s">
        <v>13</v>
      </c>
      <c r="I302" s="2">
        <v>85140057.159999996</v>
      </c>
      <c r="J302" s="3">
        <v>2732351</v>
      </c>
    </row>
    <row r="303" spans="1:10" x14ac:dyDescent="0.3">
      <c r="A303" t="s">
        <v>4986</v>
      </c>
      <c r="B303">
        <v>2002479</v>
      </c>
      <c r="C303" t="s">
        <v>765</v>
      </c>
      <c r="D303" t="s">
        <v>766</v>
      </c>
      <c r="E303" s="1">
        <v>5.0000000000000001E-4</v>
      </c>
      <c r="F303" t="s">
        <v>767</v>
      </c>
      <c r="G303" t="s">
        <v>12</v>
      </c>
      <c r="H303" t="s">
        <v>13</v>
      </c>
      <c r="I303" s="2">
        <v>85084386.400000006</v>
      </c>
      <c r="J303" s="3">
        <v>5597657</v>
      </c>
    </row>
    <row r="304" spans="1:10" x14ac:dyDescent="0.3">
      <c r="A304" t="s">
        <v>4986</v>
      </c>
      <c r="B304" t="s">
        <v>768</v>
      </c>
      <c r="C304" t="s">
        <v>769</v>
      </c>
      <c r="D304" t="s">
        <v>770</v>
      </c>
      <c r="E304" s="1">
        <v>5.0000000000000001E-4</v>
      </c>
      <c r="F304" t="s">
        <v>183</v>
      </c>
      <c r="G304" t="s">
        <v>12</v>
      </c>
      <c r="H304" t="s">
        <v>13</v>
      </c>
      <c r="I304" s="2">
        <v>84520142.719999999</v>
      </c>
      <c r="J304" s="3">
        <v>978016</v>
      </c>
    </row>
    <row r="305" spans="1:10" x14ac:dyDescent="0.3">
      <c r="A305" t="s">
        <v>4986</v>
      </c>
      <c r="B305" t="s">
        <v>771</v>
      </c>
      <c r="C305" t="s">
        <v>772</v>
      </c>
      <c r="D305" t="s">
        <v>773</v>
      </c>
      <c r="E305" s="1">
        <v>5.0000000000000001E-4</v>
      </c>
      <c r="F305" t="s">
        <v>767</v>
      </c>
      <c r="G305" t="s">
        <v>12</v>
      </c>
      <c r="H305" t="s">
        <v>13</v>
      </c>
      <c r="I305" s="2">
        <v>81467761.5</v>
      </c>
      <c r="J305" s="3">
        <v>1493725</v>
      </c>
    </row>
    <row r="306" spans="1:10" x14ac:dyDescent="0.3">
      <c r="A306" t="s">
        <v>4986</v>
      </c>
      <c r="B306">
        <v>2437264</v>
      </c>
      <c r="C306" t="s">
        <v>774</v>
      </c>
      <c r="D306" t="s">
        <v>775</v>
      </c>
      <c r="E306" s="1">
        <v>5.0000000000000001E-4</v>
      </c>
      <c r="F306" t="s">
        <v>165</v>
      </c>
      <c r="G306" t="s">
        <v>12</v>
      </c>
      <c r="H306" t="s">
        <v>13</v>
      </c>
      <c r="I306" s="2">
        <v>80728628.200000003</v>
      </c>
      <c r="J306" s="3">
        <v>2285635</v>
      </c>
    </row>
    <row r="307" spans="1:10" x14ac:dyDescent="0.3">
      <c r="A307" t="s">
        <v>4986</v>
      </c>
      <c r="B307" t="s">
        <v>776</v>
      </c>
      <c r="C307" t="s">
        <v>777</v>
      </c>
      <c r="D307" t="s">
        <v>778</v>
      </c>
      <c r="E307" s="1">
        <v>5.0000000000000001E-4</v>
      </c>
      <c r="F307" t="s">
        <v>486</v>
      </c>
      <c r="G307" t="s">
        <v>12</v>
      </c>
      <c r="H307" t="s">
        <v>13</v>
      </c>
      <c r="I307" s="2">
        <v>77282770.549999997</v>
      </c>
      <c r="J307" s="3">
        <v>830551</v>
      </c>
    </row>
    <row r="308" spans="1:10" x14ac:dyDescent="0.3">
      <c r="A308" t="s">
        <v>4986</v>
      </c>
      <c r="B308" t="s">
        <v>779</v>
      </c>
      <c r="C308" t="s">
        <v>780</v>
      </c>
      <c r="D308" t="s">
        <v>781</v>
      </c>
      <c r="E308" s="1">
        <v>5.0000000000000001E-4</v>
      </c>
      <c r="F308" t="s">
        <v>596</v>
      </c>
      <c r="G308" t="s">
        <v>12</v>
      </c>
      <c r="H308" t="s">
        <v>13</v>
      </c>
      <c r="I308" s="2">
        <v>73487535</v>
      </c>
      <c r="J308" s="3">
        <v>574750</v>
      </c>
    </row>
    <row r="309" spans="1:10" x14ac:dyDescent="0.3">
      <c r="A309" t="s">
        <v>4986</v>
      </c>
      <c r="B309" t="s">
        <v>782</v>
      </c>
      <c r="C309" t="s">
        <v>783</v>
      </c>
      <c r="D309" t="s">
        <v>784</v>
      </c>
      <c r="E309" s="1">
        <v>4.0000000000000002E-4</v>
      </c>
      <c r="F309" t="s">
        <v>248</v>
      </c>
      <c r="G309" t="s">
        <v>12</v>
      </c>
      <c r="H309" t="s">
        <v>13</v>
      </c>
      <c r="I309" s="2">
        <v>71911579.159999996</v>
      </c>
      <c r="J309" s="3">
        <v>6352613</v>
      </c>
    </row>
    <row r="310" spans="1:10" x14ac:dyDescent="0.3">
      <c r="A310" t="s">
        <v>4986</v>
      </c>
      <c r="B310">
        <v>2162845</v>
      </c>
      <c r="C310" t="s">
        <v>785</v>
      </c>
      <c r="D310" t="s">
        <v>786</v>
      </c>
      <c r="E310" s="1">
        <v>4.0000000000000002E-4</v>
      </c>
      <c r="F310" t="s">
        <v>165</v>
      </c>
      <c r="G310" t="s">
        <v>12</v>
      </c>
      <c r="H310" t="s">
        <v>13</v>
      </c>
      <c r="I310" s="2">
        <v>68976809.200000003</v>
      </c>
      <c r="J310" s="3">
        <v>1617655</v>
      </c>
    </row>
    <row r="311" spans="1:10" x14ac:dyDescent="0.3">
      <c r="A311" t="s">
        <v>4986</v>
      </c>
      <c r="B311" t="s">
        <v>787</v>
      </c>
      <c r="C311" t="s">
        <v>788</v>
      </c>
      <c r="D311" t="s">
        <v>789</v>
      </c>
      <c r="E311" s="1">
        <v>4.0000000000000002E-4</v>
      </c>
      <c r="F311" t="s">
        <v>71</v>
      </c>
      <c r="G311" t="s">
        <v>12</v>
      </c>
      <c r="H311" t="s">
        <v>13</v>
      </c>
      <c r="I311" s="2">
        <v>63421182.18</v>
      </c>
      <c r="J311" s="3">
        <v>2128942</v>
      </c>
    </row>
    <row r="312" spans="1:10" x14ac:dyDescent="0.3">
      <c r="A312" t="s">
        <v>4986</v>
      </c>
      <c r="B312">
        <v>2350684</v>
      </c>
      <c r="C312" t="s">
        <v>790</v>
      </c>
      <c r="D312" t="s">
        <v>791</v>
      </c>
      <c r="E312" s="1">
        <v>4.0000000000000002E-4</v>
      </c>
      <c r="F312" t="s">
        <v>127</v>
      </c>
      <c r="G312" t="s">
        <v>12</v>
      </c>
      <c r="H312" t="s">
        <v>13</v>
      </c>
      <c r="I312" s="2">
        <v>62414053.200000003</v>
      </c>
      <c r="J312" s="3">
        <v>2273736</v>
      </c>
    </row>
    <row r="313" spans="1:10" x14ac:dyDescent="0.3">
      <c r="A313" t="s">
        <v>4986</v>
      </c>
      <c r="B313">
        <v>2567503</v>
      </c>
      <c r="C313" t="s">
        <v>792</v>
      </c>
      <c r="D313" t="s">
        <v>793</v>
      </c>
      <c r="E313" s="1">
        <v>4.0000000000000002E-4</v>
      </c>
      <c r="F313" t="s">
        <v>794</v>
      </c>
      <c r="G313" t="s">
        <v>12</v>
      </c>
      <c r="H313" t="s">
        <v>13</v>
      </c>
      <c r="I313" s="2">
        <v>61148716.780000001</v>
      </c>
      <c r="J313" s="3">
        <v>2948347</v>
      </c>
    </row>
    <row r="314" spans="1:10" x14ac:dyDescent="0.3">
      <c r="A314" t="s">
        <v>4986</v>
      </c>
      <c r="B314" t="s">
        <v>795</v>
      </c>
      <c r="C314" t="s">
        <v>796</v>
      </c>
      <c r="D314" t="s">
        <v>797</v>
      </c>
      <c r="E314" s="1">
        <v>2.9999999999999997E-4</v>
      </c>
      <c r="F314" t="s">
        <v>43</v>
      </c>
      <c r="G314" t="s">
        <v>12</v>
      </c>
      <c r="H314" t="s">
        <v>13</v>
      </c>
      <c r="I314" s="2">
        <v>53698377.719999999</v>
      </c>
      <c r="J314" s="3">
        <v>2647849</v>
      </c>
    </row>
    <row r="315" spans="1:10" x14ac:dyDescent="0.3">
      <c r="A315" t="s">
        <v>4986</v>
      </c>
      <c r="B315">
        <v>2983563</v>
      </c>
      <c r="C315" t="s">
        <v>798</v>
      </c>
      <c r="D315" t="s">
        <v>799</v>
      </c>
      <c r="E315" s="1">
        <v>2.9999999999999997E-4</v>
      </c>
      <c r="F315" t="s">
        <v>58</v>
      </c>
      <c r="G315" t="s">
        <v>12</v>
      </c>
      <c r="H315" t="s">
        <v>13</v>
      </c>
      <c r="I315" s="2">
        <v>52422741</v>
      </c>
      <c r="J315" s="3">
        <v>663579</v>
      </c>
    </row>
    <row r="316" spans="1:10" x14ac:dyDescent="0.3">
      <c r="A316" t="s">
        <v>4986</v>
      </c>
      <c r="B316">
        <v>2466321</v>
      </c>
      <c r="C316" t="s">
        <v>800</v>
      </c>
      <c r="D316" t="s">
        <v>801</v>
      </c>
      <c r="E316" s="1">
        <v>2.9999999999999997E-4</v>
      </c>
      <c r="F316" t="s">
        <v>71</v>
      </c>
      <c r="G316" t="s">
        <v>12</v>
      </c>
      <c r="H316" t="s">
        <v>13</v>
      </c>
      <c r="I316" s="2">
        <v>50282672.600000001</v>
      </c>
      <c r="J316" s="3">
        <v>1601359</v>
      </c>
    </row>
    <row r="317" spans="1:10" x14ac:dyDescent="0.3">
      <c r="A317" t="s">
        <v>4986</v>
      </c>
      <c r="B317">
        <v>2726177</v>
      </c>
      <c r="C317" t="s">
        <v>802</v>
      </c>
      <c r="D317" t="s">
        <v>803</v>
      </c>
      <c r="E317" s="1">
        <v>2.9999999999999997E-4</v>
      </c>
      <c r="F317" t="s">
        <v>291</v>
      </c>
      <c r="G317" t="s">
        <v>12</v>
      </c>
      <c r="H317" t="s">
        <v>13</v>
      </c>
      <c r="I317" s="2">
        <v>47822798.100000001</v>
      </c>
      <c r="J317" s="3">
        <v>771958</v>
      </c>
    </row>
    <row r="318" spans="1:10" x14ac:dyDescent="0.3">
      <c r="A318" t="s">
        <v>4986</v>
      </c>
      <c r="B318" t="s">
        <v>804</v>
      </c>
      <c r="C318" t="s">
        <v>805</v>
      </c>
      <c r="D318" t="s">
        <v>806</v>
      </c>
      <c r="E318" s="1">
        <v>2.9999999999999997E-4</v>
      </c>
      <c r="F318" t="s">
        <v>133</v>
      </c>
      <c r="G318" t="s">
        <v>12</v>
      </c>
      <c r="H318" t="s">
        <v>13</v>
      </c>
      <c r="I318" s="2">
        <v>47397312.090000004</v>
      </c>
      <c r="J318" s="3">
        <v>373413</v>
      </c>
    </row>
    <row r="319" spans="1:10" x14ac:dyDescent="0.3">
      <c r="A319" t="s">
        <v>4986</v>
      </c>
      <c r="B319" t="s">
        <v>807</v>
      </c>
      <c r="C319" t="s">
        <v>808</v>
      </c>
      <c r="D319" t="s">
        <v>809</v>
      </c>
      <c r="E319" s="1">
        <v>2.9999999999999997E-4</v>
      </c>
      <c r="F319" t="s">
        <v>46</v>
      </c>
      <c r="G319" t="s">
        <v>12</v>
      </c>
      <c r="H319" t="s">
        <v>13</v>
      </c>
      <c r="I319" s="2">
        <v>47204438.380000003</v>
      </c>
      <c r="J319" s="3">
        <v>756239</v>
      </c>
    </row>
    <row r="320" spans="1:10" x14ac:dyDescent="0.3">
      <c r="A320" t="s">
        <v>4986</v>
      </c>
      <c r="B320" t="s">
        <v>810</v>
      </c>
      <c r="C320" t="s">
        <v>811</v>
      </c>
      <c r="D320" t="s">
        <v>812</v>
      </c>
      <c r="E320" s="1">
        <v>2.9999999999999997E-4</v>
      </c>
      <c r="F320" t="s">
        <v>17</v>
      </c>
      <c r="G320" t="s">
        <v>12</v>
      </c>
      <c r="H320" t="s">
        <v>13</v>
      </c>
      <c r="I320" s="2">
        <v>46636970.600000001</v>
      </c>
      <c r="J320" s="3">
        <v>407132</v>
      </c>
    </row>
    <row r="321" spans="1:10" x14ac:dyDescent="0.3">
      <c r="A321" t="s">
        <v>4986</v>
      </c>
      <c r="B321" t="s">
        <v>813</v>
      </c>
      <c r="C321" t="s">
        <v>814</v>
      </c>
      <c r="D321" t="s">
        <v>815</v>
      </c>
      <c r="E321" s="1">
        <v>2.9999999999999997E-4</v>
      </c>
      <c r="F321" t="s">
        <v>127</v>
      </c>
      <c r="G321" t="s">
        <v>12</v>
      </c>
      <c r="H321" t="s">
        <v>13</v>
      </c>
      <c r="I321" s="2">
        <v>46186647.840000004</v>
      </c>
      <c r="J321" s="3">
        <v>424822</v>
      </c>
    </row>
    <row r="322" spans="1:10" x14ac:dyDescent="0.3">
      <c r="A322" t="s">
        <v>4986</v>
      </c>
      <c r="B322" t="s">
        <v>816</v>
      </c>
      <c r="C322" t="s">
        <v>817</v>
      </c>
      <c r="D322" t="s">
        <v>818</v>
      </c>
      <c r="E322" s="1">
        <v>2.9999999999999997E-4</v>
      </c>
      <c r="F322" t="s">
        <v>11</v>
      </c>
      <c r="G322" t="s">
        <v>12</v>
      </c>
      <c r="H322" t="s">
        <v>13</v>
      </c>
      <c r="I322" s="2">
        <v>45653505.689999998</v>
      </c>
      <c r="J322" s="3">
        <v>1838643</v>
      </c>
    </row>
    <row r="323" spans="1:10" x14ac:dyDescent="0.3">
      <c r="A323" t="s">
        <v>4986</v>
      </c>
      <c r="B323" t="s">
        <v>819</v>
      </c>
      <c r="C323" t="s">
        <v>820</v>
      </c>
      <c r="D323" t="s">
        <v>821</v>
      </c>
      <c r="E323" s="1">
        <v>2.9999999999999997E-4</v>
      </c>
      <c r="F323" t="s">
        <v>628</v>
      </c>
      <c r="G323" t="s">
        <v>12</v>
      </c>
      <c r="H323" t="s">
        <v>13</v>
      </c>
      <c r="I323" s="2">
        <v>44437465.25</v>
      </c>
      <c r="J323" s="3">
        <v>2652983</v>
      </c>
    </row>
    <row r="324" spans="1:10" x14ac:dyDescent="0.3">
      <c r="A324" t="s">
        <v>4986</v>
      </c>
      <c r="B324">
        <v>2881407</v>
      </c>
      <c r="C324" t="s">
        <v>822</v>
      </c>
      <c r="D324" t="s">
        <v>823</v>
      </c>
      <c r="E324" s="1">
        <v>2.9999999999999997E-4</v>
      </c>
      <c r="F324" t="s">
        <v>53</v>
      </c>
      <c r="G324" t="s">
        <v>12</v>
      </c>
      <c r="H324" t="s">
        <v>13</v>
      </c>
      <c r="I324" s="2">
        <v>43799622.840000004</v>
      </c>
      <c r="J324" s="3">
        <v>196596</v>
      </c>
    </row>
    <row r="325" spans="1:10" x14ac:dyDescent="0.3">
      <c r="A325" t="s">
        <v>4986</v>
      </c>
      <c r="B325">
        <v>2298386</v>
      </c>
      <c r="C325" t="s">
        <v>824</v>
      </c>
      <c r="D325" t="s">
        <v>825</v>
      </c>
      <c r="E325" s="1">
        <v>2.9999999999999997E-4</v>
      </c>
      <c r="F325" t="s">
        <v>259</v>
      </c>
      <c r="G325" t="s">
        <v>12</v>
      </c>
      <c r="H325" t="s">
        <v>13</v>
      </c>
      <c r="I325" s="2">
        <v>43508423.460000001</v>
      </c>
      <c r="J325" s="3">
        <v>495879</v>
      </c>
    </row>
    <row r="326" spans="1:10" x14ac:dyDescent="0.3">
      <c r="A326" t="s">
        <v>4986</v>
      </c>
      <c r="B326">
        <v>2416962</v>
      </c>
      <c r="C326" t="s">
        <v>826</v>
      </c>
      <c r="D326" t="s">
        <v>827</v>
      </c>
      <c r="E326" s="1">
        <v>2.9999999999999997E-4</v>
      </c>
      <c r="F326" t="s">
        <v>23</v>
      </c>
      <c r="G326" t="s">
        <v>12</v>
      </c>
      <c r="H326" t="s">
        <v>13</v>
      </c>
      <c r="I326" s="2">
        <v>41769596.340000004</v>
      </c>
      <c r="J326" s="3">
        <v>546222</v>
      </c>
    </row>
    <row r="327" spans="1:10" x14ac:dyDescent="0.3">
      <c r="A327" t="s">
        <v>4986</v>
      </c>
      <c r="B327">
        <v>2427986</v>
      </c>
      <c r="C327" t="s">
        <v>828</v>
      </c>
      <c r="D327" t="s">
        <v>829</v>
      </c>
      <c r="E327" s="1">
        <v>2.0000000000000001E-4</v>
      </c>
      <c r="F327" t="s">
        <v>561</v>
      </c>
      <c r="G327" t="s">
        <v>12</v>
      </c>
      <c r="H327" t="s">
        <v>13</v>
      </c>
      <c r="I327" s="2">
        <v>38668275.119999997</v>
      </c>
      <c r="J327" s="3">
        <v>504676</v>
      </c>
    </row>
    <row r="328" spans="1:10" x14ac:dyDescent="0.3">
      <c r="A328" t="s">
        <v>4986</v>
      </c>
      <c r="B328">
        <v>2116228</v>
      </c>
      <c r="C328" t="s">
        <v>830</v>
      </c>
      <c r="D328" t="s">
        <v>831</v>
      </c>
      <c r="E328" s="1">
        <v>2.0000000000000001E-4</v>
      </c>
      <c r="F328" t="s">
        <v>143</v>
      </c>
      <c r="G328" t="s">
        <v>12</v>
      </c>
      <c r="H328" t="s">
        <v>13</v>
      </c>
      <c r="I328" s="2">
        <v>34343339.840000004</v>
      </c>
      <c r="J328" s="3">
        <v>463598</v>
      </c>
    </row>
    <row r="329" spans="1:10" x14ac:dyDescent="0.3">
      <c r="A329" t="s">
        <v>4986</v>
      </c>
      <c r="B329">
        <v>2093666</v>
      </c>
      <c r="C329" t="s">
        <v>9</v>
      </c>
      <c r="D329" t="s">
        <v>832</v>
      </c>
      <c r="E329" s="1">
        <v>2.0000000000000001E-4</v>
      </c>
      <c r="F329" t="s">
        <v>11</v>
      </c>
      <c r="G329" t="s">
        <v>12</v>
      </c>
      <c r="H329" t="s">
        <v>13</v>
      </c>
      <c r="I329" s="2">
        <v>32061172</v>
      </c>
      <c r="J329">
        <v>52</v>
      </c>
    </row>
    <row r="330" spans="1:10" x14ac:dyDescent="0.3">
      <c r="A330" t="s">
        <v>4986</v>
      </c>
      <c r="B330">
        <v>2781585</v>
      </c>
      <c r="C330" t="s">
        <v>833</v>
      </c>
      <c r="D330" t="s">
        <v>834</v>
      </c>
      <c r="E330" s="1">
        <v>2.0000000000000001E-4</v>
      </c>
      <c r="F330" t="s">
        <v>545</v>
      </c>
      <c r="G330" t="s">
        <v>12</v>
      </c>
      <c r="H330" t="s">
        <v>13</v>
      </c>
      <c r="I330" s="2">
        <v>30586365.239999998</v>
      </c>
      <c r="J330" s="3">
        <v>76827</v>
      </c>
    </row>
    <row r="331" spans="1:10" x14ac:dyDescent="0.3">
      <c r="A331" t="s">
        <v>4986</v>
      </c>
      <c r="B331">
        <v>2328603</v>
      </c>
      <c r="C331" t="s">
        <v>835</v>
      </c>
      <c r="D331" t="s">
        <v>836</v>
      </c>
      <c r="E331" s="1">
        <v>2.0000000000000001E-4</v>
      </c>
      <c r="F331" t="s">
        <v>259</v>
      </c>
      <c r="G331" t="s">
        <v>12</v>
      </c>
      <c r="H331" t="s">
        <v>13</v>
      </c>
      <c r="I331" s="2">
        <v>29423907.27</v>
      </c>
      <c r="J331" s="3">
        <v>521793</v>
      </c>
    </row>
    <row r="332" spans="1:10" x14ac:dyDescent="0.3">
      <c r="A332" t="s">
        <v>4986</v>
      </c>
      <c r="B332">
        <v>2098508</v>
      </c>
      <c r="C332" t="s">
        <v>837</v>
      </c>
      <c r="D332" t="s">
        <v>838</v>
      </c>
      <c r="E332" s="1">
        <v>2.0000000000000001E-4</v>
      </c>
      <c r="F332" t="s">
        <v>84</v>
      </c>
      <c r="G332" t="s">
        <v>12</v>
      </c>
      <c r="H332" t="s">
        <v>13</v>
      </c>
      <c r="I332" s="2">
        <v>27849053.039999999</v>
      </c>
      <c r="J332" s="3">
        <v>85458</v>
      </c>
    </row>
    <row r="333" spans="1:10" x14ac:dyDescent="0.3">
      <c r="A333" t="s">
        <v>4986</v>
      </c>
      <c r="B333" t="s">
        <v>839</v>
      </c>
      <c r="C333" t="s">
        <v>788</v>
      </c>
      <c r="D333" t="s">
        <v>840</v>
      </c>
      <c r="E333" s="1">
        <v>2.0000000000000001E-4</v>
      </c>
      <c r="F333" t="s">
        <v>71</v>
      </c>
      <c r="G333" t="s">
        <v>12</v>
      </c>
      <c r="H333" t="s">
        <v>13</v>
      </c>
      <c r="I333" s="2">
        <v>27805101.879999999</v>
      </c>
      <c r="J333" s="3">
        <v>1015526</v>
      </c>
    </row>
    <row r="334" spans="1:10" x14ac:dyDescent="0.3">
      <c r="A334" t="s">
        <v>4986</v>
      </c>
      <c r="B334" t="s">
        <v>841</v>
      </c>
      <c r="C334" t="s">
        <v>842</v>
      </c>
      <c r="D334" t="s">
        <v>843</v>
      </c>
      <c r="E334" s="1">
        <v>2.0000000000000001E-4</v>
      </c>
      <c r="F334" t="s">
        <v>155</v>
      </c>
      <c r="G334" t="s">
        <v>12</v>
      </c>
      <c r="H334" t="s">
        <v>13</v>
      </c>
      <c r="I334" s="2">
        <v>27190112.300000001</v>
      </c>
      <c r="J334" s="3">
        <v>1130566</v>
      </c>
    </row>
    <row r="335" spans="1:10" x14ac:dyDescent="0.3">
      <c r="A335" t="s">
        <v>4986</v>
      </c>
      <c r="B335" t="s">
        <v>844</v>
      </c>
      <c r="C335" t="s">
        <v>845</v>
      </c>
      <c r="D335" t="s">
        <v>846</v>
      </c>
      <c r="E335" s="1">
        <v>1E-4</v>
      </c>
      <c r="F335" t="s">
        <v>71</v>
      </c>
      <c r="G335" t="s">
        <v>12</v>
      </c>
      <c r="H335" t="s">
        <v>13</v>
      </c>
      <c r="I335" s="2">
        <v>21429832.32</v>
      </c>
      <c r="J335" s="3">
        <v>1941108</v>
      </c>
    </row>
    <row r="336" spans="1:10" x14ac:dyDescent="0.3">
      <c r="A336" t="s">
        <v>4986</v>
      </c>
      <c r="B336">
        <v>2166320</v>
      </c>
      <c r="C336" t="s">
        <v>847</v>
      </c>
      <c r="D336" t="s">
        <v>848</v>
      </c>
      <c r="E336" s="1">
        <v>1E-4</v>
      </c>
      <c r="F336" t="s">
        <v>491</v>
      </c>
      <c r="G336" t="s">
        <v>12</v>
      </c>
      <c r="H336" t="s">
        <v>13</v>
      </c>
      <c r="I336" s="2">
        <v>21098895.68</v>
      </c>
      <c r="J336" s="3">
        <v>223316</v>
      </c>
    </row>
    <row r="337" spans="1:10" x14ac:dyDescent="0.3">
      <c r="A337" t="s">
        <v>4986</v>
      </c>
      <c r="B337" t="s">
        <v>849</v>
      </c>
      <c r="C337" t="s">
        <v>850</v>
      </c>
      <c r="D337" t="s">
        <v>851</v>
      </c>
      <c r="E337" s="1">
        <v>1E-4</v>
      </c>
      <c r="F337" t="s">
        <v>130</v>
      </c>
      <c r="G337" t="s">
        <v>12</v>
      </c>
      <c r="H337" t="s">
        <v>13</v>
      </c>
      <c r="I337" s="2">
        <v>20206171.699999999</v>
      </c>
      <c r="J337" s="3">
        <v>649090</v>
      </c>
    </row>
    <row r="338" spans="1:10" x14ac:dyDescent="0.3">
      <c r="A338" t="s">
        <v>4986</v>
      </c>
      <c r="B338" t="s">
        <v>852</v>
      </c>
      <c r="C338" t="s">
        <v>853</v>
      </c>
      <c r="D338" t="s">
        <v>854</v>
      </c>
      <c r="E338" s="1">
        <v>1E-4</v>
      </c>
      <c r="F338" t="s">
        <v>259</v>
      </c>
      <c r="G338" t="s">
        <v>12</v>
      </c>
      <c r="H338" t="s">
        <v>13</v>
      </c>
      <c r="I338" s="2">
        <v>18592827.109999999</v>
      </c>
      <c r="J338" s="3">
        <v>134041</v>
      </c>
    </row>
    <row r="339" spans="1:10" x14ac:dyDescent="0.3">
      <c r="A339" t="s">
        <v>4986</v>
      </c>
      <c r="B339" t="s">
        <v>855</v>
      </c>
      <c r="C339" t="s">
        <v>856</v>
      </c>
      <c r="D339" t="s">
        <v>857</v>
      </c>
      <c r="E339" s="1">
        <v>1E-4</v>
      </c>
      <c r="F339" t="s">
        <v>469</v>
      </c>
      <c r="G339" t="s">
        <v>12</v>
      </c>
      <c r="H339" t="s">
        <v>13</v>
      </c>
      <c r="I339" s="2">
        <v>18082040.649999999</v>
      </c>
      <c r="J339" s="3">
        <v>322031</v>
      </c>
    </row>
    <row r="340" spans="1:10" x14ac:dyDescent="0.3">
      <c r="A340" t="s">
        <v>4986</v>
      </c>
      <c r="B340" t="s">
        <v>858</v>
      </c>
      <c r="C340" t="s">
        <v>859</v>
      </c>
      <c r="D340" t="s">
        <v>860</v>
      </c>
      <c r="E340" t="s">
        <v>861</v>
      </c>
      <c r="F340" t="s">
        <v>71</v>
      </c>
      <c r="G340" t="s">
        <v>12</v>
      </c>
      <c r="H340" t="s">
        <v>13</v>
      </c>
      <c r="I340" s="2">
        <v>14362445.24</v>
      </c>
      <c r="J340" s="3">
        <v>3249422</v>
      </c>
    </row>
    <row r="341" spans="1:10" x14ac:dyDescent="0.3">
      <c r="A341" t="s">
        <v>4986</v>
      </c>
      <c r="B341" t="s">
        <v>862</v>
      </c>
      <c r="C341" t="s">
        <v>863</v>
      </c>
      <c r="D341" t="s">
        <v>864</v>
      </c>
      <c r="E341" t="s">
        <v>861</v>
      </c>
      <c r="F341" t="s">
        <v>11</v>
      </c>
      <c r="G341" t="s">
        <v>12</v>
      </c>
      <c r="H341" t="s">
        <v>13</v>
      </c>
      <c r="I341" s="2">
        <v>13282526.560000001</v>
      </c>
      <c r="J341" s="3">
        <v>1057526</v>
      </c>
    </row>
    <row r="342" spans="1:10" x14ac:dyDescent="0.3">
      <c r="A342" t="s">
        <v>4986</v>
      </c>
      <c r="B342" t="s">
        <v>865</v>
      </c>
      <c r="C342" t="s">
        <v>866</v>
      </c>
      <c r="D342" t="s">
        <v>867</v>
      </c>
      <c r="E342" t="s">
        <v>861</v>
      </c>
      <c r="F342" t="s">
        <v>248</v>
      </c>
      <c r="G342" t="s">
        <v>12</v>
      </c>
      <c r="H342" t="s">
        <v>13</v>
      </c>
      <c r="I342" s="2">
        <v>6331729.7999999998</v>
      </c>
      <c r="J342" s="3">
        <v>1918706</v>
      </c>
    </row>
    <row r="343" spans="1:10" x14ac:dyDescent="0.3">
      <c r="A343" t="s">
        <v>4986</v>
      </c>
      <c r="B343" t="s">
        <v>868</v>
      </c>
      <c r="C343" t="s">
        <v>856</v>
      </c>
      <c r="D343" t="s">
        <v>869</v>
      </c>
      <c r="E343" t="s">
        <v>861</v>
      </c>
      <c r="F343" t="s">
        <v>469</v>
      </c>
      <c r="G343" t="s">
        <v>12</v>
      </c>
      <c r="H343" t="s">
        <v>13</v>
      </c>
      <c r="I343" s="2">
        <v>4455030.54</v>
      </c>
      <c r="J343" s="3">
        <v>82409</v>
      </c>
    </row>
    <row r="344" spans="1:10" x14ac:dyDescent="0.3">
      <c r="A344" t="s">
        <v>4986</v>
      </c>
      <c r="B344" t="s">
        <v>870</v>
      </c>
      <c r="C344" t="s">
        <v>871</v>
      </c>
      <c r="D344" t="s">
        <v>872</v>
      </c>
      <c r="E344" t="s">
        <v>861</v>
      </c>
      <c r="F344" t="s">
        <v>71</v>
      </c>
      <c r="G344" t="s">
        <v>12</v>
      </c>
      <c r="H344" t="s">
        <v>13</v>
      </c>
      <c r="I344" s="2">
        <v>4369659.5599999996</v>
      </c>
      <c r="J344" s="3">
        <v>149954</v>
      </c>
    </row>
    <row r="345" spans="1:10" x14ac:dyDescent="0.3">
      <c r="A345" t="s">
        <v>4986</v>
      </c>
      <c r="B345" t="s">
        <v>873</v>
      </c>
      <c r="C345" t="s">
        <v>845</v>
      </c>
      <c r="D345" t="s">
        <v>874</v>
      </c>
      <c r="E345" t="s">
        <v>861</v>
      </c>
      <c r="F345" t="s">
        <v>71</v>
      </c>
      <c r="G345" t="s">
        <v>12</v>
      </c>
      <c r="H345" t="s">
        <v>13</v>
      </c>
      <c r="I345" s="2">
        <v>2422155.2400000002</v>
      </c>
      <c r="J345" s="3">
        <v>114903</v>
      </c>
    </row>
    <row r="346" spans="1:10" x14ac:dyDescent="0.3">
      <c r="A346" t="s">
        <v>4986</v>
      </c>
      <c r="B346">
        <v>2578293</v>
      </c>
      <c r="C346" t="s">
        <v>338</v>
      </c>
      <c r="D346" t="s">
        <v>875</v>
      </c>
      <c r="E346" t="s">
        <v>861</v>
      </c>
      <c r="F346" t="s">
        <v>319</v>
      </c>
      <c r="G346" t="s">
        <v>12</v>
      </c>
      <c r="H346" t="s">
        <v>13</v>
      </c>
      <c r="I346" s="2">
        <v>2299266.7400000002</v>
      </c>
      <c r="J346" s="3">
        <v>15602</v>
      </c>
    </row>
    <row r="347" spans="1:10" x14ac:dyDescent="0.3">
      <c r="A347" t="s">
        <v>4986</v>
      </c>
      <c r="B347" t="s">
        <v>876</v>
      </c>
      <c r="C347" t="s">
        <v>871</v>
      </c>
      <c r="D347" t="s">
        <v>877</v>
      </c>
      <c r="E347" t="s">
        <v>861</v>
      </c>
      <c r="F347" t="s">
        <v>71</v>
      </c>
      <c r="G347" t="s">
        <v>12</v>
      </c>
      <c r="H347" t="s">
        <v>13</v>
      </c>
      <c r="I347" s="2">
        <v>1082403</v>
      </c>
      <c r="J347" s="3">
        <v>37350</v>
      </c>
    </row>
    <row r="348" spans="1:10" x14ac:dyDescent="0.3">
      <c r="A348" t="s">
        <v>4986</v>
      </c>
      <c r="B348" t="s">
        <v>878</v>
      </c>
      <c r="C348" t="s">
        <v>719</v>
      </c>
      <c r="D348" t="s">
        <v>879</v>
      </c>
      <c r="E348" t="s">
        <v>861</v>
      </c>
      <c r="F348" t="s">
        <v>71</v>
      </c>
      <c r="G348" t="s">
        <v>12</v>
      </c>
      <c r="H348" t="s">
        <v>13</v>
      </c>
      <c r="I348" s="2">
        <v>781200.9</v>
      </c>
      <c r="J348" s="3">
        <v>27910</v>
      </c>
    </row>
    <row r="349" spans="1:10" x14ac:dyDescent="0.3">
      <c r="A349" t="s">
        <v>4986</v>
      </c>
      <c r="B349">
        <v>2019479</v>
      </c>
      <c r="C349" t="s">
        <v>880</v>
      </c>
      <c r="D349" t="s">
        <v>881</v>
      </c>
      <c r="E349" t="s">
        <v>861</v>
      </c>
      <c r="F349" t="s">
        <v>533</v>
      </c>
      <c r="G349" t="s">
        <v>12</v>
      </c>
      <c r="H349" t="s">
        <v>13</v>
      </c>
      <c r="I349" s="2">
        <v>970.8</v>
      </c>
      <c r="J349">
        <v>15</v>
      </c>
    </row>
    <row r="350" spans="1:10" x14ac:dyDescent="0.3">
      <c r="A350" t="s">
        <v>4986</v>
      </c>
      <c r="B350">
        <v>2111955</v>
      </c>
      <c r="C350" t="s">
        <v>882</v>
      </c>
      <c r="D350" t="s">
        <v>883</v>
      </c>
      <c r="E350" t="s">
        <v>861</v>
      </c>
      <c r="F350" t="s">
        <v>884</v>
      </c>
      <c r="G350" t="s">
        <v>12</v>
      </c>
      <c r="H350" t="s">
        <v>13</v>
      </c>
      <c r="I350" s="2">
        <v>778.25</v>
      </c>
      <c r="J350">
        <v>25</v>
      </c>
    </row>
    <row r="351" spans="1:10" x14ac:dyDescent="0.3">
      <c r="A351" t="s">
        <v>4986</v>
      </c>
      <c r="B351" t="s">
        <v>885</v>
      </c>
      <c r="C351" t="s">
        <v>886</v>
      </c>
      <c r="D351" t="s">
        <v>887</v>
      </c>
      <c r="E351" t="s">
        <v>861</v>
      </c>
      <c r="F351" t="s">
        <v>533</v>
      </c>
      <c r="G351" t="s">
        <v>12</v>
      </c>
      <c r="H351" t="s">
        <v>13</v>
      </c>
      <c r="I351" s="2">
        <v>17.899999999999999</v>
      </c>
      <c r="J351">
        <v>0.73399999999999999</v>
      </c>
    </row>
    <row r="352" spans="1:10" x14ac:dyDescent="0.3">
      <c r="A352" t="s">
        <v>4985</v>
      </c>
      <c r="B352" t="s">
        <v>888</v>
      </c>
      <c r="C352" t="s">
        <v>889</v>
      </c>
      <c r="D352" t="s">
        <v>890</v>
      </c>
      <c r="E352" s="1">
        <v>1.5900000000000001E-2</v>
      </c>
      <c r="F352" t="s">
        <v>486</v>
      </c>
      <c r="G352" t="s">
        <v>12</v>
      </c>
      <c r="H352" t="s">
        <v>13</v>
      </c>
      <c r="I352" s="2">
        <v>556633671</v>
      </c>
      <c r="J352" s="3">
        <v>642675</v>
      </c>
    </row>
    <row r="353" spans="1:10" x14ac:dyDescent="0.3">
      <c r="A353" t="s">
        <v>4985</v>
      </c>
      <c r="B353" t="s">
        <v>891</v>
      </c>
      <c r="C353" t="s">
        <v>892</v>
      </c>
      <c r="D353" t="s">
        <v>893</v>
      </c>
      <c r="E353" s="1">
        <v>9.5999999999999992E-3</v>
      </c>
      <c r="F353" t="s">
        <v>124</v>
      </c>
      <c r="G353" t="s">
        <v>12</v>
      </c>
      <c r="H353" t="s">
        <v>13</v>
      </c>
      <c r="I353" s="2">
        <v>335670345.77999997</v>
      </c>
      <c r="J353" s="3">
        <v>4964069</v>
      </c>
    </row>
    <row r="354" spans="1:10" x14ac:dyDescent="0.3">
      <c r="A354" t="s">
        <v>4985</v>
      </c>
      <c r="B354">
        <v>2267278</v>
      </c>
      <c r="C354" t="s">
        <v>894</v>
      </c>
      <c r="D354" t="s">
        <v>895</v>
      </c>
      <c r="E354" s="1">
        <v>9.4999999999999998E-3</v>
      </c>
      <c r="F354" t="s">
        <v>896</v>
      </c>
      <c r="G354" t="s">
        <v>12</v>
      </c>
      <c r="H354" t="s">
        <v>13</v>
      </c>
      <c r="I354" s="2">
        <v>333233813.97000003</v>
      </c>
      <c r="J354" s="3">
        <v>372083</v>
      </c>
    </row>
    <row r="355" spans="1:10" x14ac:dyDescent="0.3">
      <c r="A355" t="s">
        <v>4985</v>
      </c>
      <c r="B355" t="s">
        <v>897</v>
      </c>
      <c r="C355" t="s">
        <v>898</v>
      </c>
      <c r="D355" t="s">
        <v>899</v>
      </c>
      <c r="E355" s="1">
        <v>9.1000000000000004E-3</v>
      </c>
      <c r="F355" t="s">
        <v>26</v>
      </c>
      <c r="G355" t="s">
        <v>12</v>
      </c>
      <c r="H355" t="s">
        <v>13</v>
      </c>
      <c r="I355" s="2">
        <v>316803959.04000002</v>
      </c>
      <c r="J355" s="3">
        <v>3224796</v>
      </c>
    </row>
    <row r="356" spans="1:10" x14ac:dyDescent="0.3">
      <c r="A356" t="s">
        <v>4985</v>
      </c>
      <c r="B356" t="s">
        <v>900</v>
      </c>
      <c r="C356" t="s">
        <v>901</v>
      </c>
      <c r="D356" t="s">
        <v>902</v>
      </c>
      <c r="E356" s="1">
        <v>9.1000000000000004E-3</v>
      </c>
      <c r="F356" t="s">
        <v>108</v>
      </c>
      <c r="G356" t="s">
        <v>12</v>
      </c>
      <c r="H356" t="s">
        <v>13</v>
      </c>
      <c r="I356" s="2">
        <v>316430960.23000002</v>
      </c>
      <c r="J356" s="3">
        <v>1029479</v>
      </c>
    </row>
    <row r="357" spans="1:10" x14ac:dyDescent="0.3">
      <c r="A357" t="s">
        <v>4985</v>
      </c>
      <c r="B357" t="s">
        <v>903</v>
      </c>
      <c r="C357" t="s">
        <v>904</v>
      </c>
      <c r="D357" t="s">
        <v>905</v>
      </c>
      <c r="E357" s="1">
        <v>8.6E-3</v>
      </c>
      <c r="F357" t="s">
        <v>61</v>
      </c>
      <c r="G357" t="s">
        <v>12</v>
      </c>
      <c r="H357" t="s">
        <v>13</v>
      </c>
      <c r="I357" s="2">
        <v>299860603.93000001</v>
      </c>
      <c r="J357" s="3">
        <v>1638493</v>
      </c>
    </row>
    <row r="358" spans="1:10" x14ac:dyDescent="0.3">
      <c r="A358" t="s">
        <v>4985</v>
      </c>
      <c r="B358">
        <v>2599700</v>
      </c>
      <c r="C358" t="s">
        <v>906</v>
      </c>
      <c r="D358" t="s">
        <v>907</v>
      </c>
      <c r="E358" s="1">
        <v>8.3000000000000001E-3</v>
      </c>
      <c r="F358" t="s">
        <v>17</v>
      </c>
      <c r="G358" t="s">
        <v>12</v>
      </c>
      <c r="H358" t="s">
        <v>13</v>
      </c>
      <c r="I358" s="2">
        <v>291755350.19999999</v>
      </c>
      <c r="J358" s="3">
        <v>2171445</v>
      </c>
    </row>
    <row r="359" spans="1:10" x14ac:dyDescent="0.3">
      <c r="A359" t="s">
        <v>4985</v>
      </c>
      <c r="B359" t="s">
        <v>908</v>
      </c>
      <c r="C359" t="s">
        <v>909</v>
      </c>
      <c r="D359" t="s">
        <v>910</v>
      </c>
      <c r="E359" s="1">
        <v>7.4999999999999997E-3</v>
      </c>
      <c r="F359" t="s">
        <v>550</v>
      </c>
      <c r="G359" t="s">
        <v>12</v>
      </c>
      <c r="H359" t="s">
        <v>13</v>
      </c>
      <c r="I359" s="2">
        <v>262854366.84</v>
      </c>
      <c r="J359" s="3">
        <v>6067737</v>
      </c>
    </row>
    <row r="360" spans="1:10" x14ac:dyDescent="0.3">
      <c r="A360" t="s">
        <v>4985</v>
      </c>
      <c r="B360" t="s">
        <v>911</v>
      </c>
      <c r="C360" t="s">
        <v>912</v>
      </c>
      <c r="D360" t="s">
        <v>913</v>
      </c>
      <c r="E360" s="1">
        <v>6.4999999999999997E-3</v>
      </c>
      <c r="F360" t="s">
        <v>486</v>
      </c>
      <c r="G360" t="s">
        <v>12</v>
      </c>
      <c r="H360" t="s">
        <v>13</v>
      </c>
      <c r="I360" s="2">
        <v>225626941.80000001</v>
      </c>
      <c r="J360" s="3">
        <v>4285412</v>
      </c>
    </row>
    <row r="361" spans="1:10" x14ac:dyDescent="0.3">
      <c r="A361" t="s">
        <v>4985</v>
      </c>
      <c r="B361">
        <v>2239471</v>
      </c>
      <c r="C361" t="s">
        <v>914</v>
      </c>
      <c r="D361" t="s">
        <v>915</v>
      </c>
      <c r="E361" s="1">
        <v>6.4999999999999997E-3</v>
      </c>
      <c r="F361" t="s">
        <v>61</v>
      </c>
      <c r="G361" t="s">
        <v>12</v>
      </c>
      <c r="H361" t="s">
        <v>13</v>
      </c>
      <c r="I361" s="2">
        <v>225551605.50999999</v>
      </c>
      <c r="J361" s="3">
        <v>890347</v>
      </c>
    </row>
    <row r="362" spans="1:10" x14ac:dyDescent="0.3">
      <c r="A362" t="s">
        <v>4985</v>
      </c>
      <c r="B362">
        <v>2380443</v>
      </c>
      <c r="C362" t="s">
        <v>916</v>
      </c>
      <c r="D362" t="s">
        <v>917</v>
      </c>
      <c r="E362" s="1">
        <v>6.4000000000000003E-3</v>
      </c>
      <c r="F362" t="s">
        <v>78</v>
      </c>
      <c r="G362" t="s">
        <v>12</v>
      </c>
      <c r="H362" t="s">
        <v>13</v>
      </c>
      <c r="I362" s="2">
        <v>222613803.36000001</v>
      </c>
      <c r="J362" s="3">
        <v>2439336</v>
      </c>
    </row>
    <row r="363" spans="1:10" x14ac:dyDescent="0.3">
      <c r="A363" t="s">
        <v>4985</v>
      </c>
      <c r="B363">
        <v>2982399</v>
      </c>
      <c r="C363" t="s">
        <v>918</v>
      </c>
      <c r="D363" t="s">
        <v>919</v>
      </c>
      <c r="E363" s="1">
        <v>6.3E-3</v>
      </c>
      <c r="F363" t="s">
        <v>87</v>
      </c>
      <c r="G363" t="s">
        <v>12</v>
      </c>
      <c r="H363" t="s">
        <v>13</v>
      </c>
      <c r="I363" s="2">
        <v>220895484.59999999</v>
      </c>
      <c r="J363" s="3">
        <v>383899</v>
      </c>
    </row>
    <row r="364" spans="1:10" x14ac:dyDescent="0.3">
      <c r="A364" t="s">
        <v>4985</v>
      </c>
      <c r="B364" t="s">
        <v>920</v>
      </c>
      <c r="C364" t="s">
        <v>921</v>
      </c>
      <c r="D364" t="s">
        <v>922</v>
      </c>
      <c r="E364" s="1">
        <v>6.3E-3</v>
      </c>
      <c r="F364" t="s">
        <v>155</v>
      </c>
      <c r="G364" t="s">
        <v>12</v>
      </c>
      <c r="H364" t="s">
        <v>13</v>
      </c>
      <c r="I364" s="2">
        <v>218971001.72</v>
      </c>
      <c r="J364" s="3">
        <v>3009497</v>
      </c>
    </row>
    <row r="365" spans="1:10" x14ac:dyDescent="0.3">
      <c r="A365" t="s">
        <v>4985</v>
      </c>
      <c r="B365" t="s">
        <v>923</v>
      </c>
      <c r="C365" t="s">
        <v>924</v>
      </c>
      <c r="D365" t="s">
        <v>925</v>
      </c>
      <c r="E365" s="1">
        <v>6.3E-3</v>
      </c>
      <c r="F365" t="s">
        <v>61</v>
      </c>
      <c r="G365" t="s">
        <v>12</v>
      </c>
      <c r="H365" t="s">
        <v>13</v>
      </c>
      <c r="I365" s="2">
        <v>218845484.08000001</v>
      </c>
      <c r="J365" s="3">
        <v>3464938</v>
      </c>
    </row>
    <row r="366" spans="1:10" x14ac:dyDescent="0.3">
      <c r="A366" t="s">
        <v>4985</v>
      </c>
      <c r="B366">
        <v>2442053</v>
      </c>
      <c r="C366" t="s">
        <v>926</v>
      </c>
      <c r="D366" t="s">
        <v>927</v>
      </c>
      <c r="E366" s="1">
        <v>6.1999999999999998E-3</v>
      </c>
      <c r="F366" t="s">
        <v>224</v>
      </c>
      <c r="G366" t="s">
        <v>12</v>
      </c>
      <c r="H366" t="s">
        <v>13</v>
      </c>
      <c r="I366" s="2">
        <v>217950646.13999999</v>
      </c>
      <c r="J366" s="3">
        <v>462534</v>
      </c>
    </row>
    <row r="367" spans="1:10" x14ac:dyDescent="0.3">
      <c r="A367" t="s">
        <v>4985</v>
      </c>
      <c r="B367">
        <v>2516851</v>
      </c>
      <c r="C367" t="s">
        <v>928</v>
      </c>
      <c r="D367" t="s">
        <v>929</v>
      </c>
      <c r="E367" s="1">
        <v>6.1000000000000004E-3</v>
      </c>
      <c r="F367" t="s">
        <v>78</v>
      </c>
      <c r="G367" t="s">
        <v>12</v>
      </c>
      <c r="H367" t="s">
        <v>13</v>
      </c>
      <c r="I367" s="2">
        <v>212232320.40000001</v>
      </c>
      <c r="J367" s="3">
        <v>827094</v>
      </c>
    </row>
    <row r="368" spans="1:10" x14ac:dyDescent="0.3">
      <c r="A368" t="s">
        <v>4985</v>
      </c>
      <c r="B368" t="s">
        <v>930</v>
      </c>
      <c r="C368" t="s">
        <v>931</v>
      </c>
      <c r="D368" t="s">
        <v>932</v>
      </c>
      <c r="E368" s="1">
        <v>5.7000000000000002E-3</v>
      </c>
      <c r="F368" t="s">
        <v>183</v>
      </c>
      <c r="G368" t="s">
        <v>12</v>
      </c>
      <c r="H368" t="s">
        <v>13</v>
      </c>
      <c r="I368" s="2">
        <v>200166699.44999999</v>
      </c>
      <c r="J368" s="3">
        <v>2636895</v>
      </c>
    </row>
    <row r="369" spans="1:10" x14ac:dyDescent="0.3">
      <c r="A369" t="s">
        <v>4985</v>
      </c>
      <c r="B369">
        <v>2641838</v>
      </c>
      <c r="C369" t="s">
        <v>933</v>
      </c>
      <c r="D369" t="s">
        <v>934</v>
      </c>
      <c r="E369" s="1">
        <v>5.5999999999999999E-3</v>
      </c>
      <c r="F369" t="s">
        <v>78</v>
      </c>
      <c r="G369" t="s">
        <v>12</v>
      </c>
      <c r="H369" t="s">
        <v>13</v>
      </c>
      <c r="I369" s="2">
        <v>197168352.15000001</v>
      </c>
      <c r="J369" s="3">
        <v>742211</v>
      </c>
    </row>
    <row r="370" spans="1:10" x14ac:dyDescent="0.3">
      <c r="A370" t="s">
        <v>4985</v>
      </c>
      <c r="B370" t="s">
        <v>935</v>
      </c>
      <c r="C370" t="s">
        <v>936</v>
      </c>
      <c r="D370" t="s">
        <v>937</v>
      </c>
      <c r="E370" s="1">
        <v>5.4000000000000003E-3</v>
      </c>
      <c r="F370" t="s">
        <v>61</v>
      </c>
      <c r="G370" t="s">
        <v>12</v>
      </c>
      <c r="H370" t="s">
        <v>13</v>
      </c>
      <c r="I370" s="2">
        <v>189875550.44999999</v>
      </c>
      <c r="J370" s="3">
        <v>3831999</v>
      </c>
    </row>
    <row r="371" spans="1:10" x14ac:dyDescent="0.3">
      <c r="A371" t="s">
        <v>4985</v>
      </c>
      <c r="B371">
        <v>2604336</v>
      </c>
      <c r="C371" t="s">
        <v>938</v>
      </c>
      <c r="D371" t="s">
        <v>939</v>
      </c>
      <c r="E371" s="1">
        <v>5.4000000000000003E-3</v>
      </c>
      <c r="F371" t="s">
        <v>84</v>
      </c>
      <c r="G371" t="s">
        <v>12</v>
      </c>
      <c r="H371" t="s">
        <v>13</v>
      </c>
      <c r="I371" s="2">
        <v>188575681.11000001</v>
      </c>
      <c r="J371" s="3">
        <v>741869</v>
      </c>
    </row>
    <row r="372" spans="1:10" x14ac:dyDescent="0.3">
      <c r="A372" t="s">
        <v>4985</v>
      </c>
      <c r="B372">
        <v>2623911</v>
      </c>
      <c r="C372" t="s">
        <v>940</v>
      </c>
      <c r="D372" t="s">
        <v>941</v>
      </c>
      <c r="E372" s="1">
        <v>5.3E-3</v>
      </c>
      <c r="F372" t="s">
        <v>38</v>
      </c>
      <c r="G372" t="s">
        <v>12</v>
      </c>
      <c r="H372" t="s">
        <v>13</v>
      </c>
      <c r="I372" s="2">
        <v>185269842.40000001</v>
      </c>
      <c r="J372" s="3">
        <v>1420781</v>
      </c>
    </row>
    <row r="373" spans="1:10" x14ac:dyDescent="0.3">
      <c r="A373" t="s">
        <v>4985</v>
      </c>
      <c r="B373" t="s">
        <v>942</v>
      </c>
      <c r="C373" t="s">
        <v>943</v>
      </c>
      <c r="D373" t="s">
        <v>944</v>
      </c>
      <c r="E373" s="1">
        <v>5.3E-3</v>
      </c>
      <c r="F373" t="s">
        <v>319</v>
      </c>
      <c r="G373" t="s">
        <v>12</v>
      </c>
      <c r="H373" t="s">
        <v>13</v>
      </c>
      <c r="I373" s="2">
        <v>184849750.58000001</v>
      </c>
      <c r="J373" s="3">
        <v>459391</v>
      </c>
    </row>
    <row r="374" spans="1:10" x14ac:dyDescent="0.3">
      <c r="A374" t="s">
        <v>4985</v>
      </c>
      <c r="B374" t="s">
        <v>945</v>
      </c>
      <c r="C374" t="s">
        <v>946</v>
      </c>
      <c r="D374" t="s">
        <v>947</v>
      </c>
      <c r="E374" s="1">
        <v>5.1000000000000004E-3</v>
      </c>
      <c r="F374" t="s">
        <v>58</v>
      </c>
      <c r="G374" t="s">
        <v>12</v>
      </c>
      <c r="H374" t="s">
        <v>13</v>
      </c>
      <c r="I374" s="2">
        <v>177325978.24000001</v>
      </c>
      <c r="J374" s="3">
        <v>1464052</v>
      </c>
    </row>
    <row r="375" spans="1:10" x14ac:dyDescent="0.3">
      <c r="A375" t="s">
        <v>4985</v>
      </c>
      <c r="B375">
        <v>2943039</v>
      </c>
      <c r="C375" t="s">
        <v>948</v>
      </c>
      <c r="D375" t="s">
        <v>949</v>
      </c>
      <c r="E375" s="1">
        <v>5.1000000000000004E-3</v>
      </c>
      <c r="F375" t="s">
        <v>282</v>
      </c>
      <c r="G375" t="s">
        <v>12</v>
      </c>
      <c r="H375" t="s">
        <v>13</v>
      </c>
      <c r="I375" s="2">
        <v>177233793.40000001</v>
      </c>
      <c r="J375" s="3">
        <v>449695</v>
      </c>
    </row>
    <row r="376" spans="1:10" x14ac:dyDescent="0.3">
      <c r="A376" t="s">
        <v>4985</v>
      </c>
      <c r="B376" t="s">
        <v>950</v>
      </c>
      <c r="C376" t="s">
        <v>951</v>
      </c>
      <c r="D376" t="s">
        <v>952</v>
      </c>
      <c r="E376" s="1">
        <v>5.0000000000000001E-3</v>
      </c>
      <c r="F376" t="s">
        <v>224</v>
      </c>
      <c r="G376" t="s">
        <v>12</v>
      </c>
      <c r="H376" t="s">
        <v>13</v>
      </c>
      <c r="I376" s="2">
        <v>174695856.72</v>
      </c>
      <c r="J376" s="3">
        <v>1070178</v>
      </c>
    </row>
    <row r="377" spans="1:10" x14ac:dyDescent="0.3">
      <c r="A377" t="s">
        <v>4985</v>
      </c>
      <c r="B377" t="s">
        <v>953</v>
      </c>
      <c r="C377" t="s">
        <v>954</v>
      </c>
      <c r="D377" t="s">
        <v>955</v>
      </c>
      <c r="E377" s="1">
        <v>4.7999999999999996E-3</v>
      </c>
      <c r="F377" t="s">
        <v>84</v>
      </c>
      <c r="G377" t="s">
        <v>12</v>
      </c>
      <c r="H377" t="s">
        <v>13</v>
      </c>
      <c r="I377" s="2">
        <v>168273276.78</v>
      </c>
      <c r="J377" s="3">
        <v>2287254</v>
      </c>
    </row>
    <row r="378" spans="1:10" x14ac:dyDescent="0.3">
      <c r="A378" t="s">
        <v>4985</v>
      </c>
      <c r="B378" t="s">
        <v>956</v>
      </c>
      <c r="C378" t="s">
        <v>957</v>
      </c>
      <c r="D378" t="s">
        <v>958</v>
      </c>
      <c r="E378" s="1">
        <v>4.7000000000000002E-3</v>
      </c>
      <c r="F378" t="s">
        <v>491</v>
      </c>
      <c r="G378" t="s">
        <v>12</v>
      </c>
      <c r="H378" t="s">
        <v>13</v>
      </c>
      <c r="I378" s="2">
        <v>164502936.24000001</v>
      </c>
      <c r="J378" s="3">
        <v>4444824</v>
      </c>
    </row>
    <row r="379" spans="1:10" x14ac:dyDescent="0.3">
      <c r="A379" t="s">
        <v>4985</v>
      </c>
      <c r="B379" t="s">
        <v>959</v>
      </c>
      <c r="C379" t="s">
        <v>960</v>
      </c>
      <c r="D379" t="s">
        <v>961</v>
      </c>
      <c r="E379" s="1">
        <v>4.7000000000000002E-3</v>
      </c>
      <c r="F379" t="s">
        <v>38</v>
      </c>
      <c r="G379" t="s">
        <v>12</v>
      </c>
      <c r="H379" t="s">
        <v>13</v>
      </c>
      <c r="I379" s="2">
        <v>164358790.30000001</v>
      </c>
      <c r="J379" s="3">
        <v>1285057</v>
      </c>
    </row>
    <row r="380" spans="1:10" x14ac:dyDescent="0.3">
      <c r="A380" t="s">
        <v>4985</v>
      </c>
      <c r="B380" t="s">
        <v>962</v>
      </c>
      <c r="C380" t="s">
        <v>963</v>
      </c>
      <c r="D380" t="s">
        <v>964</v>
      </c>
      <c r="E380" s="1">
        <v>4.7000000000000002E-3</v>
      </c>
      <c r="F380" t="s">
        <v>133</v>
      </c>
      <c r="G380" t="s">
        <v>12</v>
      </c>
      <c r="H380" t="s">
        <v>13</v>
      </c>
      <c r="I380" s="2">
        <v>164342420.75999999</v>
      </c>
      <c r="J380" s="3">
        <v>318382</v>
      </c>
    </row>
    <row r="381" spans="1:10" x14ac:dyDescent="0.3">
      <c r="A381" t="s">
        <v>4985</v>
      </c>
      <c r="B381">
        <v>2179414</v>
      </c>
      <c r="C381" t="s">
        <v>965</v>
      </c>
      <c r="D381" t="s">
        <v>966</v>
      </c>
      <c r="E381" s="1">
        <v>4.7000000000000002E-3</v>
      </c>
      <c r="F381" t="s">
        <v>43</v>
      </c>
      <c r="G381" t="s">
        <v>12</v>
      </c>
      <c r="H381" t="s">
        <v>13</v>
      </c>
      <c r="I381" s="2">
        <v>164173091.25999999</v>
      </c>
      <c r="J381" s="3">
        <v>539174</v>
      </c>
    </row>
    <row r="382" spans="1:10" x14ac:dyDescent="0.3">
      <c r="A382" t="s">
        <v>4985</v>
      </c>
      <c r="B382" t="s">
        <v>967</v>
      </c>
      <c r="C382" t="s">
        <v>968</v>
      </c>
      <c r="D382" t="s">
        <v>969</v>
      </c>
      <c r="E382" s="1">
        <v>4.7000000000000002E-3</v>
      </c>
      <c r="F382" t="s">
        <v>46</v>
      </c>
      <c r="G382" t="s">
        <v>12</v>
      </c>
      <c r="H382" t="s">
        <v>13</v>
      </c>
      <c r="I382" s="2">
        <v>164078074.16</v>
      </c>
      <c r="J382" s="3">
        <v>2010268</v>
      </c>
    </row>
    <row r="383" spans="1:10" x14ac:dyDescent="0.3">
      <c r="A383" t="s">
        <v>4985</v>
      </c>
      <c r="B383">
        <v>2563125</v>
      </c>
      <c r="C383" t="s">
        <v>970</v>
      </c>
      <c r="D383" t="s">
        <v>971</v>
      </c>
      <c r="E383" s="1">
        <v>4.7000000000000002E-3</v>
      </c>
      <c r="F383" t="s">
        <v>491</v>
      </c>
      <c r="G383" t="s">
        <v>12</v>
      </c>
      <c r="H383" t="s">
        <v>13</v>
      </c>
      <c r="I383" s="2">
        <v>163394997.47999999</v>
      </c>
      <c r="J383" s="3">
        <v>2427139</v>
      </c>
    </row>
    <row r="384" spans="1:10" x14ac:dyDescent="0.3">
      <c r="A384" t="s">
        <v>4985</v>
      </c>
      <c r="B384" t="s">
        <v>972</v>
      </c>
      <c r="C384" t="s">
        <v>973</v>
      </c>
      <c r="D384" t="s">
        <v>974</v>
      </c>
      <c r="E384" s="1">
        <v>4.4999999999999997E-3</v>
      </c>
      <c r="F384" t="s">
        <v>405</v>
      </c>
      <c r="G384" t="s">
        <v>12</v>
      </c>
      <c r="H384" t="s">
        <v>13</v>
      </c>
      <c r="I384" s="2">
        <v>158130801.36000001</v>
      </c>
      <c r="J384" s="3">
        <v>758312</v>
      </c>
    </row>
    <row r="385" spans="1:10" x14ac:dyDescent="0.3">
      <c r="A385" t="s">
        <v>4985</v>
      </c>
      <c r="B385" t="s">
        <v>975</v>
      </c>
      <c r="C385" t="s">
        <v>976</v>
      </c>
      <c r="D385" t="s">
        <v>977</v>
      </c>
      <c r="E385" s="1">
        <v>4.4000000000000003E-3</v>
      </c>
      <c r="F385" t="s">
        <v>58</v>
      </c>
      <c r="G385" t="s">
        <v>12</v>
      </c>
      <c r="H385" t="s">
        <v>13</v>
      </c>
      <c r="I385" s="2">
        <v>153526019.72</v>
      </c>
      <c r="J385" s="3">
        <v>765029</v>
      </c>
    </row>
    <row r="386" spans="1:10" x14ac:dyDescent="0.3">
      <c r="A386" t="s">
        <v>4985</v>
      </c>
      <c r="B386">
        <v>2506658</v>
      </c>
      <c r="C386" t="s">
        <v>978</v>
      </c>
      <c r="D386" t="s">
        <v>979</v>
      </c>
      <c r="E386" s="1">
        <v>4.4000000000000003E-3</v>
      </c>
      <c r="F386" t="s">
        <v>17</v>
      </c>
      <c r="G386" t="s">
        <v>12</v>
      </c>
      <c r="H386" t="s">
        <v>13</v>
      </c>
      <c r="I386" s="2">
        <v>152935547.06999999</v>
      </c>
      <c r="J386" s="3">
        <v>1996287</v>
      </c>
    </row>
    <row r="387" spans="1:10" x14ac:dyDescent="0.3">
      <c r="A387" t="s">
        <v>4985</v>
      </c>
      <c r="B387">
        <v>2719951</v>
      </c>
      <c r="C387" t="s">
        <v>980</v>
      </c>
      <c r="D387" t="s">
        <v>981</v>
      </c>
      <c r="E387" s="1">
        <v>4.3E-3</v>
      </c>
      <c r="F387" t="s">
        <v>38</v>
      </c>
      <c r="G387" t="s">
        <v>12</v>
      </c>
      <c r="H387" t="s">
        <v>13</v>
      </c>
      <c r="I387" s="2">
        <v>150444516.86000001</v>
      </c>
      <c r="J387" s="3">
        <v>2615062</v>
      </c>
    </row>
    <row r="388" spans="1:10" x14ac:dyDescent="0.3">
      <c r="A388" t="s">
        <v>4985</v>
      </c>
      <c r="B388" t="s">
        <v>982</v>
      </c>
      <c r="C388" t="s">
        <v>983</v>
      </c>
      <c r="D388" t="s">
        <v>984</v>
      </c>
      <c r="E388" s="1">
        <v>4.3E-3</v>
      </c>
      <c r="F388" t="s">
        <v>596</v>
      </c>
      <c r="G388" t="s">
        <v>12</v>
      </c>
      <c r="H388" t="s">
        <v>13</v>
      </c>
      <c r="I388" s="2">
        <v>149671893.75999999</v>
      </c>
      <c r="J388" s="3">
        <v>2145526</v>
      </c>
    </row>
    <row r="389" spans="1:10" x14ac:dyDescent="0.3">
      <c r="A389" t="s">
        <v>4985</v>
      </c>
      <c r="B389" t="s">
        <v>985</v>
      </c>
      <c r="C389" t="s">
        <v>986</v>
      </c>
      <c r="D389" t="s">
        <v>987</v>
      </c>
      <c r="E389" s="1">
        <v>4.3E-3</v>
      </c>
      <c r="F389" t="s">
        <v>112</v>
      </c>
      <c r="G389" t="s">
        <v>12</v>
      </c>
      <c r="H389" t="s">
        <v>13</v>
      </c>
      <c r="I389" s="2">
        <v>149415327.36000001</v>
      </c>
      <c r="J389" s="3">
        <v>2936622</v>
      </c>
    </row>
    <row r="390" spans="1:10" x14ac:dyDescent="0.3">
      <c r="A390" t="s">
        <v>4985</v>
      </c>
      <c r="B390">
        <v>2311711</v>
      </c>
      <c r="C390" t="s">
        <v>988</v>
      </c>
      <c r="D390" t="s">
        <v>989</v>
      </c>
      <c r="E390" s="1">
        <v>4.3E-3</v>
      </c>
      <c r="F390" t="s">
        <v>133</v>
      </c>
      <c r="G390" t="s">
        <v>12</v>
      </c>
      <c r="H390" t="s">
        <v>13</v>
      </c>
      <c r="I390" s="2">
        <v>149404301.59999999</v>
      </c>
      <c r="J390" s="3">
        <v>367195</v>
      </c>
    </row>
    <row r="391" spans="1:10" x14ac:dyDescent="0.3">
      <c r="A391" t="s">
        <v>4985</v>
      </c>
      <c r="B391" t="s">
        <v>990</v>
      </c>
      <c r="C391" t="s">
        <v>991</v>
      </c>
      <c r="D391" t="s">
        <v>992</v>
      </c>
      <c r="E391" s="1">
        <v>4.3E-3</v>
      </c>
      <c r="F391" t="s">
        <v>550</v>
      </c>
      <c r="G391" t="s">
        <v>12</v>
      </c>
      <c r="H391" t="s">
        <v>13</v>
      </c>
      <c r="I391" s="2">
        <v>149364402.94999999</v>
      </c>
      <c r="J391" s="3">
        <v>425479</v>
      </c>
    </row>
    <row r="392" spans="1:10" x14ac:dyDescent="0.3">
      <c r="A392" t="s">
        <v>4985</v>
      </c>
      <c r="B392">
        <v>2731654</v>
      </c>
      <c r="C392" t="s">
        <v>993</v>
      </c>
      <c r="D392" t="s">
        <v>994</v>
      </c>
      <c r="E392" s="1">
        <v>4.3E-3</v>
      </c>
      <c r="F392" t="s">
        <v>84</v>
      </c>
      <c r="G392" t="s">
        <v>12</v>
      </c>
      <c r="H392" t="s">
        <v>13</v>
      </c>
      <c r="I392" s="2">
        <v>148798283.59</v>
      </c>
      <c r="J392" s="3">
        <v>767041</v>
      </c>
    </row>
    <row r="393" spans="1:10" x14ac:dyDescent="0.3">
      <c r="A393" t="s">
        <v>4985</v>
      </c>
      <c r="B393" t="s">
        <v>995</v>
      </c>
      <c r="C393" t="s">
        <v>996</v>
      </c>
      <c r="D393" t="s">
        <v>997</v>
      </c>
      <c r="E393" s="1">
        <v>4.1999999999999997E-3</v>
      </c>
      <c r="F393" t="s">
        <v>61</v>
      </c>
      <c r="G393" t="s">
        <v>12</v>
      </c>
      <c r="H393" t="s">
        <v>13</v>
      </c>
      <c r="I393" s="2">
        <v>147348360.56</v>
      </c>
      <c r="J393" s="3">
        <v>1101176</v>
      </c>
    </row>
    <row r="394" spans="1:10" x14ac:dyDescent="0.3">
      <c r="A394" t="s">
        <v>4985</v>
      </c>
      <c r="B394">
        <v>2816023</v>
      </c>
      <c r="C394" t="s">
        <v>998</v>
      </c>
      <c r="D394" t="s">
        <v>999</v>
      </c>
      <c r="E394" s="1">
        <v>4.1999999999999997E-3</v>
      </c>
      <c r="F394" t="s">
        <v>224</v>
      </c>
      <c r="G394" t="s">
        <v>12</v>
      </c>
      <c r="H394" t="s">
        <v>13</v>
      </c>
      <c r="I394" s="2">
        <v>147172867.40000001</v>
      </c>
      <c r="J394" s="3">
        <v>1775306</v>
      </c>
    </row>
    <row r="395" spans="1:10" x14ac:dyDescent="0.3">
      <c r="A395" t="s">
        <v>4985</v>
      </c>
      <c r="B395">
        <v>2963811</v>
      </c>
      <c r="C395" t="s">
        <v>1000</v>
      </c>
      <c r="D395" t="s">
        <v>1001</v>
      </c>
      <c r="E395" s="1">
        <v>4.1999999999999997E-3</v>
      </c>
      <c r="F395" t="s">
        <v>550</v>
      </c>
      <c r="G395" t="s">
        <v>12</v>
      </c>
      <c r="H395" t="s">
        <v>13</v>
      </c>
      <c r="I395" s="2">
        <v>146073671.59999999</v>
      </c>
      <c r="J395" s="3">
        <v>1388533</v>
      </c>
    </row>
    <row r="396" spans="1:10" x14ac:dyDescent="0.3">
      <c r="A396" t="s">
        <v>4985</v>
      </c>
      <c r="B396" t="s">
        <v>1002</v>
      </c>
      <c r="C396" t="s">
        <v>1003</v>
      </c>
      <c r="D396" t="s">
        <v>1004</v>
      </c>
      <c r="E396" s="1">
        <v>4.1000000000000003E-3</v>
      </c>
      <c r="F396" t="s">
        <v>550</v>
      </c>
      <c r="G396" t="s">
        <v>12</v>
      </c>
      <c r="H396" t="s">
        <v>13</v>
      </c>
      <c r="I396" s="2">
        <v>144343251.38999999</v>
      </c>
      <c r="J396" s="3">
        <v>966347</v>
      </c>
    </row>
    <row r="397" spans="1:10" x14ac:dyDescent="0.3">
      <c r="A397" t="s">
        <v>4985</v>
      </c>
      <c r="B397">
        <v>2483074</v>
      </c>
      <c r="C397" t="s">
        <v>1005</v>
      </c>
      <c r="D397" t="s">
        <v>1006</v>
      </c>
      <c r="E397" s="1">
        <v>4.1000000000000003E-3</v>
      </c>
      <c r="F397" t="s">
        <v>224</v>
      </c>
      <c r="G397" t="s">
        <v>12</v>
      </c>
      <c r="H397" t="s">
        <v>13</v>
      </c>
      <c r="I397" s="2">
        <v>144076321.68000001</v>
      </c>
      <c r="J397" s="3">
        <v>1570143</v>
      </c>
    </row>
    <row r="398" spans="1:10" x14ac:dyDescent="0.3">
      <c r="A398" t="s">
        <v>4985</v>
      </c>
      <c r="B398" t="s">
        <v>1007</v>
      </c>
      <c r="C398" t="s">
        <v>1008</v>
      </c>
      <c r="D398" t="s">
        <v>1009</v>
      </c>
      <c r="E398" s="1">
        <v>4.1000000000000003E-3</v>
      </c>
      <c r="F398" t="s">
        <v>38</v>
      </c>
      <c r="G398" t="s">
        <v>12</v>
      </c>
      <c r="H398" t="s">
        <v>13</v>
      </c>
      <c r="I398" s="2">
        <v>142764632.00999999</v>
      </c>
      <c r="J398" s="3">
        <v>1650649</v>
      </c>
    </row>
    <row r="399" spans="1:10" x14ac:dyDescent="0.3">
      <c r="A399" t="s">
        <v>4985</v>
      </c>
      <c r="B399" t="s">
        <v>1010</v>
      </c>
      <c r="C399" t="s">
        <v>1011</v>
      </c>
      <c r="D399" t="s">
        <v>1012</v>
      </c>
      <c r="E399" s="1">
        <v>4.1000000000000003E-3</v>
      </c>
      <c r="F399" t="s">
        <v>275</v>
      </c>
      <c r="G399" t="s">
        <v>12</v>
      </c>
      <c r="H399" t="s">
        <v>13</v>
      </c>
      <c r="I399" s="2">
        <v>141878419.06</v>
      </c>
      <c r="J399" s="3">
        <v>3253346</v>
      </c>
    </row>
    <row r="400" spans="1:10" x14ac:dyDescent="0.3">
      <c r="A400" t="s">
        <v>4985</v>
      </c>
      <c r="B400" t="s">
        <v>1013</v>
      </c>
      <c r="C400" t="s">
        <v>1014</v>
      </c>
      <c r="D400" t="s">
        <v>1015</v>
      </c>
      <c r="E400" s="1">
        <v>4.0000000000000001E-3</v>
      </c>
      <c r="F400" t="s">
        <v>61</v>
      </c>
      <c r="G400" t="s">
        <v>12</v>
      </c>
      <c r="H400" t="s">
        <v>13</v>
      </c>
      <c r="I400" s="2">
        <v>141414319.80000001</v>
      </c>
      <c r="J400" s="3">
        <v>1184970</v>
      </c>
    </row>
    <row r="401" spans="1:10" x14ac:dyDescent="0.3">
      <c r="A401" t="s">
        <v>4985</v>
      </c>
      <c r="B401" t="s">
        <v>1016</v>
      </c>
      <c r="C401" t="s">
        <v>1017</v>
      </c>
      <c r="D401" t="s">
        <v>1018</v>
      </c>
      <c r="E401" s="1">
        <v>4.0000000000000001E-3</v>
      </c>
      <c r="F401" t="s">
        <v>84</v>
      </c>
      <c r="G401" t="s">
        <v>12</v>
      </c>
      <c r="H401" t="s">
        <v>13</v>
      </c>
      <c r="I401" s="2">
        <v>141157761.91999999</v>
      </c>
      <c r="J401" s="3">
        <v>355096</v>
      </c>
    </row>
    <row r="402" spans="1:10" x14ac:dyDescent="0.3">
      <c r="A402" t="s">
        <v>4985</v>
      </c>
      <c r="B402" t="s">
        <v>771</v>
      </c>
      <c r="C402" t="s">
        <v>772</v>
      </c>
      <c r="D402" t="s">
        <v>773</v>
      </c>
      <c r="E402" s="1">
        <v>4.0000000000000001E-3</v>
      </c>
      <c r="F402" t="s">
        <v>767</v>
      </c>
      <c r="G402" t="s">
        <v>12</v>
      </c>
      <c r="H402" t="s">
        <v>13</v>
      </c>
      <c r="I402" s="2">
        <v>140917070.52000001</v>
      </c>
      <c r="J402" s="3">
        <v>2583738</v>
      </c>
    </row>
    <row r="403" spans="1:10" x14ac:dyDescent="0.3">
      <c r="A403" t="s">
        <v>4985</v>
      </c>
      <c r="B403" t="s">
        <v>1019</v>
      </c>
      <c r="C403" t="s">
        <v>1020</v>
      </c>
      <c r="D403" t="s">
        <v>1021</v>
      </c>
      <c r="E403" s="1">
        <v>4.0000000000000001E-3</v>
      </c>
      <c r="F403" t="s">
        <v>127</v>
      </c>
      <c r="G403" t="s">
        <v>12</v>
      </c>
      <c r="H403" t="s">
        <v>13</v>
      </c>
      <c r="I403" s="2">
        <v>139241046.97999999</v>
      </c>
      <c r="J403" s="3">
        <v>8537158</v>
      </c>
    </row>
    <row r="404" spans="1:10" x14ac:dyDescent="0.3">
      <c r="A404" t="s">
        <v>4985</v>
      </c>
      <c r="B404" t="s">
        <v>1022</v>
      </c>
      <c r="C404" t="s">
        <v>1023</v>
      </c>
      <c r="D404" t="s">
        <v>1024</v>
      </c>
      <c r="E404" s="1">
        <v>4.0000000000000001E-3</v>
      </c>
      <c r="F404" t="s">
        <v>53</v>
      </c>
      <c r="G404" t="s">
        <v>12</v>
      </c>
      <c r="H404" t="s">
        <v>13</v>
      </c>
      <c r="I404" s="2">
        <v>139213797.24000001</v>
      </c>
      <c r="J404" s="3">
        <v>533652</v>
      </c>
    </row>
    <row r="405" spans="1:10" x14ac:dyDescent="0.3">
      <c r="A405" t="s">
        <v>4985</v>
      </c>
      <c r="B405">
        <v>2897040</v>
      </c>
      <c r="C405" t="s">
        <v>1025</v>
      </c>
      <c r="D405" t="s">
        <v>1026</v>
      </c>
      <c r="E405" s="1">
        <v>4.0000000000000001E-3</v>
      </c>
      <c r="F405" t="s">
        <v>78</v>
      </c>
      <c r="G405" t="s">
        <v>12</v>
      </c>
      <c r="H405" t="s">
        <v>13</v>
      </c>
      <c r="I405" s="2">
        <v>138636696.59999999</v>
      </c>
      <c r="J405" s="3">
        <v>1501860</v>
      </c>
    </row>
    <row r="406" spans="1:10" x14ac:dyDescent="0.3">
      <c r="A406" t="s">
        <v>4985</v>
      </c>
      <c r="B406" t="s">
        <v>1027</v>
      </c>
      <c r="C406" t="s">
        <v>1028</v>
      </c>
      <c r="D406" t="s">
        <v>1029</v>
      </c>
      <c r="E406" s="1">
        <v>3.8999999999999998E-3</v>
      </c>
      <c r="F406" t="s">
        <v>61</v>
      </c>
      <c r="G406" t="s">
        <v>12</v>
      </c>
      <c r="H406" t="s">
        <v>13</v>
      </c>
      <c r="I406" s="2">
        <v>137144830.08000001</v>
      </c>
      <c r="J406" s="3">
        <v>2296464</v>
      </c>
    </row>
    <row r="407" spans="1:10" x14ac:dyDescent="0.3">
      <c r="A407" t="s">
        <v>4985</v>
      </c>
      <c r="B407">
        <v>2190084</v>
      </c>
      <c r="C407" t="s">
        <v>1030</v>
      </c>
      <c r="D407" t="s">
        <v>1031</v>
      </c>
      <c r="E407" s="1">
        <v>3.8999999999999998E-3</v>
      </c>
      <c r="F407" t="s">
        <v>23</v>
      </c>
      <c r="G407" t="s">
        <v>12</v>
      </c>
      <c r="H407" t="s">
        <v>13</v>
      </c>
      <c r="I407" s="2">
        <v>136290969.36000001</v>
      </c>
      <c r="J407" s="3">
        <v>217672</v>
      </c>
    </row>
    <row r="408" spans="1:10" x14ac:dyDescent="0.3">
      <c r="A408" t="s">
        <v>4985</v>
      </c>
      <c r="B408">
        <v>2974329</v>
      </c>
      <c r="C408" t="s">
        <v>1032</v>
      </c>
      <c r="D408" t="s">
        <v>1033</v>
      </c>
      <c r="E408" s="1">
        <v>3.8999999999999998E-3</v>
      </c>
      <c r="F408" t="s">
        <v>61</v>
      </c>
      <c r="G408" t="s">
        <v>12</v>
      </c>
      <c r="H408" t="s">
        <v>13</v>
      </c>
      <c r="I408" s="2">
        <v>135900659.44</v>
      </c>
      <c r="J408" s="3">
        <v>132866</v>
      </c>
    </row>
    <row r="409" spans="1:10" x14ac:dyDescent="0.3">
      <c r="A409" t="s">
        <v>4985</v>
      </c>
      <c r="B409" t="s">
        <v>1034</v>
      </c>
      <c r="C409" t="s">
        <v>1035</v>
      </c>
      <c r="D409" t="s">
        <v>1036</v>
      </c>
      <c r="E409" s="1">
        <v>3.8999999999999998E-3</v>
      </c>
      <c r="F409" t="s">
        <v>11</v>
      </c>
      <c r="G409" t="s">
        <v>12</v>
      </c>
      <c r="H409" t="s">
        <v>13</v>
      </c>
      <c r="I409" s="2">
        <v>135827857.34</v>
      </c>
      <c r="J409" s="3">
        <v>618158</v>
      </c>
    </row>
    <row r="410" spans="1:10" x14ac:dyDescent="0.3">
      <c r="A410" t="s">
        <v>4985</v>
      </c>
      <c r="B410" t="s">
        <v>1037</v>
      </c>
      <c r="C410" t="s">
        <v>1038</v>
      </c>
      <c r="D410" t="s">
        <v>1039</v>
      </c>
      <c r="E410" s="1">
        <v>3.8E-3</v>
      </c>
      <c r="F410" t="s">
        <v>11</v>
      </c>
      <c r="G410" t="s">
        <v>12</v>
      </c>
      <c r="H410" t="s">
        <v>13</v>
      </c>
      <c r="I410" s="2">
        <v>134377086</v>
      </c>
      <c r="J410" s="3">
        <v>5842482</v>
      </c>
    </row>
    <row r="411" spans="1:10" x14ac:dyDescent="0.3">
      <c r="A411" t="s">
        <v>4985</v>
      </c>
      <c r="B411" t="s">
        <v>1040</v>
      </c>
      <c r="C411" t="s">
        <v>1041</v>
      </c>
      <c r="D411" t="s">
        <v>1042</v>
      </c>
      <c r="E411" s="1">
        <v>3.8E-3</v>
      </c>
      <c r="F411" t="s">
        <v>108</v>
      </c>
      <c r="G411" t="s">
        <v>12</v>
      </c>
      <c r="H411" t="s">
        <v>13</v>
      </c>
      <c r="I411" s="2">
        <v>133527051.56999999</v>
      </c>
      <c r="J411" s="3">
        <v>1324279</v>
      </c>
    </row>
    <row r="412" spans="1:10" x14ac:dyDescent="0.3">
      <c r="A412" t="s">
        <v>4985</v>
      </c>
      <c r="B412" t="s">
        <v>1043</v>
      </c>
      <c r="C412" t="s">
        <v>1044</v>
      </c>
      <c r="D412" t="s">
        <v>1045</v>
      </c>
      <c r="E412" s="1">
        <v>3.8E-3</v>
      </c>
      <c r="F412" t="s">
        <v>282</v>
      </c>
      <c r="G412" t="s">
        <v>12</v>
      </c>
      <c r="H412" t="s">
        <v>13</v>
      </c>
      <c r="I412" s="2">
        <v>132342737.01000001</v>
      </c>
      <c r="J412" s="3">
        <v>2772737</v>
      </c>
    </row>
    <row r="413" spans="1:10" x14ac:dyDescent="0.3">
      <c r="A413" t="s">
        <v>4985</v>
      </c>
      <c r="B413">
        <v>2241205</v>
      </c>
      <c r="C413" t="s">
        <v>1046</v>
      </c>
      <c r="D413" t="s">
        <v>1047</v>
      </c>
      <c r="E413" s="1">
        <v>3.7000000000000002E-3</v>
      </c>
      <c r="F413" t="s">
        <v>108</v>
      </c>
      <c r="G413" t="s">
        <v>12</v>
      </c>
      <c r="H413" t="s">
        <v>13</v>
      </c>
      <c r="I413" s="2">
        <v>130762686.42</v>
      </c>
      <c r="J413" s="3">
        <v>553446</v>
      </c>
    </row>
    <row r="414" spans="1:10" x14ac:dyDescent="0.3">
      <c r="A414" t="s">
        <v>4985</v>
      </c>
      <c r="B414" t="s">
        <v>1048</v>
      </c>
      <c r="C414" t="s">
        <v>1049</v>
      </c>
      <c r="D414" t="s">
        <v>1050</v>
      </c>
      <c r="E414" s="1">
        <v>3.7000000000000002E-3</v>
      </c>
      <c r="F414" t="s">
        <v>17</v>
      </c>
      <c r="G414" t="s">
        <v>12</v>
      </c>
      <c r="H414" t="s">
        <v>13</v>
      </c>
      <c r="I414" s="2">
        <v>130728554.23999999</v>
      </c>
      <c r="J414" s="3">
        <v>709864</v>
      </c>
    </row>
    <row r="415" spans="1:10" x14ac:dyDescent="0.3">
      <c r="A415" t="s">
        <v>4985</v>
      </c>
      <c r="B415" t="s">
        <v>1051</v>
      </c>
      <c r="C415" t="s">
        <v>1052</v>
      </c>
      <c r="D415" t="s">
        <v>1053</v>
      </c>
      <c r="E415" s="1">
        <v>3.7000000000000002E-3</v>
      </c>
      <c r="F415" t="s">
        <v>391</v>
      </c>
      <c r="G415" t="s">
        <v>12</v>
      </c>
      <c r="H415" t="s">
        <v>13</v>
      </c>
      <c r="I415" s="2">
        <v>129808056.23999999</v>
      </c>
      <c r="J415" s="3">
        <v>5984696</v>
      </c>
    </row>
    <row r="416" spans="1:10" x14ac:dyDescent="0.3">
      <c r="A416" t="s">
        <v>4985</v>
      </c>
      <c r="B416">
        <v>2216991</v>
      </c>
      <c r="C416" t="s">
        <v>1054</v>
      </c>
      <c r="D416" t="s">
        <v>1055</v>
      </c>
      <c r="E416" s="1">
        <v>3.7000000000000002E-3</v>
      </c>
      <c r="F416" t="s">
        <v>319</v>
      </c>
      <c r="G416" t="s">
        <v>12</v>
      </c>
      <c r="H416" t="s">
        <v>13</v>
      </c>
      <c r="I416" s="2">
        <v>128956036.43000001</v>
      </c>
      <c r="J416" s="3">
        <v>2367469</v>
      </c>
    </row>
    <row r="417" spans="1:10" x14ac:dyDescent="0.3">
      <c r="A417" t="s">
        <v>4985</v>
      </c>
      <c r="B417" t="s">
        <v>1056</v>
      </c>
      <c r="C417" t="s">
        <v>1057</v>
      </c>
      <c r="D417" t="s">
        <v>1058</v>
      </c>
      <c r="E417" s="1">
        <v>3.7000000000000002E-3</v>
      </c>
      <c r="F417" t="s">
        <v>550</v>
      </c>
      <c r="G417" t="s">
        <v>12</v>
      </c>
      <c r="H417" t="s">
        <v>13</v>
      </c>
      <c r="I417" s="2">
        <v>128838124.8</v>
      </c>
      <c r="J417" s="3">
        <v>2963840</v>
      </c>
    </row>
    <row r="418" spans="1:10" x14ac:dyDescent="0.3">
      <c r="A418" t="s">
        <v>4985</v>
      </c>
      <c r="B418">
        <v>2809250</v>
      </c>
      <c r="C418" t="s">
        <v>1059</v>
      </c>
      <c r="D418" t="s">
        <v>1060</v>
      </c>
      <c r="E418" s="1">
        <v>3.7000000000000002E-3</v>
      </c>
      <c r="F418" t="s">
        <v>224</v>
      </c>
      <c r="G418" t="s">
        <v>12</v>
      </c>
      <c r="H418" t="s">
        <v>13</v>
      </c>
      <c r="I418" s="2">
        <v>128821294.2</v>
      </c>
      <c r="J418" s="3">
        <v>617315</v>
      </c>
    </row>
    <row r="419" spans="1:10" x14ac:dyDescent="0.3">
      <c r="A419" t="s">
        <v>4985</v>
      </c>
      <c r="B419">
        <v>2202473</v>
      </c>
      <c r="C419" t="s">
        <v>1061</v>
      </c>
      <c r="D419" t="s">
        <v>1062</v>
      </c>
      <c r="E419" s="1">
        <v>3.7000000000000002E-3</v>
      </c>
      <c r="F419" t="s">
        <v>183</v>
      </c>
      <c r="G419" t="s">
        <v>12</v>
      </c>
      <c r="H419" t="s">
        <v>13</v>
      </c>
      <c r="I419" s="2">
        <v>128226625.5</v>
      </c>
      <c r="J419" s="3">
        <v>704155</v>
      </c>
    </row>
    <row r="420" spans="1:10" x14ac:dyDescent="0.3">
      <c r="A420" t="s">
        <v>4985</v>
      </c>
      <c r="B420">
        <v>2191399</v>
      </c>
      <c r="C420" t="s">
        <v>1063</v>
      </c>
      <c r="D420" t="s">
        <v>1064</v>
      </c>
      <c r="E420" s="1">
        <v>3.7000000000000002E-3</v>
      </c>
      <c r="F420" t="s">
        <v>603</v>
      </c>
      <c r="G420" t="s">
        <v>12</v>
      </c>
      <c r="H420" t="s">
        <v>13</v>
      </c>
      <c r="I420" s="2">
        <v>127987983.2</v>
      </c>
      <c r="J420" s="3">
        <v>504784</v>
      </c>
    </row>
    <row r="421" spans="1:10" x14ac:dyDescent="0.3">
      <c r="A421" t="s">
        <v>4985</v>
      </c>
      <c r="B421">
        <v>2954194</v>
      </c>
      <c r="C421" t="s">
        <v>1065</v>
      </c>
      <c r="D421" t="s">
        <v>1066</v>
      </c>
      <c r="E421" s="1">
        <v>3.5999999999999999E-3</v>
      </c>
      <c r="F421" t="s">
        <v>550</v>
      </c>
      <c r="G421" t="s">
        <v>12</v>
      </c>
      <c r="H421" t="s">
        <v>13</v>
      </c>
      <c r="I421" s="2">
        <v>126883997.37</v>
      </c>
      <c r="J421" s="3">
        <v>550927</v>
      </c>
    </row>
    <row r="422" spans="1:10" x14ac:dyDescent="0.3">
      <c r="A422" t="s">
        <v>4985</v>
      </c>
      <c r="B422" t="s">
        <v>1067</v>
      </c>
      <c r="C422" t="s">
        <v>1068</v>
      </c>
      <c r="D422" t="s">
        <v>1069</v>
      </c>
      <c r="E422" s="1">
        <v>3.5999999999999999E-3</v>
      </c>
      <c r="F422" t="s">
        <v>1070</v>
      </c>
      <c r="G422" t="s">
        <v>12</v>
      </c>
      <c r="H422" t="s">
        <v>13</v>
      </c>
      <c r="I422" s="2">
        <v>125716916.25</v>
      </c>
      <c r="J422" s="3">
        <v>2632815</v>
      </c>
    </row>
    <row r="423" spans="1:10" x14ac:dyDescent="0.3">
      <c r="A423" t="s">
        <v>4985</v>
      </c>
      <c r="B423" t="s">
        <v>1071</v>
      </c>
      <c r="C423" t="s">
        <v>1072</v>
      </c>
      <c r="D423" t="s">
        <v>1073</v>
      </c>
      <c r="E423" s="1">
        <v>3.5999999999999999E-3</v>
      </c>
      <c r="F423" t="s">
        <v>61</v>
      </c>
      <c r="G423" t="s">
        <v>12</v>
      </c>
      <c r="H423" t="s">
        <v>13</v>
      </c>
      <c r="I423" s="2">
        <v>124749630</v>
      </c>
      <c r="J423" s="3">
        <v>5252616</v>
      </c>
    </row>
    <row r="424" spans="1:10" x14ac:dyDescent="0.3">
      <c r="A424" t="s">
        <v>4985</v>
      </c>
      <c r="B424" t="s">
        <v>1074</v>
      </c>
      <c r="C424" t="s">
        <v>1075</v>
      </c>
      <c r="D424" t="s">
        <v>1076</v>
      </c>
      <c r="E424" s="1">
        <v>3.5999999999999999E-3</v>
      </c>
      <c r="F424" t="s">
        <v>53</v>
      </c>
      <c r="G424" t="s">
        <v>12</v>
      </c>
      <c r="H424" t="s">
        <v>13</v>
      </c>
      <c r="I424" s="2">
        <v>124595695</v>
      </c>
      <c r="J424" s="3">
        <v>530375</v>
      </c>
    </row>
    <row r="425" spans="1:10" x14ac:dyDescent="0.3">
      <c r="A425" t="s">
        <v>4985</v>
      </c>
      <c r="B425" t="s">
        <v>1077</v>
      </c>
      <c r="C425" t="s">
        <v>1078</v>
      </c>
      <c r="D425" t="s">
        <v>1079</v>
      </c>
      <c r="E425" s="1">
        <v>3.5999999999999999E-3</v>
      </c>
      <c r="F425" t="s">
        <v>499</v>
      </c>
      <c r="G425" t="s">
        <v>12</v>
      </c>
      <c r="H425" t="s">
        <v>13</v>
      </c>
      <c r="I425" s="2">
        <v>124151594.95999999</v>
      </c>
      <c r="J425" s="3">
        <v>1731784</v>
      </c>
    </row>
    <row r="426" spans="1:10" x14ac:dyDescent="0.3">
      <c r="A426" t="s">
        <v>4985</v>
      </c>
      <c r="B426">
        <v>2366799</v>
      </c>
      <c r="C426" t="s">
        <v>1080</v>
      </c>
      <c r="D426" t="s">
        <v>1081</v>
      </c>
      <c r="E426" s="1">
        <v>3.5000000000000001E-3</v>
      </c>
      <c r="F426" t="s">
        <v>884</v>
      </c>
      <c r="G426" t="s">
        <v>12</v>
      </c>
      <c r="H426" t="s">
        <v>13</v>
      </c>
      <c r="I426" s="2">
        <v>123303362</v>
      </c>
      <c r="J426" s="3">
        <v>3375400</v>
      </c>
    </row>
    <row r="427" spans="1:10" x14ac:dyDescent="0.3">
      <c r="A427" t="s">
        <v>4985</v>
      </c>
      <c r="B427" t="s">
        <v>1082</v>
      </c>
      <c r="C427" t="s">
        <v>1083</v>
      </c>
      <c r="D427" t="s">
        <v>1084</v>
      </c>
      <c r="E427" s="1">
        <v>3.5000000000000001E-3</v>
      </c>
      <c r="F427" t="s">
        <v>66</v>
      </c>
      <c r="G427" t="s">
        <v>12</v>
      </c>
      <c r="H427" t="s">
        <v>13</v>
      </c>
      <c r="I427" s="2">
        <v>121861929.42</v>
      </c>
      <c r="J427" s="3">
        <v>2138679</v>
      </c>
    </row>
    <row r="428" spans="1:10" x14ac:dyDescent="0.3">
      <c r="A428" t="s">
        <v>4985</v>
      </c>
      <c r="B428">
        <v>2428042</v>
      </c>
      <c r="C428" t="s">
        <v>1085</v>
      </c>
      <c r="D428" t="s">
        <v>1086</v>
      </c>
      <c r="E428" s="1">
        <v>3.3999999999999998E-3</v>
      </c>
      <c r="F428" t="s">
        <v>896</v>
      </c>
      <c r="G428" t="s">
        <v>12</v>
      </c>
      <c r="H428" t="s">
        <v>13</v>
      </c>
      <c r="I428" s="2">
        <v>119484045.66</v>
      </c>
      <c r="J428" s="3">
        <v>1933086</v>
      </c>
    </row>
    <row r="429" spans="1:10" x14ac:dyDescent="0.3">
      <c r="A429" t="s">
        <v>4985</v>
      </c>
      <c r="B429">
        <v>2194105</v>
      </c>
      <c r="C429" t="s">
        <v>1087</v>
      </c>
      <c r="D429" t="s">
        <v>1088</v>
      </c>
      <c r="E429" s="1">
        <v>3.3999999999999998E-3</v>
      </c>
      <c r="F429" t="s">
        <v>550</v>
      </c>
      <c r="G429" t="s">
        <v>12</v>
      </c>
      <c r="H429" t="s">
        <v>13</v>
      </c>
      <c r="I429" s="2">
        <v>118386102.31</v>
      </c>
      <c r="J429" s="3">
        <v>971413</v>
      </c>
    </row>
    <row r="430" spans="1:10" x14ac:dyDescent="0.3">
      <c r="A430" t="s">
        <v>4985</v>
      </c>
      <c r="B430" t="s">
        <v>1089</v>
      </c>
      <c r="C430" t="s">
        <v>1090</v>
      </c>
      <c r="D430" t="s">
        <v>1091</v>
      </c>
      <c r="E430" s="1">
        <v>3.3999999999999998E-3</v>
      </c>
      <c r="F430" t="s">
        <v>127</v>
      </c>
      <c r="G430" t="s">
        <v>12</v>
      </c>
      <c r="H430" t="s">
        <v>13</v>
      </c>
      <c r="I430" s="2">
        <v>118377431.16</v>
      </c>
      <c r="J430" s="3">
        <v>6591171</v>
      </c>
    </row>
    <row r="431" spans="1:10" x14ac:dyDescent="0.3">
      <c r="A431" t="s">
        <v>4985</v>
      </c>
      <c r="B431" t="s">
        <v>1092</v>
      </c>
      <c r="C431" t="s">
        <v>1093</v>
      </c>
      <c r="D431" t="s">
        <v>1094</v>
      </c>
      <c r="E431" s="1">
        <v>3.3999999999999998E-3</v>
      </c>
      <c r="F431" t="s">
        <v>1095</v>
      </c>
      <c r="G431" t="s">
        <v>12</v>
      </c>
      <c r="H431" t="s">
        <v>13</v>
      </c>
      <c r="I431" s="2">
        <v>117599472</v>
      </c>
      <c r="J431" s="3">
        <v>492048</v>
      </c>
    </row>
    <row r="432" spans="1:10" x14ac:dyDescent="0.3">
      <c r="A432" t="s">
        <v>4985</v>
      </c>
      <c r="B432" t="s">
        <v>1096</v>
      </c>
      <c r="C432" t="s">
        <v>1097</v>
      </c>
      <c r="D432" t="s">
        <v>1098</v>
      </c>
      <c r="E432" s="1">
        <v>3.3E-3</v>
      </c>
      <c r="F432" t="s">
        <v>127</v>
      </c>
      <c r="G432" t="s">
        <v>12</v>
      </c>
      <c r="H432" t="s">
        <v>13</v>
      </c>
      <c r="I432" s="2">
        <v>117006514.11</v>
      </c>
      <c r="J432" s="3">
        <v>548271</v>
      </c>
    </row>
    <row r="433" spans="1:10" x14ac:dyDescent="0.3">
      <c r="A433" t="s">
        <v>4985</v>
      </c>
      <c r="B433" t="s">
        <v>1099</v>
      </c>
      <c r="C433" t="s">
        <v>1100</v>
      </c>
      <c r="D433" t="s">
        <v>1101</v>
      </c>
      <c r="E433" s="1">
        <v>3.3E-3</v>
      </c>
      <c r="F433" t="s">
        <v>78</v>
      </c>
      <c r="G433" t="s">
        <v>12</v>
      </c>
      <c r="H433" t="s">
        <v>13</v>
      </c>
      <c r="I433" s="2">
        <v>114768667.8</v>
      </c>
      <c r="J433" s="3">
        <v>420660</v>
      </c>
    </row>
    <row r="434" spans="1:10" x14ac:dyDescent="0.3">
      <c r="A434" t="s">
        <v>4985</v>
      </c>
      <c r="B434">
        <v>2277880</v>
      </c>
      <c r="C434" t="s">
        <v>1102</v>
      </c>
      <c r="D434" t="s">
        <v>1103</v>
      </c>
      <c r="E434" s="1">
        <v>3.2000000000000002E-3</v>
      </c>
      <c r="F434" t="s">
        <v>17</v>
      </c>
      <c r="G434" t="s">
        <v>12</v>
      </c>
      <c r="H434" t="s">
        <v>13</v>
      </c>
      <c r="I434" s="2">
        <v>113545501.38</v>
      </c>
      <c r="J434" s="3">
        <v>650989</v>
      </c>
    </row>
    <row r="435" spans="1:10" x14ac:dyDescent="0.3">
      <c r="A435" t="s">
        <v>4985</v>
      </c>
      <c r="B435" t="s">
        <v>1104</v>
      </c>
      <c r="C435" t="s">
        <v>1105</v>
      </c>
      <c r="D435" t="s">
        <v>1106</v>
      </c>
      <c r="E435" s="1">
        <v>3.2000000000000002E-3</v>
      </c>
      <c r="F435" t="s">
        <v>297</v>
      </c>
      <c r="G435" t="s">
        <v>12</v>
      </c>
      <c r="H435" t="s">
        <v>13</v>
      </c>
      <c r="I435" s="2">
        <v>113299711.73999999</v>
      </c>
      <c r="J435" s="3">
        <v>525582</v>
      </c>
    </row>
    <row r="436" spans="1:10" x14ac:dyDescent="0.3">
      <c r="A436" t="s">
        <v>4985</v>
      </c>
      <c r="B436" t="s">
        <v>1107</v>
      </c>
      <c r="C436" t="s">
        <v>1108</v>
      </c>
      <c r="D436" t="s">
        <v>1109</v>
      </c>
      <c r="E436" s="1">
        <v>3.2000000000000002E-3</v>
      </c>
      <c r="F436" t="s">
        <v>58</v>
      </c>
      <c r="G436" t="s">
        <v>12</v>
      </c>
      <c r="H436" t="s">
        <v>13</v>
      </c>
      <c r="I436" s="2">
        <v>112721729.64</v>
      </c>
      <c r="J436" s="3">
        <v>1484548</v>
      </c>
    </row>
    <row r="437" spans="1:10" x14ac:dyDescent="0.3">
      <c r="A437" t="s">
        <v>4985</v>
      </c>
      <c r="B437">
        <v>2616137</v>
      </c>
      <c r="C437" t="s">
        <v>1110</v>
      </c>
      <c r="D437" t="s">
        <v>1111</v>
      </c>
      <c r="E437" s="1">
        <v>3.2000000000000002E-3</v>
      </c>
      <c r="F437" t="s">
        <v>84</v>
      </c>
      <c r="G437" t="s">
        <v>12</v>
      </c>
      <c r="H437" t="s">
        <v>13</v>
      </c>
      <c r="I437" s="2">
        <v>112639944.76000001</v>
      </c>
      <c r="J437" s="3">
        <v>1301594</v>
      </c>
    </row>
    <row r="438" spans="1:10" x14ac:dyDescent="0.3">
      <c r="A438" t="s">
        <v>4985</v>
      </c>
      <c r="B438" t="s">
        <v>1112</v>
      </c>
      <c r="C438" t="s">
        <v>1113</v>
      </c>
      <c r="D438" t="s">
        <v>1114</v>
      </c>
      <c r="E438" s="1">
        <v>3.2000000000000002E-3</v>
      </c>
      <c r="F438" t="s">
        <v>117</v>
      </c>
      <c r="G438" t="s">
        <v>12</v>
      </c>
      <c r="H438" t="s">
        <v>13</v>
      </c>
      <c r="I438" s="2">
        <v>112046198.90000001</v>
      </c>
      <c r="J438" s="3">
        <v>12477305</v>
      </c>
    </row>
    <row r="439" spans="1:10" x14ac:dyDescent="0.3">
      <c r="A439" t="s">
        <v>4985</v>
      </c>
      <c r="B439" t="s">
        <v>1115</v>
      </c>
      <c r="C439" t="s">
        <v>1116</v>
      </c>
      <c r="D439" t="s">
        <v>1117</v>
      </c>
      <c r="E439" s="1">
        <v>3.2000000000000002E-3</v>
      </c>
      <c r="F439" t="s">
        <v>11</v>
      </c>
      <c r="G439" t="s">
        <v>12</v>
      </c>
      <c r="H439" t="s">
        <v>13</v>
      </c>
      <c r="I439" s="2">
        <v>111679405.59999999</v>
      </c>
      <c r="J439" s="3">
        <v>2976530</v>
      </c>
    </row>
    <row r="440" spans="1:10" x14ac:dyDescent="0.3">
      <c r="A440" t="s">
        <v>4985</v>
      </c>
      <c r="B440" t="s">
        <v>1118</v>
      </c>
      <c r="C440" t="s">
        <v>1119</v>
      </c>
      <c r="D440" t="s">
        <v>1120</v>
      </c>
      <c r="E440" s="1">
        <v>3.2000000000000002E-3</v>
      </c>
      <c r="F440" t="s">
        <v>127</v>
      </c>
      <c r="G440" t="s">
        <v>12</v>
      </c>
      <c r="H440" t="s">
        <v>13</v>
      </c>
      <c r="I440" s="2">
        <v>110705228.40000001</v>
      </c>
      <c r="J440" s="3">
        <v>370760</v>
      </c>
    </row>
    <row r="441" spans="1:10" x14ac:dyDescent="0.3">
      <c r="A441" t="s">
        <v>4985</v>
      </c>
      <c r="B441">
        <v>2319414</v>
      </c>
      <c r="C441" t="s">
        <v>1121</v>
      </c>
      <c r="D441" t="s">
        <v>1122</v>
      </c>
      <c r="E441" s="1">
        <v>3.2000000000000002E-3</v>
      </c>
      <c r="F441" t="s">
        <v>26</v>
      </c>
      <c r="G441" t="s">
        <v>12</v>
      </c>
      <c r="H441" t="s">
        <v>13</v>
      </c>
      <c r="I441" s="2">
        <v>110561409.15000001</v>
      </c>
      <c r="J441" s="3">
        <v>2976081</v>
      </c>
    </row>
    <row r="442" spans="1:10" x14ac:dyDescent="0.3">
      <c r="A442" t="s">
        <v>4985</v>
      </c>
      <c r="B442" t="s">
        <v>1123</v>
      </c>
      <c r="C442" t="s">
        <v>1124</v>
      </c>
      <c r="D442" t="s">
        <v>1125</v>
      </c>
      <c r="E442" s="1">
        <v>3.0999999999999999E-3</v>
      </c>
      <c r="F442" t="s">
        <v>282</v>
      </c>
      <c r="G442" t="s">
        <v>12</v>
      </c>
      <c r="H442" t="s">
        <v>13</v>
      </c>
      <c r="I442" s="2">
        <v>109952912.16</v>
      </c>
      <c r="J442" s="3">
        <v>652617</v>
      </c>
    </row>
    <row r="443" spans="1:10" x14ac:dyDescent="0.3">
      <c r="A443" t="s">
        <v>4985</v>
      </c>
      <c r="B443" t="s">
        <v>1126</v>
      </c>
      <c r="C443" t="s">
        <v>1127</v>
      </c>
      <c r="D443" t="s">
        <v>1128</v>
      </c>
      <c r="E443" s="1">
        <v>3.0999999999999999E-3</v>
      </c>
      <c r="F443" t="s">
        <v>405</v>
      </c>
      <c r="G443" t="s">
        <v>12</v>
      </c>
      <c r="H443" t="s">
        <v>13</v>
      </c>
      <c r="I443" s="2">
        <v>107891831.95</v>
      </c>
      <c r="J443" s="3">
        <v>1894501</v>
      </c>
    </row>
    <row r="444" spans="1:10" x14ac:dyDescent="0.3">
      <c r="A444" t="s">
        <v>4985</v>
      </c>
      <c r="B444" t="s">
        <v>1129</v>
      </c>
      <c r="C444" t="s">
        <v>1130</v>
      </c>
      <c r="D444" t="s">
        <v>1131</v>
      </c>
      <c r="E444" s="1">
        <v>3.0999999999999999E-3</v>
      </c>
      <c r="F444" t="s">
        <v>391</v>
      </c>
      <c r="G444" t="s">
        <v>12</v>
      </c>
      <c r="H444" t="s">
        <v>13</v>
      </c>
      <c r="I444" s="2">
        <v>107070559.31</v>
      </c>
      <c r="J444" s="3">
        <v>1043471</v>
      </c>
    </row>
    <row r="445" spans="1:10" x14ac:dyDescent="0.3">
      <c r="A445" t="s">
        <v>4985</v>
      </c>
      <c r="B445" t="s">
        <v>1132</v>
      </c>
      <c r="C445" t="s">
        <v>1133</v>
      </c>
      <c r="D445" t="s">
        <v>1134</v>
      </c>
      <c r="E445" s="1">
        <v>3.0999999999999999E-3</v>
      </c>
      <c r="F445" t="s">
        <v>165</v>
      </c>
      <c r="G445" t="s">
        <v>12</v>
      </c>
      <c r="H445" t="s">
        <v>13</v>
      </c>
      <c r="I445" s="2">
        <v>107018367.23999999</v>
      </c>
      <c r="J445" s="3">
        <v>1047044</v>
      </c>
    </row>
    <row r="446" spans="1:10" x14ac:dyDescent="0.3">
      <c r="A446" t="s">
        <v>4985</v>
      </c>
      <c r="B446">
        <v>2781585</v>
      </c>
      <c r="C446" t="s">
        <v>833</v>
      </c>
      <c r="D446" t="s">
        <v>834</v>
      </c>
      <c r="E446" s="1">
        <v>3.0000000000000001E-3</v>
      </c>
      <c r="F446" t="s">
        <v>545</v>
      </c>
      <c r="G446" t="s">
        <v>12</v>
      </c>
      <c r="H446" t="s">
        <v>13</v>
      </c>
      <c r="I446" s="2">
        <v>105816314.8</v>
      </c>
      <c r="J446" s="3">
        <v>265790</v>
      </c>
    </row>
    <row r="447" spans="1:10" x14ac:dyDescent="0.3">
      <c r="A447" t="s">
        <v>4985</v>
      </c>
      <c r="B447">
        <v>2567503</v>
      </c>
      <c r="C447" t="s">
        <v>792</v>
      </c>
      <c r="D447" t="s">
        <v>793</v>
      </c>
      <c r="E447" s="1">
        <v>3.0000000000000001E-3</v>
      </c>
      <c r="F447" t="s">
        <v>794</v>
      </c>
      <c r="G447" t="s">
        <v>12</v>
      </c>
      <c r="H447" t="s">
        <v>13</v>
      </c>
      <c r="I447" s="2">
        <v>105689816.34</v>
      </c>
      <c r="J447" s="3">
        <v>5095941</v>
      </c>
    </row>
    <row r="448" spans="1:10" x14ac:dyDescent="0.3">
      <c r="A448" t="s">
        <v>4985</v>
      </c>
      <c r="B448" t="s">
        <v>1135</v>
      </c>
      <c r="C448" t="s">
        <v>1136</v>
      </c>
      <c r="D448" t="s">
        <v>1137</v>
      </c>
      <c r="E448" s="1">
        <v>3.0000000000000001E-3</v>
      </c>
      <c r="F448" t="s">
        <v>61</v>
      </c>
      <c r="G448" t="s">
        <v>12</v>
      </c>
      <c r="H448" t="s">
        <v>13</v>
      </c>
      <c r="I448" s="2">
        <v>105270429.06</v>
      </c>
      <c r="J448" s="3">
        <v>1349102</v>
      </c>
    </row>
    <row r="449" spans="1:10" x14ac:dyDescent="0.3">
      <c r="A449" t="s">
        <v>4985</v>
      </c>
      <c r="B449" t="s">
        <v>1138</v>
      </c>
      <c r="C449" t="s">
        <v>1139</v>
      </c>
      <c r="D449" t="s">
        <v>1140</v>
      </c>
      <c r="E449" s="1">
        <v>3.0000000000000001E-3</v>
      </c>
      <c r="F449" t="s">
        <v>112</v>
      </c>
      <c r="G449" t="s">
        <v>12</v>
      </c>
      <c r="H449" t="s">
        <v>13</v>
      </c>
      <c r="I449" s="2">
        <v>103765217.59999999</v>
      </c>
      <c r="J449" s="3">
        <v>4101392</v>
      </c>
    </row>
    <row r="450" spans="1:10" x14ac:dyDescent="0.3">
      <c r="A450" t="s">
        <v>4985</v>
      </c>
      <c r="B450" t="s">
        <v>1141</v>
      </c>
      <c r="C450" t="s">
        <v>1142</v>
      </c>
      <c r="D450" t="s">
        <v>1143</v>
      </c>
      <c r="E450" s="1">
        <v>2.8999999999999998E-3</v>
      </c>
      <c r="F450" t="s">
        <v>596</v>
      </c>
      <c r="G450" t="s">
        <v>12</v>
      </c>
      <c r="H450" t="s">
        <v>13</v>
      </c>
      <c r="I450" s="2">
        <v>102761050.59999999</v>
      </c>
      <c r="J450" s="3">
        <v>609460</v>
      </c>
    </row>
    <row r="451" spans="1:10" x14ac:dyDescent="0.3">
      <c r="A451" t="s">
        <v>4985</v>
      </c>
      <c r="B451" t="s">
        <v>1144</v>
      </c>
      <c r="C451" t="s">
        <v>1145</v>
      </c>
      <c r="D451" t="s">
        <v>1146</v>
      </c>
      <c r="E451" s="1">
        <v>2.8999999999999998E-3</v>
      </c>
      <c r="F451" t="s">
        <v>38</v>
      </c>
      <c r="G451" t="s">
        <v>12</v>
      </c>
      <c r="H451" t="s">
        <v>13</v>
      </c>
      <c r="I451" s="2">
        <v>102455897.04000001</v>
      </c>
      <c r="J451" s="3">
        <v>1418271</v>
      </c>
    </row>
    <row r="452" spans="1:10" x14ac:dyDescent="0.3">
      <c r="A452" t="s">
        <v>4985</v>
      </c>
      <c r="B452" t="s">
        <v>1147</v>
      </c>
      <c r="C452" t="s">
        <v>1148</v>
      </c>
      <c r="D452" t="s">
        <v>1149</v>
      </c>
      <c r="E452" s="1">
        <v>2.8999999999999998E-3</v>
      </c>
      <c r="F452" t="s">
        <v>23</v>
      </c>
      <c r="G452" t="s">
        <v>12</v>
      </c>
      <c r="H452" t="s">
        <v>13</v>
      </c>
      <c r="I452" s="2">
        <v>102330741.81</v>
      </c>
      <c r="J452" s="3">
        <v>1238721</v>
      </c>
    </row>
    <row r="453" spans="1:10" x14ac:dyDescent="0.3">
      <c r="A453" t="s">
        <v>4985</v>
      </c>
      <c r="B453" t="s">
        <v>1150</v>
      </c>
      <c r="C453" t="s">
        <v>1151</v>
      </c>
      <c r="D453" t="s">
        <v>1152</v>
      </c>
      <c r="E453" s="1">
        <v>2.8999999999999998E-3</v>
      </c>
      <c r="F453" t="s">
        <v>38</v>
      </c>
      <c r="G453" t="s">
        <v>12</v>
      </c>
      <c r="H453" t="s">
        <v>13</v>
      </c>
      <c r="I453" s="2">
        <v>101906295.40000001</v>
      </c>
      <c r="J453" s="3">
        <v>1380470</v>
      </c>
    </row>
    <row r="454" spans="1:10" x14ac:dyDescent="0.3">
      <c r="A454" t="s">
        <v>4985</v>
      </c>
      <c r="B454" t="s">
        <v>1153</v>
      </c>
      <c r="C454" t="s">
        <v>1154</v>
      </c>
      <c r="D454" t="s">
        <v>1155</v>
      </c>
      <c r="E454" s="1">
        <v>2.8999999999999998E-3</v>
      </c>
      <c r="F454" t="s">
        <v>23</v>
      </c>
      <c r="G454" t="s">
        <v>12</v>
      </c>
      <c r="H454" t="s">
        <v>13</v>
      </c>
      <c r="I454" s="2">
        <v>101886375.95999999</v>
      </c>
      <c r="J454" s="3">
        <v>815613</v>
      </c>
    </row>
    <row r="455" spans="1:10" x14ac:dyDescent="0.3">
      <c r="A455" t="s">
        <v>4985</v>
      </c>
      <c r="B455" t="s">
        <v>1156</v>
      </c>
      <c r="C455" t="s">
        <v>1157</v>
      </c>
      <c r="D455" t="s">
        <v>1158</v>
      </c>
      <c r="E455" s="1">
        <v>2.8999999999999998E-3</v>
      </c>
      <c r="F455" t="s">
        <v>896</v>
      </c>
      <c r="G455" t="s">
        <v>12</v>
      </c>
      <c r="H455" t="s">
        <v>13</v>
      </c>
      <c r="I455" s="2">
        <v>101755887.75</v>
      </c>
      <c r="J455" s="3">
        <v>832359</v>
      </c>
    </row>
    <row r="456" spans="1:10" x14ac:dyDescent="0.3">
      <c r="A456" t="s">
        <v>4985</v>
      </c>
      <c r="B456" t="s">
        <v>1159</v>
      </c>
      <c r="C456" t="s">
        <v>1160</v>
      </c>
      <c r="D456" t="s">
        <v>1161</v>
      </c>
      <c r="E456" s="1">
        <v>2.8999999999999998E-3</v>
      </c>
      <c r="F456" t="s">
        <v>124</v>
      </c>
      <c r="G456" t="s">
        <v>12</v>
      </c>
      <c r="H456" t="s">
        <v>13</v>
      </c>
      <c r="I456" s="2">
        <v>99971210.540000007</v>
      </c>
      <c r="J456" s="3">
        <v>888554</v>
      </c>
    </row>
    <row r="457" spans="1:10" x14ac:dyDescent="0.3">
      <c r="A457" t="s">
        <v>4985</v>
      </c>
      <c r="B457" t="s">
        <v>701</v>
      </c>
      <c r="C457" t="s">
        <v>702</v>
      </c>
      <c r="D457" t="s">
        <v>703</v>
      </c>
      <c r="E457" s="1">
        <v>2.8E-3</v>
      </c>
      <c r="F457" t="s">
        <v>108</v>
      </c>
      <c r="G457" t="s">
        <v>12</v>
      </c>
      <c r="H457" t="s">
        <v>13</v>
      </c>
      <c r="I457" s="2">
        <v>99136274.049999997</v>
      </c>
      <c r="J457" s="3">
        <v>1489651</v>
      </c>
    </row>
    <row r="458" spans="1:10" x14ac:dyDescent="0.3">
      <c r="A458" t="s">
        <v>4985</v>
      </c>
      <c r="B458">
        <v>2503994</v>
      </c>
      <c r="C458" t="s">
        <v>1162</v>
      </c>
      <c r="D458" t="s">
        <v>1163</v>
      </c>
      <c r="E458" s="1">
        <v>2.8E-3</v>
      </c>
      <c r="F458" t="s">
        <v>87</v>
      </c>
      <c r="G458" t="s">
        <v>12</v>
      </c>
      <c r="H458" t="s">
        <v>13</v>
      </c>
      <c r="I458" s="2">
        <v>98818219.799999997</v>
      </c>
      <c r="J458" s="3">
        <v>519549</v>
      </c>
    </row>
    <row r="459" spans="1:10" x14ac:dyDescent="0.3">
      <c r="A459" t="s">
        <v>4985</v>
      </c>
      <c r="B459" t="s">
        <v>1164</v>
      </c>
      <c r="C459" t="s">
        <v>1165</v>
      </c>
      <c r="D459" t="s">
        <v>1166</v>
      </c>
      <c r="E459" s="1">
        <v>2.8E-3</v>
      </c>
      <c r="F459" t="s">
        <v>224</v>
      </c>
      <c r="G459" t="s">
        <v>12</v>
      </c>
      <c r="H459" t="s">
        <v>13</v>
      </c>
      <c r="I459" s="2">
        <v>98727878.079999998</v>
      </c>
      <c r="J459" s="3">
        <v>2052128</v>
      </c>
    </row>
    <row r="460" spans="1:10" x14ac:dyDescent="0.3">
      <c r="A460" t="s">
        <v>4985</v>
      </c>
      <c r="B460">
        <v>2576941</v>
      </c>
      <c r="C460" t="s">
        <v>1167</v>
      </c>
      <c r="D460" t="s">
        <v>1168</v>
      </c>
      <c r="E460" s="1">
        <v>2.8E-3</v>
      </c>
      <c r="F460" t="s">
        <v>38</v>
      </c>
      <c r="G460" t="s">
        <v>12</v>
      </c>
      <c r="H460" t="s">
        <v>13</v>
      </c>
      <c r="I460" s="2">
        <v>98567169.599999994</v>
      </c>
      <c r="J460" s="3">
        <v>4500784</v>
      </c>
    </row>
    <row r="461" spans="1:10" x14ac:dyDescent="0.3">
      <c r="A461" t="s">
        <v>4985</v>
      </c>
      <c r="B461" t="s">
        <v>1169</v>
      </c>
      <c r="C461" t="s">
        <v>1170</v>
      </c>
      <c r="D461" t="s">
        <v>1171</v>
      </c>
      <c r="E461" s="1">
        <v>2.8E-3</v>
      </c>
      <c r="F461" t="s">
        <v>61</v>
      </c>
      <c r="G461" t="s">
        <v>12</v>
      </c>
      <c r="H461" t="s">
        <v>13</v>
      </c>
      <c r="I461" s="2">
        <v>98299962.719999999</v>
      </c>
      <c r="J461" s="3">
        <v>530892</v>
      </c>
    </row>
    <row r="462" spans="1:10" x14ac:dyDescent="0.3">
      <c r="A462" t="s">
        <v>4985</v>
      </c>
      <c r="B462" t="s">
        <v>1172</v>
      </c>
      <c r="C462" t="s">
        <v>1173</v>
      </c>
      <c r="D462" t="s">
        <v>1174</v>
      </c>
      <c r="E462" s="1">
        <v>2.8E-3</v>
      </c>
      <c r="F462" t="s">
        <v>550</v>
      </c>
      <c r="G462" t="s">
        <v>12</v>
      </c>
      <c r="H462" t="s">
        <v>13</v>
      </c>
      <c r="I462" s="2">
        <v>98275943.810000002</v>
      </c>
      <c r="J462" s="3">
        <v>639859</v>
      </c>
    </row>
    <row r="463" spans="1:10" x14ac:dyDescent="0.3">
      <c r="A463" t="s">
        <v>4985</v>
      </c>
      <c r="B463">
        <v>2208288</v>
      </c>
      <c r="C463" t="s">
        <v>1175</v>
      </c>
      <c r="D463" t="s">
        <v>1176</v>
      </c>
      <c r="E463" s="1">
        <v>2.8E-3</v>
      </c>
      <c r="F463" t="s">
        <v>297</v>
      </c>
      <c r="G463" t="s">
        <v>12</v>
      </c>
      <c r="H463" t="s">
        <v>13</v>
      </c>
      <c r="I463" s="2">
        <v>98241506.549999997</v>
      </c>
      <c r="J463" s="3">
        <v>2490279</v>
      </c>
    </row>
    <row r="464" spans="1:10" x14ac:dyDescent="0.3">
      <c r="A464" t="s">
        <v>4985</v>
      </c>
      <c r="B464" t="s">
        <v>1177</v>
      </c>
      <c r="C464" t="s">
        <v>1178</v>
      </c>
      <c r="D464" t="s">
        <v>1179</v>
      </c>
      <c r="E464" s="1">
        <v>2.8E-3</v>
      </c>
      <c r="F464" t="s">
        <v>26</v>
      </c>
      <c r="G464" t="s">
        <v>12</v>
      </c>
      <c r="H464" t="s">
        <v>13</v>
      </c>
      <c r="I464" s="2">
        <v>97941418.950000003</v>
      </c>
      <c r="J464" s="3">
        <v>1550933</v>
      </c>
    </row>
    <row r="465" spans="1:10" x14ac:dyDescent="0.3">
      <c r="A465" t="s">
        <v>4985</v>
      </c>
      <c r="B465" t="s">
        <v>1180</v>
      </c>
      <c r="C465" t="s">
        <v>1181</v>
      </c>
      <c r="D465" t="s">
        <v>1182</v>
      </c>
      <c r="E465" s="1">
        <v>2.8E-3</v>
      </c>
      <c r="F465" t="s">
        <v>61</v>
      </c>
      <c r="G465" t="s">
        <v>12</v>
      </c>
      <c r="H465" t="s">
        <v>13</v>
      </c>
      <c r="I465" s="2">
        <v>97746327.480000004</v>
      </c>
      <c r="J465" s="3">
        <v>1355329</v>
      </c>
    </row>
    <row r="466" spans="1:10" x14ac:dyDescent="0.3">
      <c r="A466" t="s">
        <v>4985</v>
      </c>
      <c r="B466">
        <v>2250289</v>
      </c>
      <c r="C466" t="s">
        <v>1183</v>
      </c>
      <c r="D466" t="s">
        <v>1184</v>
      </c>
      <c r="E466" s="1">
        <v>2.8E-3</v>
      </c>
      <c r="F466" t="s">
        <v>165</v>
      </c>
      <c r="G466" t="s">
        <v>12</v>
      </c>
      <c r="H466" t="s">
        <v>13</v>
      </c>
      <c r="I466" s="2">
        <v>97630155.760000005</v>
      </c>
      <c r="J466" s="3">
        <v>2307496</v>
      </c>
    </row>
    <row r="467" spans="1:10" x14ac:dyDescent="0.3">
      <c r="A467" t="s">
        <v>4985</v>
      </c>
      <c r="B467">
        <v>2755706</v>
      </c>
      <c r="C467" t="s">
        <v>1185</v>
      </c>
      <c r="D467" t="s">
        <v>1186</v>
      </c>
      <c r="E467" s="1">
        <v>2.8E-3</v>
      </c>
      <c r="F467" t="s">
        <v>251</v>
      </c>
      <c r="G467" t="s">
        <v>12</v>
      </c>
      <c r="H467" t="s">
        <v>13</v>
      </c>
      <c r="I467" s="2">
        <v>97554638.609999999</v>
      </c>
      <c r="J467" s="3">
        <v>950547</v>
      </c>
    </row>
    <row r="468" spans="1:10" x14ac:dyDescent="0.3">
      <c r="A468" t="s">
        <v>4985</v>
      </c>
      <c r="B468" t="s">
        <v>1187</v>
      </c>
      <c r="C468" t="s">
        <v>1188</v>
      </c>
      <c r="D468" t="s">
        <v>1189</v>
      </c>
      <c r="E468" s="1">
        <v>2.8E-3</v>
      </c>
      <c r="F468" t="s">
        <v>794</v>
      </c>
      <c r="G468" t="s">
        <v>12</v>
      </c>
      <c r="H468" t="s">
        <v>13</v>
      </c>
      <c r="I468" s="2">
        <v>97106563.439999998</v>
      </c>
      <c r="J468" s="3">
        <v>819603</v>
      </c>
    </row>
    <row r="469" spans="1:10" x14ac:dyDescent="0.3">
      <c r="A469" t="s">
        <v>4985</v>
      </c>
      <c r="B469" t="s">
        <v>1190</v>
      </c>
      <c r="C469" t="s">
        <v>1191</v>
      </c>
      <c r="D469" t="s">
        <v>1192</v>
      </c>
      <c r="E469" s="1">
        <v>2.8E-3</v>
      </c>
      <c r="F469" t="s">
        <v>391</v>
      </c>
      <c r="G469" t="s">
        <v>12</v>
      </c>
      <c r="H469" t="s">
        <v>13</v>
      </c>
      <c r="I469" s="2">
        <v>96306373.799999997</v>
      </c>
      <c r="J469" s="3">
        <v>5698602</v>
      </c>
    </row>
    <row r="470" spans="1:10" x14ac:dyDescent="0.3">
      <c r="A470" t="s">
        <v>4985</v>
      </c>
      <c r="B470" t="s">
        <v>1193</v>
      </c>
      <c r="C470" t="s">
        <v>1194</v>
      </c>
      <c r="D470" t="s">
        <v>1195</v>
      </c>
      <c r="E470" s="1">
        <v>2.8E-3</v>
      </c>
      <c r="F470" t="s">
        <v>1095</v>
      </c>
      <c r="G470" t="s">
        <v>12</v>
      </c>
      <c r="H470" t="s">
        <v>13</v>
      </c>
      <c r="I470" s="2">
        <v>96232579.5</v>
      </c>
      <c r="J470" s="3">
        <v>837825</v>
      </c>
    </row>
    <row r="471" spans="1:10" x14ac:dyDescent="0.3">
      <c r="A471" t="s">
        <v>4985</v>
      </c>
      <c r="B471" t="s">
        <v>1196</v>
      </c>
      <c r="C471" t="s">
        <v>1197</v>
      </c>
      <c r="D471" t="s">
        <v>1198</v>
      </c>
      <c r="E471" s="1">
        <v>2.7000000000000001E-3</v>
      </c>
      <c r="F471" t="s">
        <v>127</v>
      </c>
      <c r="G471" t="s">
        <v>12</v>
      </c>
      <c r="H471" t="s">
        <v>13</v>
      </c>
      <c r="I471" s="2">
        <v>95972383.079999998</v>
      </c>
      <c r="J471" s="3">
        <v>745938</v>
      </c>
    </row>
    <row r="472" spans="1:10" x14ac:dyDescent="0.3">
      <c r="A472" t="s">
        <v>4985</v>
      </c>
      <c r="B472" t="s">
        <v>1199</v>
      </c>
      <c r="C472" t="s">
        <v>1200</v>
      </c>
      <c r="D472" t="s">
        <v>1201</v>
      </c>
      <c r="E472" s="1">
        <v>2.7000000000000001E-3</v>
      </c>
      <c r="F472" t="s">
        <v>61</v>
      </c>
      <c r="G472" t="s">
        <v>12</v>
      </c>
      <c r="H472" t="s">
        <v>13</v>
      </c>
      <c r="I472" s="2">
        <v>93759704.010000005</v>
      </c>
      <c r="J472" s="3">
        <v>3328353</v>
      </c>
    </row>
    <row r="473" spans="1:10" x14ac:dyDescent="0.3">
      <c r="A473" t="s">
        <v>4985</v>
      </c>
      <c r="B473" t="s">
        <v>1202</v>
      </c>
      <c r="C473" t="s">
        <v>1203</v>
      </c>
      <c r="D473" t="s">
        <v>1204</v>
      </c>
      <c r="E473" s="1">
        <v>2.7000000000000001E-3</v>
      </c>
      <c r="F473" t="s">
        <v>53</v>
      </c>
      <c r="G473" t="s">
        <v>12</v>
      </c>
      <c r="H473" t="s">
        <v>13</v>
      </c>
      <c r="I473" s="2">
        <v>93358087.840000004</v>
      </c>
      <c r="J473" s="3">
        <v>726296</v>
      </c>
    </row>
    <row r="474" spans="1:10" x14ac:dyDescent="0.3">
      <c r="A474" t="s">
        <v>4985</v>
      </c>
      <c r="B474" t="s">
        <v>1205</v>
      </c>
      <c r="C474" t="s">
        <v>1206</v>
      </c>
      <c r="D474" t="s">
        <v>1207</v>
      </c>
      <c r="E474" s="1">
        <v>2.7000000000000001E-3</v>
      </c>
      <c r="F474" t="s">
        <v>26</v>
      </c>
      <c r="G474" t="s">
        <v>12</v>
      </c>
      <c r="H474" t="s">
        <v>13</v>
      </c>
      <c r="I474" s="2">
        <v>93210572.959999993</v>
      </c>
      <c r="J474" s="3">
        <v>1357172</v>
      </c>
    </row>
    <row r="475" spans="1:10" x14ac:dyDescent="0.3">
      <c r="A475" t="s">
        <v>4985</v>
      </c>
      <c r="B475" t="s">
        <v>1208</v>
      </c>
      <c r="C475" t="s">
        <v>1209</v>
      </c>
      <c r="D475" t="s">
        <v>1210</v>
      </c>
      <c r="E475" s="1">
        <v>2.5999999999999999E-3</v>
      </c>
      <c r="F475" t="s">
        <v>53</v>
      </c>
      <c r="G475" t="s">
        <v>12</v>
      </c>
      <c r="H475" t="s">
        <v>13</v>
      </c>
      <c r="I475" s="2">
        <v>92322846.010000005</v>
      </c>
      <c r="J475" s="3">
        <v>1709999</v>
      </c>
    </row>
    <row r="476" spans="1:10" x14ac:dyDescent="0.3">
      <c r="A476" t="s">
        <v>4985</v>
      </c>
      <c r="B476">
        <v>2721967</v>
      </c>
      <c r="C476" t="s">
        <v>1211</v>
      </c>
      <c r="D476" t="s">
        <v>1212</v>
      </c>
      <c r="E476" s="1">
        <v>2.5999999999999999E-3</v>
      </c>
      <c r="F476" t="s">
        <v>17</v>
      </c>
      <c r="G476" t="s">
        <v>12</v>
      </c>
      <c r="H476" t="s">
        <v>13</v>
      </c>
      <c r="I476" s="2">
        <v>92158364.719999999</v>
      </c>
      <c r="J476" s="3">
        <v>1555678</v>
      </c>
    </row>
    <row r="477" spans="1:10" x14ac:dyDescent="0.3">
      <c r="A477" t="s">
        <v>4985</v>
      </c>
      <c r="B477" t="s">
        <v>1213</v>
      </c>
      <c r="C477" t="s">
        <v>1214</v>
      </c>
      <c r="D477" t="s">
        <v>1215</v>
      </c>
      <c r="E477" s="1">
        <v>2.5999999999999999E-3</v>
      </c>
      <c r="F477" t="s">
        <v>29</v>
      </c>
      <c r="G477" t="s">
        <v>12</v>
      </c>
      <c r="H477" t="s">
        <v>13</v>
      </c>
      <c r="I477" s="2">
        <v>91930397.680000007</v>
      </c>
      <c r="J477" s="3">
        <v>1322359</v>
      </c>
    </row>
    <row r="478" spans="1:10" x14ac:dyDescent="0.3">
      <c r="A478" t="s">
        <v>4985</v>
      </c>
      <c r="B478" t="s">
        <v>1216</v>
      </c>
      <c r="C478" t="s">
        <v>1217</v>
      </c>
      <c r="D478" t="s">
        <v>1218</v>
      </c>
      <c r="E478" s="1">
        <v>2.5999999999999999E-3</v>
      </c>
      <c r="F478" t="s">
        <v>550</v>
      </c>
      <c r="G478" t="s">
        <v>12</v>
      </c>
      <c r="H478" t="s">
        <v>13</v>
      </c>
      <c r="I478" s="2">
        <v>91774493.650000006</v>
      </c>
      <c r="J478" s="3">
        <v>1198883</v>
      </c>
    </row>
    <row r="479" spans="1:10" x14ac:dyDescent="0.3">
      <c r="A479" t="s">
        <v>4985</v>
      </c>
      <c r="B479">
        <v>2469193</v>
      </c>
      <c r="C479" t="s">
        <v>1219</v>
      </c>
      <c r="D479" t="s">
        <v>1220</v>
      </c>
      <c r="E479" s="1">
        <v>2.5999999999999999E-3</v>
      </c>
      <c r="F479" t="s">
        <v>11</v>
      </c>
      <c r="G479" t="s">
        <v>12</v>
      </c>
      <c r="H479" t="s">
        <v>13</v>
      </c>
      <c r="I479" s="2">
        <v>91444029.719999999</v>
      </c>
      <c r="J479" s="3">
        <v>526236</v>
      </c>
    </row>
    <row r="480" spans="1:10" x14ac:dyDescent="0.3">
      <c r="A480" t="s">
        <v>4985</v>
      </c>
      <c r="B480" t="s">
        <v>1221</v>
      </c>
      <c r="C480" t="s">
        <v>1222</v>
      </c>
      <c r="D480" t="s">
        <v>1223</v>
      </c>
      <c r="E480" s="1">
        <v>2.5999999999999999E-3</v>
      </c>
      <c r="F480" t="s">
        <v>61</v>
      </c>
      <c r="G480" t="s">
        <v>12</v>
      </c>
      <c r="H480" t="s">
        <v>13</v>
      </c>
      <c r="I480" s="2">
        <v>91327847.010000005</v>
      </c>
      <c r="J480" s="3">
        <v>2696423</v>
      </c>
    </row>
    <row r="481" spans="1:10" x14ac:dyDescent="0.3">
      <c r="A481" t="s">
        <v>4985</v>
      </c>
      <c r="B481">
        <v>2526117</v>
      </c>
      <c r="C481" t="s">
        <v>1224</v>
      </c>
      <c r="D481" t="s">
        <v>1225</v>
      </c>
      <c r="E481" s="1">
        <v>2.5999999999999999E-3</v>
      </c>
      <c r="F481" t="s">
        <v>251</v>
      </c>
      <c r="G481" t="s">
        <v>12</v>
      </c>
      <c r="H481" t="s">
        <v>13</v>
      </c>
      <c r="I481" s="2">
        <v>90770640.760000005</v>
      </c>
      <c r="J481" s="3">
        <v>1845682</v>
      </c>
    </row>
    <row r="482" spans="1:10" x14ac:dyDescent="0.3">
      <c r="A482" t="s">
        <v>4985</v>
      </c>
      <c r="B482">
        <v>2416779</v>
      </c>
      <c r="C482" t="s">
        <v>1226</v>
      </c>
      <c r="D482" t="s">
        <v>1227</v>
      </c>
      <c r="E482" s="1">
        <v>2.5999999999999999E-3</v>
      </c>
      <c r="F482" t="s">
        <v>108</v>
      </c>
      <c r="G482" t="s">
        <v>12</v>
      </c>
      <c r="H482" t="s">
        <v>13</v>
      </c>
      <c r="I482" s="2">
        <v>90611490.900000006</v>
      </c>
      <c r="J482" s="3">
        <v>1216915</v>
      </c>
    </row>
    <row r="483" spans="1:10" x14ac:dyDescent="0.3">
      <c r="A483" t="s">
        <v>4985</v>
      </c>
      <c r="B483" t="s">
        <v>1228</v>
      </c>
      <c r="C483" t="s">
        <v>1229</v>
      </c>
      <c r="D483" t="s">
        <v>1230</v>
      </c>
      <c r="E483" s="1">
        <v>2.5999999999999999E-3</v>
      </c>
      <c r="F483" t="s">
        <v>38</v>
      </c>
      <c r="G483" t="s">
        <v>12</v>
      </c>
      <c r="H483" t="s">
        <v>13</v>
      </c>
      <c r="I483" s="2">
        <v>90298036.25</v>
      </c>
      <c r="J483" s="3">
        <v>1457125</v>
      </c>
    </row>
    <row r="484" spans="1:10" x14ac:dyDescent="0.3">
      <c r="A484" t="s">
        <v>4985</v>
      </c>
      <c r="B484" t="s">
        <v>1231</v>
      </c>
      <c r="C484" t="s">
        <v>1232</v>
      </c>
      <c r="D484" t="s">
        <v>1233</v>
      </c>
      <c r="E484" s="1">
        <v>2.5999999999999999E-3</v>
      </c>
      <c r="F484" t="s">
        <v>297</v>
      </c>
      <c r="G484" t="s">
        <v>12</v>
      </c>
      <c r="H484" t="s">
        <v>13</v>
      </c>
      <c r="I484" s="2">
        <v>89575310.640000001</v>
      </c>
      <c r="J484" s="3">
        <v>517956</v>
      </c>
    </row>
    <row r="485" spans="1:10" x14ac:dyDescent="0.3">
      <c r="A485" t="s">
        <v>4985</v>
      </c>
      <c r="B485" t="s">
        <v>1234</v>
      </c>
      <c r="C485" t="s">
        <v>1235</v>
      </c>
      <c r="D485" t="s">
        <v>1236</v>
      </c>
      <c r="E485" s="1">
        <v>2.5999999999999999E-3</v>
      </c>
      <c r="F485" t="s">
        <v>38</v>
      </c>
      <c r="G485" t="s">
        <v>12</v>
      </c>
      <c r="H485" t="s">
        <v>13</v>
      </c>
      <c r="I485" s="2">
        <v>89151136.140000001</v>
      </c>
      <c r="J485" s="3">
        <v>1971934</v>
      </c>
    </row>
    <row r="486" spans="1:10" x14ac:dyDescent="0.3">
      <c r="A486" t="s">
        <v>4985</v>
      </c>
      <c r="B486" t="s">
        <v>1237</v>
      </c>
      <c r="C486" t="s">
        <v>1238</v>
      </c>
      <c r="D486" t="s">
        <v>1239</v>
      </c>
      <c r="E486" s="1">
        <v>2.5000000000000001E-3</v>
      </c>
      <c r="F486" t="s">
        <v>143</v>
      </c>
      <c r="G486" t="s">
        <v>12</v>
      </c>
      <c r="H486" t="s">
        <v>13</v>
      </c>
      <c r="I486" s="2">
        <v>89100181.599999994</v>
      </c>
      <c r="J486" s="3">
        <v>1721410</v>
      </c>
    </row>
    <row r="487" spans="1:10" x14ac:dyDescent="0.3">
      <c r="A487" t="s">
        <v>4985</v>
      </c>
      <c r="B487" t="s">
        <v>1240</v>
      </c>
      <c r="C487" t="s">
        <v>1241</v>
      </c>
      <c r="D487" t="s">
        <v>1242</v>
      </c>
      <c r="E487" s="1">
        <v>2.5000000000000001E-3</v>
      </c>
      <c r="F487" t="s">
        <v>78</v>
      </c>
      <c r="G487" t="s">
        <v>12</v>
      </c>
      <c r="H487" t="s">
        <v>13</v>
      </c>
      <c r="I487" s="2">
        <v>88345624.019999996</v>
      </c>
      <c r="J487" s="3">
        <v>618407</v>
      </c>
    </row>
    <row r="488" spans="1:10" x14ac:dyDescent="0.3">
      <c r="A488" t="s">
        <v>4985</v>
      </c>
      <c r="B488" t="s">
        <v>1243</v>
      </c>
      <c r="C488" t="s">
        <v>1244</v>
      </c>
      <c r="D488" t="s">
        <v>1245</v>
      </c>
      <c r="E488" s="1">
        <v>2.5000000000000001E-3</v>
      </c>
      <c r="F488" t="s">
        <v>391</v>
      </c>
      <c r="G488" t="s">
        <v>12</v>
      </c>
      <c r="H488" t="s">
        <v>13</v>
      </c>
      <c r="I488" s="2">
        <v>87546337.200000003</v>
      </c>
      <c r="J488" s="3">
        <v>2818620</v>
      </c>
    </row>
    <row r="489" spans="1:10" x14ac:dyDescent="0.3">
      <c r="A489" t="s">
        <v>4985</v>
      </c>
      <c r="B489" t="s">
        <v>1246</v>
      </c>
      <c r="C489" t="s">
        <v>1247</v>
      </c>
      <c r="D489" t="s">
        <v>1248</v>
      </c>
      <c r="E489" s="1">
        <v>2.5000000000000001E-3</v>
      </c>
      <c r="F489" t="s">
        <v>61</v>
      </c>
      <c r="G489" t="s">
        <v>12</v>
      </c>
      <c r="H489" t="s">
        <v>13</v>
      </c>
      <c r="I489" s="2">
        <v>87167653.599999994</v>
      </c>
      <c r="J489" s="3">
        <v>3639568</v>
      </c>
    </row>
    <row r="490" spans="1:10" x14ac:dyDescent="0.3">
      <c r="A490" t="s">
        <v>4985</v>
      </c>
      <c r="B490" t="s">
        <v>1249</v>
      </c>
      <c r="C490" t="s">
        <v>1250</v>
      </c>
      <c r="D490" t="s">
        <v>1251</v>
      </c>
      <c r="E490" s="1">
        <v>2.5000000000000001E-3</v>
      </c>
      <c r="F490" t="s">
        <v>61</v>
      </c>
      <c r="G490" t="s">
        <v>12</v>
      </c>
      <c r="H490" t="s">
        <v>13</v>
      </c>
      <c r="I490" s="2">
        <v>86782253.739999995</v>
      </c>
      <c r="J490" s="3">
        <v>504959</v>
      </c>
    </row>
    <row r="491" spans="1:10" x14ac:dyDescent="0.3">
      <c r="A491" t="s">
        <v>4985</v>
      </c>
      <c r="B491">
        <v>2531832</v>
      </c>
      <c r="C491" t="s">
        <v>1252</v>
      </c>
      <c r="D491" t="s">
        <v>1253</v>
      </c>
      <c r="E491" s="1">
        <v>2.5000000000000001E-3</v>
      </c>
      <c r="F491" t="s">
        <v>297</v>
      </c>
      <c r="G491" t="s">
        <v>12</v>
      </c>
      <c r="H491" t="s">
        <v>13</v>
      </c>
      <c r="I491" s="2">
        <v>85702551.680000007</v>
      </c>
      <c r="J491" s="3">
        <v>359732</v>
      </c>
    </row>
    <row r="492" spans="1:10" x14ac:dyDescent="0.3">
      <c r="A492" t="s">
        <v>4985</v>
      </c>
      <c r="B492" t="s">
        <v>1254</v>
      </c>
      <c r="C492" t="s">
        <v>1255</v>
      </c>
      <c r="D492" t="s">
        <v>1256</v>
      </c>
      <c r="E492" s="1">
        <v>2.3999999999999998E-3</v>
      </c>
      <c r="F492" t="s">
        <v>1257</v>
      </c>
      <c r="G492" t="s">
        <v>12</v>
      </c>
      <c r="H492" t="s">
        <v>13</v>
      </c>
      <c r="I492" s="2">
        <v>85054854.719999999</v>
      </c>
      <c r="J492" s="3">
        <v>5074872</v>
      </c>
    </row>
    <row r="493" spans="1:10" x14ac:dyDescent="0.3">
      <c r="A493" t="s">
        <v>4985</v>
      </c>
      <c r="B493" t="s">
        <v>1258</v>
      </c>
      <c r="C493" t="s">
        <v>1259</v>
      </c>
      <c r="D493" t="s">
        <v>1260</v>
      </c>
      <c r="E493" s="1">
        <v>2.3999999999999998E-3</v>
      </c>
      <c r="F493" t="s">
        <v>319</v>
      </c>
      <c r="G493" t="s">
        <v>12</v>
      </c>
      <c r="H493" t="s">
        <v>13</v>
      </c>
      <c r="I493" s="2">
        <v>83469000.849999994</v>
      </c>
      <c r="J493" s="3">
        <v>349345</v>
      </c>
    </row>
    <row r="494" spans="1:10" x14ac:dyDescent="0.3">
      <c r="A494" t="s">
        <v>4985</v>
      </c>
      <c r="B494" t="s">
        <v>1261</v>
      </c>
      <c r="C494" t="s">
        <v>1262</v>
      </c>
      <c r="D494" t="s">
        <v>1263</v>
      </c>
      <c r="E494" s="1">
        <v>2.3999999999999998E-3</v>
      </c>
      <c r="F494" t="s">
        <v>23</v>
      </c>
      <c r="G494" t="s">
        <v>12</v>
      </c>
      <c r="H494" t="s">
        <v>13</v>
      </c>
      <c r="I494" s="2">
        <v>82722499.230000004</v>
      </c>
      <c r="J494" s="3">
        <v>2563449</v>
      </c>
    </row>
    <row r="495" spans="1:10" x14ac:dyDescent="0.3">
      <c r="A495" t="s">
        <v>4985</v>
      </c>
      <c r="B495" t="s">
        <v>1264</v>
      </c>
      <c r="C495" t="s">
        <v>1265</v>
      </c>
      <c r="D495" t="s">
        <v>1266</v>
      </c>
      <c r="E495" s="1">
        <v>2.3999999999999998E-3</v>
      </c>
      <c r="F495" t="s">
        <v>38</v>
      </c>
      <c r="G495" t="s">
        <v>12</v>
      </c>
      <c r="H495" t="s">
        <v>13</v>
      </c>
      <c r="I495" s="2">
        <v>82248502</v>
      </c>
      <c r="J495" s="3">
        <v>879475</v>
      </c>
    </row>
    <row r="496" spans="1:10" x14ac:dyDescent="0.3">
      <c r="A496" t="s">
        <v>4985</v>
      </c>
      <c r="B496" t="s">
        <v>1267</v>
      </c>
      <c r="C496" t="s">
        <v>1268</v>
      </c>
      <c r="D496" t="s">
        <v>1269</v>
      </c>
      <c r="E496" s="1">
        <v>2.3E-3</v>
      </c>
      <c r="F496" t="s">
        <v>61</v>
      </c>
      <c r="G496" t="s">
        <v>12</v>
      </c>
      <c r="H496" t="s">
        <v>13</v>
      </c>
      <c r="I496" s="2">
        <v>81495436.959999993</v>
      </c>
      <c r="J496" s="3">
        <v>1692181</v>
      </c>
    </row>
    <row r="497" spans="1:10" x14ac:dyDescent="0.3">
      <c r="A497" t="s">
        <v>4985</v>
      </c>
      <c r="B497" t="s">
        <v>810</v>
      </c>
      <c r="C497" t="s">
        <v>811</v>
      </c>
      <c r="D497" t="s">
        <v>812</v>
      </c>
      <c r="E497" s="1">
        <v>2.3E-3</v>
      </c>
      <c r="F497" t="s">
        <v>17</v>
      </c>
      <c r="G497" t="s">
        <v>12</v>
      </c>
      <c r="H497" t="s">
        <v>13</v>
      </c>
      <c r="I497" s="2">
        <v>80568971.599999994</v>
      </c>
      <c r="J497" s="3">
        <v>703352</v>
      </c>
    </row>
    <row r="498" spans="1:10" x14ac:dyDescent="0.3">
      <c r="A498" t="s">
        <v>4985</v>
      </c>
      <c r="B498" t="s">
        <v>1270</v>
      </c>
      <c r="C498" t="s">
        <v>1271</v>
      </c>
      <c r="D498" t="s">
        <v>1272</v>
      </c>
      <c r="E498" s="1">
        <v>2.3E-3</v>
      </c>
      <c r="F498" t="s">
        <v>61</v>
      </c>
      <c r="G498" t="s">
        <v>12</v>
      </c>
      <c r="H498" t="s">
        <v>13</v>
      </c>
      <c r="I498" s="2">
        <v>80302064.069999993</v>
      </c>
      <c r="J498" s="3">
        <v>414163</v>
      </c>
    </row>
    <row r="499" spans="1:10" x14ac:dyDescent="0.3">
      <c r="A499" t="s">
        <v>4985</v>
      </c>
      <c r="B499" t="s">
        <v>1273</v>
      </c>
      <c r="C499" t="s">
        <v>1274</v>
      </c>
      <c r="D499" t="s">
        <v>1275</v>
      </c>
      <c r="E499" s="1">
        <v>2.3E-3</v>
      </c>
      <c r="F499" t="s">
        <v>112</v>
      </c>
      <c r="G499" t="s">
        <v>12</v>
      </c>
      <c r="H499" t="s">
        <v>13</v>
      </c>
      <c r="I499" s="2">
        <v>79318808.200000003</v>
      </c>
      <c r="J499" s="3">
        <v>1233574</v>
      </c>
    </row>
    <row r="500" spans="1:10" x14ac:dyDescent="0.3">
      <c r="A500" t="s">
        <v>4985</v>
      </c>
      <c r="B500" t="s">
        <v>1276</v>
      </c>
      <c r="C500" t="s">
        <v>1277</v>
      </c>
      <c r="D500" t="s">
        <v>1278</v>
      </c>
      <c r="E500" s="1">
        <v>2.3E-3</v>
      </c>
      <c r="F500" t="s">
        <v>61</v>
      </c>
      <c r="G500" t="s">
        <v>12</v>
      </c>
      <c r="H500" t="s">
        <v>13</v>
      </c>
      <c r="I500" s="2">
        <v>79255217.299999997</v>
      </c>
      <c r="J500" s="3">
        <v>3060047</v>
      </c>
    </row>
    <row r="501" spans="1:10" x14ac:dyDescent="0.3">
      <c r="A501" t="s">
        <v>4985</v>
      </c>
      <c r="B501" t="s">
        <v>1279</v>
      </c>
      <c r="C501" t="s">
        <v>1280</v>
      </c>
      <c r="D501" t="s">
        <v>1281</v>
      </c>
      <c r="E501" s="1">
        <v>2.3E-3</v>
      </c>
      <c r="F501" t="s">
        <v>165</v>
      </c>
      <c r="G501" t="s">
        <v>12</v>
      </c>
      <c r="H501" t="s">
        <v>13</v>
      </c>
      <c r="I501" s="2">
        <v>78879341.859999999</v>
      </c>
      <c r="J501" s="3">
        <v>697862</v>
      </c>
    </row>
    <row r="502" spans="1:10" x14ac:dyDescent="0.3">
      <c r="A502" t="s">
        <v>4985</v>
      </c>
      <c r="B502">
        <v>2036047</v>
      </c>
      <c r="C502" t="s">
        <v>1282</v>
      </c>
      <c r="D502" t="s">
        <v>1283</v>
      </c>
      <c r="E502" s="1">
        <v>2.3E-3</v>
      </c>
      <c r="F502" t="s">
        <v>1070</v>
      </c>
      <c r="G502" t="s">
        <v>12</v>
      </c>
      <c r="H502" t="s">
        <v>13</v>
      </c>
      <c r="I502" s="2">
        <v>78851741.489999995</v>
      </c>
      <c r="J502" s="3">
        <v>257913</v>
      </c>
    </row>
    <row r="503" spans="1:10" x14ac:dyDescent="0.3">
      <c r="A503" t="s">
        <v>4985</v>
      </c>
      <c r="B503">
        <v>2268130</v>
      </c>
      <c r="C503" t="s">
        <v>1284</v>
      </c>
      <c r="D503" t="s">
        <v>1285</v>
      </c>
      <c r="E503" s="1">
        <v>2.3E-3</v>
      </c>
      <c r="F503" t="s">
        <v>224</v>
      </c>
      <c r="G503" t="s">
        <v>12</v>
      </c>
      <c r="H503" t="s">
        <v>13</v>
      </c>
      <c r="I503" s="2">
        <v>78826567.299999997</v>
      </c>
      <c r="J503" s="3">
        <v>938635</v>
      </c>
    </row>
    <row r="504" spans="1:10" x14ac:dyDescent="0.3">
      <c r="A504" t="s">
        <v>4985</v>
      </c>
      <c r="B504" t="s">
        <v>1286</v>
      </c>
      <c r="C504" t="s">
        <v>1287</v>
      </c>
      <c r="D504" t="s">
        <v>1288</v>
      </c>
      <c r="E504" s="1">
        <v>2.2000000000000001E-3</v>
      </c>
      <c r="F504" t="s">
        <v>61</v>
      </c>
      <c r="G504" t="s">
        <v>12</v>
      </c>
      <c r="H504" t="s">
        <v>13</v>
      </c>
      <c r="I504" s="2">
        <v>78402035.879999995</v>
      </c>
      <c r="J504" s="3">
        <v>1857428</v>
      </c>
    </row>
    <row r="505" spans="1:10" x14ac:dyDescent="0.3">
      <c r="A505" t="s">
        <v>4985</v>
      </c>
      <c r="B505" t="s">
        <v>1289</v>
      </c>
      <c r="C505" t="s">
        <v>1290</v>
      </c>
      <c r="D505" t="s">
        <v>1291</v>
      </c>
      <c r="E505" s="1">
        <v>2.2000000000000001E-3</v>
      </c>
      <c r="F505" t="s">
        <v>61</v>
      </c>
      <c r="G505" t="s">
        <v>12</v>
      </c>
      <c r="H505" t="s">
        <v>13</v>
      </c>
      <c r="I505" s="2">
        <v>78333694.810000002</v>
      </c>
      <c r="J505" s="3">
        <v>1470503</v>
      </c>
    </row>
    <row r="506" spans="1:10" x14ac:dyDescent="0.3">
      <c r="A506" t="s">
        <v>4985</v>
      </c>
      <c r="B506" t="s">
        <v>1292</v>
      </c>
      <c r="C506" t="s">
        <v>1293</v>
      </c>
      <c r="D506" t="s">
        <v>1294</v>
      </c>
      <c r="E506" s="1">
        <v>2.2000000000000001E-3</v>
      </c>
      <c r="F506" t="s">
        <v>224</v>
      </c>
      <c r="G506" t="s">
        <v>12</v>
      </c>
      <c r="H506" t="s">
        <v>13</v>
      </c>
      <c r="I506" s="2">
        <v>77091258.579999998</v>
      </c>
      <c r="J506" s="3">
        <v>639178</v>
      </c>
    </row>
    <row r="507" spans="1:10" x14ac:dyDescent="0.3">
      <c r="A507" t="s">
        <v>4985</v>
      </c>
      <c r="B507" t="s">
        <v>1295</v>
      </c>
      <c r="C507" t="s">
        <v>1296</v>
      </c>
      <c r="D507" t="s">
        <v>1297</v>
      </c>
      <c r="E507" s="1">
        <v>2.2000000000000001E-3</v>
      </c>
      <c r="F507" t="s">
        <v>550</v>
      </c>
      <c r="G507" t="s">
        <v>12</v>
      </c>
      <c r="H507" t="s">
        <v>13</v>
      </c>
      <c r="I507" s="2">
        <v>76733946.349999994</v>
      </c>
      <c r="J507" s="3">
        <v>1236647</v>
      </c>
    </row>
    <row r="508" spans="1:10" x14ac:dyDescent="0.3">
      <c r="A508" t="s">
        <v>4985</v>
      </c>
      <c r="B508" t="s">
        <v>1298</v>
      </c>
      <c r="C508" t="s">
        <v>1299</v>
      </c>
      <c r="D508" t="s">
        <v>1300</v>
      </c>
      <c r="E508" s="1">
        <v>2.2000000000000001E-3</v>
      </c>
      <c r="F508" t="s">
        <v>53</v>
      </c>
      <c r="G508" t="s">
        <v>12</v>
      </c>
      <c r="H508" t="s">
        <v>13</v>
      </c>
      <c r="I508" s="2">
        <v>76493049.599999994</v>
      </c>
      <c r="J508" s="3">
        <v>427240</v>
      </c>
    </row>
    <row r="509" spans="1:10" x14ac:dyDescent="0.3">
      <c r="A509" t="s">
        <v>4985</v>
      </c>
      <c r="B509" t="s">
        <v>1301</v>
      </c>
      <c r="C509" t="s">
        <v>1302</v>
      </c>
      <c r="D509" t="s">
        <v>1303</v>
      </c>
      <c r="E509" s="1">
        <v>2.2000000000000001E-3</v>
      </c>
      <c r="F509" t="s">
        <v>133</v>
      </c>
      <c r="G509" t="s">
        <v>12</v>
      </c>
      <c r="H509" t="s">
        <v>13</v>
      </c>
      <c r="I509" s="2">
        <v>76232647.260000005</v>
      </c>
      <c r="J509" s="3">
        <v>1455377</v>
      </c>
    </row>
    <row r="510" spans="1:10" x14ac:dyDescent="0.3">
      <c r="A510" t="s">
        <v>4985</v>
      </c>
      <c r="B510">
        <v>2975098</v>
      </c>
      <c r="C510" t="s">
        <v>1304</v>
      </c>
      <c r="D510" t="s">
        <v>1305</v>
      </c>
      <c r="E510" s="1">
        <v>2.2000000000000001E-3</v>
      </c>
      <c r="F510" t="s">
        <v>38</v>
      </c>
      <c r="G510" t="s">
        <v>12</v>
      </c>
      <c r="H510" t="s">
        <v>13</v>
      </c>
      <c r="I510" s="2">
        <v>76117476.390000001</v>
      </c>
      <c r="J510" s="3">
        <v>1912019</v>
      </c>
    </row>
    <row r="511" spans="1:10" x14ac:dyDescent="0.3">
      <c r="A511" t="s">
        <v>4985</v>
      </c>
      <c r="B511" t="s">
        <v>1306</v>
      </c>
      <c r="C511" t="s">
        <v>1307</v>
      </c>
      <c r="D511" t="s">
        <v>1308</v>
      </c>
      <c r="E511" s="1">
        <v>2.2000000000000001E-3</v>
      </c>
      <c r="F511" t="s">
        <v>61</v>
      </c>
      <c r="G511" t="s">
        <v>12</v>
      </c>
      <c r="H511" t="s">
        <v>13</v>
      </c>
      <c r="I511" s="2">
        <v>76110744.400000006</v>
      </c>
      <c r="J511" s="3">
        <v>1498243</v>
      </c>
    </row>
    <row r="512" spans="1:10" x14ac:dyDescent="0.3">
      <c r="A512" t="s">
        <v>4985</v>
      </c>
      <c r="B512" t="s">
        <v>1309</v>
      </c>
      <c r="C512" t="s">
        <v>1310</v>
      </c>
      <c r="D512" t="s">
        <v>1311</v>
      </c>
      <c r="E512" s="1">
        <v>2.2000000000000001E-3</v>
      </c>
      <c r="F512" t="s">
        <v>61</v>
      </c>
      <c r="G512" t="s">
        <v>12</v>
      </c>
      <c r="H512" t="s">
        <v>13</v>
      </c>
      <c r="I512" s="2">
        <v>76030557.25</v>
      </c>
      <c r="J512" s="3">
        <v>2200595</v>
      </c>
    </row>
    <row r="513" spans="1:10" x14ac:dyDescent="0.3">
      <c r="A513" t="s">
        <v>4985</v>
      </c>
      <c r="B513" t="s">
        <v>1312</v>
      </c>
      <c r="C513" t="s">
        <v>1313</v>
      </c>
      <c r="D513" t="s">
        <v>1314</v>
      </c>
      <c r="E513" s="1">
        <v>2.2000000000000001E-3</v>
      </c>
      <c r="F513" t="s">
        <v>155</v>
      </c>
      <c r="G513" t="s">
        <v>12</v>
      </c>
      <c r="H513" t="s">
        <v>13</v>
      </c>
      <c r="I513" s="2">
        <v>75793400.760000005</v>
      </c>
      <c r="J513" s="3">
        <v>905212</v>
      </c>
    </row>
    <row r="514" spans="1:10" x14ac:dyDescent="0.3">
      <c r="A514" t="s">
        <v>4985</v>
      </c>
      <c r="B514" t="s">
        <v>1315</v>
      </c>
      <c r="C514" t="s">
        <v>1316</v>
      </c>
      <c r="D514" t="s">
        <v>1317</v>
      </c>
      <c r="E514" s="1">
        <v>2.2000000000000001E-3</v>
      </c>
      <c r="F514" t="s">
        <v>628</v>
      </c>
      <c r="G514" t="s">
        <v>12</v>
      </c>
      <c r="H514" t="s">
        <v>13</v>
      </c>
      <c r="I514" s="2">
        <v>75774800.659999996</v>
      </c>
      <c r="J514" s="3">
        <v>5498897</v>
      </c>
    </row>
    <row r="515" spans="1:10" x14ac:dyDescent="0.3">
      <c r="A515" t="s">
        <v>4985</v>
      </c>
      <c r="B515" t="s">
        <v>1318</v>
      </c>
      <c r="C515" t="s">
        <v>1319</v>
      </c>
      <c r="D515" t="s">
        <v>1320</v>
      </c>
      <c r="E515" s="1">
        <v>2.2000000000000001E-3</v>
      </c>
      <c r="F515" t="s">
        <v>58</v>
      </c>
      <c r="G515" t="s">
        <v>12</v>
      </c>
      <c r="H515" t="s">
        <v>13</v>
      </c>
      <c r="I515" s="2">
        <v>75601288.799999997</v>
      </c>
      <c r="J515" s="3">
        <v>1268478</v>
      </c>
    </row>
    <row r="516" spans="1:10" x14ac:dyDescent="0.3">
      <c r="A516" t="s">
        <v>4985</v>
      </c>
      <c r="B516">
        <v>2120490</v>
      </c>
      <c r="C516" t="s">
        <v>1321</v>
      </c>
      <c r="D516" t="s">
        <v>1322</v>
      </c>
      <c r="E516" s="1">
        <v>2.0999999999999999E-3</v>
      </c>
      <c r="F516" t="s">
        <v>183</v>
      </c>
      <c r="G516" t="s">
        <v>12</v>
      </c>
      <c r="H516" t="s">
        <v>13</v>
      </c>
      <c r="I516" s="2">
        <v>74173023</v>
      </c>
      <c r="J516" s="3">
        <v>823230</v>
      </c>
    </row>
    <row r="517" spans="1:10" x14ac:dyDescent="0.3">
      <c r="A517" t="s">
        <v>4985</v>
      </c>
      <c r="B517">
        <v>2018669</v>
      </c>
      <c r="C517" t="s">
        <v>1323</v>
      </c>
      <c r="D517" t="s">
        <v>1324</v>
      </c>
      <c r="E517" s="1">
        <v>2.0999999999999999E-3</v>
      </c>
      <c r="F517" t="s">
        <v>596</v>
      </c>
      <c r="G517" t="s">
        <v>12</v>
      </c>
      <c r="H517" t="s">
        <v>13</v>
      </c>
      <c r="I517" s="2">
        <v>73734159.299999997</v>
      </c>
      <c r="J517" s="3">
        <v>881355</v>
      </c>
    </row>
    <row r="518" spans="1:10" x14ac:dyDescent="0.3">
      <c r="A518" t="s">
        <v>4985</v>
      </c>
      <c r="B518">
        <v>2072074</v>
      </c>
      <c r="C518" t="s">
        <v>1325</v>
      </c>
      <c r="D518" t="s">
        <v>1326</v>
      </c>
      <c r="E518" s="1">
        <v>2.0999999999999999E-3</v>
      </c>
      <c r="F518" t="s">
        <v>259</v>
      </c>
      <c r="G518" t="s">
        <v>12</v>
      </c>
      <c r="H518" t="s">
        <v>13</v>
      </c>
      <c r="I518" s="2">
        <v>73170530.290000007</v>
      </c>
      <c r="J518" s="3">
        <v>465491</v>
      </c>
    </row>
    <row r="519" spans="1:10" x14ac:dyDescent="0.3">
      <c r="A519" t="s">
        <v>4985</v>
      </c>
      <c r="B519">
        <v>2333986</v>
      </c>
      <c r="C519" t="s">
        <v>1327</v>
      </c>
      <c r="D519" t="s">
        <v>1328</v>
      </c>
      <c r="E519" s="1">
        <v>2.0999999999999999E-3</v>
      </c>
      <c r="F519" t="s">
        <v>78</v>
      </c>
      <c r="G519" t="s">
        <v>12</v>
      </c>
      <c r="H519" t="s">
        <v>13</v>
      </c>
      <c r="I519" s="2">
        <v>72211774.090000004</v>
      </c>
      <c r="J519" s="3">
        <v>881599</v>
      </c>
    </row>
    <row r="520" spans="1:10" x14ac:dyDescent="0.3">
      <c r="A520" t="s">
        <v>4985</v>
      </c>
      <c r="B520" t="s">
        <v>1329</v>
      </c>
      <c r="C520" t="s">
        <v>1330</v>
      </c>
      <c r="D520" t="s">
        <v>1331</v>
      </c>
      <c r="E520" s="1">
        <v>2.0999999999999999E-3</v>
      </c>
      <c r="F520" t="s">
        <v>38</v>
      </c>
      <c r="G520" t="s">
        <v>12</v>
      </c>
      <c r="H520" t="s">
        <v>13</v>
      </c>
      <c r="I520" s="2">
        <v>71722281.450000003</v>
      </c>
      <c r="J520" s="3">
        <v>2415705</v>
      </c>
    </row>
    <row r="521" spans="1:10" x14ac:dyDescent="0.3">
      <c r="A521" t="s">
        <v>4985</v>
      </c>
      <c r="B521" t="s">
        <v>1332</v>
      </c>
      <c r="C521" t="s">
        <v>1333</v>
      </c>
      <c r="D521" t="s">
        <v>1334</v>
      </c>
      <c r="E521" s="1">
        <v>2E-3</v>
      </c>
      <c r="F521" t="s">
        <v>499</v>
      </c>
      <c r="G521" t="s">
        <v>12</v>
      </c>
      <c r="H521" t="s">
        <v>13</v>
      </c>
      <c r="I521" s="2">
        <v>71608244.849999994</v>
      </c>
      <c r="J521" s="3">
        <v>893205</v>
      </c>
    </row>
    <row r="522" spans="1:10" x14ac:dyDescent="0.3">
      <c r="A522" t="s">
        <v>4985</v>
      </c>
      <c r="B522" t="s">
        <v>1335</v>
      </c>
      <c r="C522" t="s">
        <v>1336</v>
      </c>
      <c r="D522" t="s">
        <v>1337</v>
      </c>
      <c r="E522" s="1">
        <v>2E-3</v>
      </c>
      <c r="F522" t="s">
        <v>29</v>
      </c>
      <c r="G522" t="s">
        <v>12</v>
      </c>
      <c r="H522" t="s">
        <v>13</v>
      </c>
      <c r="I522" s="2">
        <v>71069374.920000002</v>
      </c>
      <c r="J522" s="3">
        <v>1239438</v>
      </c>
    </row>
    <row r="523" spans="1:10" x14ac:dyDescent="0.3">
      <c r="A523" t="s">
        <v>4985</v>
      </c>
      <c r="B523" t="s">
        <v>1338</v>
      </c>
      <c r="C523" t="s">
        <v>1339</v>
      </c>
      <c r="D523" t="s">
        <v>1340</v>
      </c>
      <c r="E523" s="1">
        <v>2E-3</v>
      </c>
      <c r="F523" t="s">
        <v>1257</v>
      </c>
      <c r="G523" t="s">
        <v>12</v>
      </c>
      <c r="H523" t="s">
        <v>13</v>
      </c>
      <c r="I523" s="2">
        <v>70738338.920000002</v>
      </c>
      <c r="J523" s="3">
        <v>1962773</v>
      </c>
    </row>
    <row r="524" spans="1:10" x14ac:dyDescent="0.3">
      <c r="A524" t="s">
        <v>4985</v>
      </c>
      <c r="B524" t="s">
        <v>1341</v>
      </c>
      <c r="C524" t="s">
        <v>1342</v>
      </c>
      <c r="D524" t="s">
        <v>1343</v>
      </c>
      <c r="E524" s="1">
        <v>2E-3</v>
      </c>
      <c r="F524" t="s">
        <v>596</v>
      </c>
      <c r="G524" t="s">
        <v>12</v>
      </c>
      <c r="H524" t="s">
        <v>13</v>
      </c>
      <c r="I524" s="2">
        <v>70435669.840000004</v>
      </c>
      <c r="J524" s="3">
        <v>2263357</v>
      </c>
    </row>
    <row r="525" spans="1:10" x14ac:dyDescent="0.3">
      <c r="A525" t="s">
        <v>4985</v>
      </c>
      <c r="B525" t="s">
        <v>1344</v>
      </c>
      <c r="C525" t="s">
        <v>1345</v>
      </c>
      <c r="D525" t="s">
        <v>1346</v>
      </c>
      <c r="E525" s="1">
        <v>2E-3</v>
      </c>
      <c r="F525" t="s">
        <v>26</v>
      </c>
      <c r="G525" t="s">
        <v>12</v>
      </c>
      <c r="H525" t="s">
        <v>13</v>
      </c>
      <c r="I525" s="2">
        <v>69999061.439999998</v>
      </c>
      <c r="J525" s="3">
        <v>44432</v>
      </c>
    </row>
    <row r="526" spans="1:10" x14ac:dyDescent="0.3">
      <c r="A526" t="s">
        <v>4985</v>
      </c>
      <c r="B526" t="s">
        <v>1347</v>
      </c>
      <c r="C526" t="s">
        <v>1348</v>
      </c>
      <c r="D526" t="s">
        <v>1349</v>
      </c>
      <c r="E526" s="1">
        <v>2E-3</v>
      </c>
      <c r="F526" t="s">
        <v>275</v>
      </c>
      <c r="G526" t="s">
        <v>12</v>
      </c>
      <c r="H526" t="s">
        <v>13</v>
      </c>
      <c r="I526" s="2">
        <v>69929618.549999997</v>
      </c>
      <c r="J526" s="3">
        <v>632561</v>
      </c>
    </row>
    <row r="527" spans="1:10" x14ac:dyDescent="0.3">
      <c r="A527" t="s">
        <v>4985</v>
      </c>
      <c r="B527" t="s">
        <v>1350</v>
      </c>
      <c r="C527" t="s">
        <v>1351</v>
      </c>
      <c r="D527" t="s">
        <v>1352</v>
      </c>
      <c r="E527" s="1">
        <v>2E-3</v>
      </c>
      <c r="F527" t="s">
        <v>61</v>
      </c>
      <c r="G527" t="s">
        <v>12</v>
      </c>
      <c r="H527" t="s">
        <v>13</v>
      </c>
      <c r="I527" s="2">
        <v>69425829</v>
      </c>
      <c r="J527" s="3">
        <v>857109</v>
      </c>
    </row>
    <row r="528" spans="1:10" x14ac:dyDescent="0.3">
      <c r="A528" t="s">
        <v>4985</v>
      </c>
      <c r="B528">
        <v>2320148</v>
      </c>
      <c r="C528" t="s">
        <v>1353</v>
      </c>
      <c r="D528" t="s">
        <v>1354</v>
      </c>
      <c r="E528" s="1">
        <v>2E-3</v>
      </c>
      <c r="F528" t="s">
        <v>11</v>
      </c>
      <c r="G528" t="s">
        <v>12</v>
      </c>
      <c r="H528" t="s">
        <v>13</v>
      </c>
      <c r="I528" s="2">
        <v>69227256.959999993</v>
      </c>
      <c r="J528" s="3">
        <v>632559</v>
      </c>
    </row>
    <row r="529" spans="1:10" x14ac:dyDescent="0.3">
      <c r="A529" t="s">
        <v>4985</v>
      </c>
      <c r="B529" t="s">
        <v>1355</v>
      </c>
      <c r="C529" t="s">
        <v>1356</v>
      </c>
      <c r="D529" t="s">
        <v>1357</v>
      </c>
      <c r="E529" s="1">
        <v>2E-3</v>
      </c>
      <c r="F529" t="s">
        <v>282</v>
      </c>
      <c r="G529" t="s">
        <v>12</v>
      </c>
      <c r="H529" t="s">
        <v>13</v>
      </c>
      <c r="I529" s="2">
        <v>68886857.650000006</v>
      </c>
      <c r="J529" s="3">
        <v>1223785</v>
      </c>
    </row>
    <row r="530" spans="1:10" x14ac:dyDescent="0.3">
      <c r="A530" t="s">
        <v>4985</v>
      </c>
      <c r="B530" t="s">
        <v>1358</v>
      </c>
      <c r="C530" t="s">
        <v>1359</v>
      </c>
      <c r="D530" t="s">
        <v>1360</v>
      </c>
      <c r="E530" s="1">
        <v>2E-3</v>
      </c>
      <c r="F530" t="s">
        <v>61</v>
      </c>
      <c r="G530" t="s">
        <v>12</v>
      </c>
      <c r="H530" t="s">
        <v>13</v>
      </c>
      <c r="I530" s="2">
        <v>68266959.099999994</v>
      </c>
      <c r="J530" s="3">
        <v>281990</v>
      </c>
    </row>
    <row r="531" spans="1:10" x14ac:dyDescent="0.3">
      <c r="A531" t="s">
        <v>4985</v>
      </c>
      <c r="B531" t="s">
        <v>1361</v>
      </c>
      <c r="C531" t="s">
        <v>1362</v>
      </c>
      <c r="D531" t="s">
        <v>1363</v>
      </c>
      <c r="E531" s="1">
        <v>1.9E-3</v>
      </c>
      <c r="F531" t="s">
        <v>391</v>
      </c>
      <c r="G531" t="s">
        <v>12</v>
      </c>
      <c r="H531" t="s">
        <v>13</v>
      </c>
      <c r="I531" s="2">
        <v>68146955.200000003</v>
      </c>
      <c r="J531" s="3">
        <v>1629920</v>
      </c>
    </row>
    <row r="532" spans="1:10" x14ac:dyDescent="0.3">
      <c r="A532" t="s">
        <v>4985</v>
      </c>
      <c r="B532" t="s">
        <v>1364</v>
      </c>
      <c r="C532" t="s">
        <v>1365</v>
      </c>
      <c r="D532" t="s">
        <v>1366</v>
      </c>
      <c r="E532" s="1">
        <v>1.9E-3</v>
      </c>
      <c r="F532" t="s">
        <v>17</v>
      </c>
      <c r="G532" t="s">
        <v>12</v>
      </c>
      <c r="H532" t="s">
        <v>13</v>
      </c>
      <c r="I532" s="2">
        <v>68146065.019999996</v>
      </c>
      <c r="J532" s="3">
        <v>771494</v>
      </c>
    </row>
    <row r="533" spans="1:10" x14ac:dyDescent="0.3">
      <c r="A533" t="s">
        <v>4985</v>
      </c>
      <c r="B533" t="s">
        <v>1367</v>
      </c>
      <c r="C533" t="s">
        <v>1368</v>
      </c>
      <c r="D533" t="s">
        <v>1369</v>
      </c>
      <c r="E533" s="1">
        <v>1.9E-3</v>
      </c>
      <c r="F533" t="s">
        <v>291</v>
      </c>
      <c r="G533" t="s">
        <v>12</v>
      </c>
      <c r="H533" t="s">
        <v>13</v>
      </c>
      <c r="I533" s="2">
        <v>67979918.680000007</v>
      </c>
      <c r="J533" s="3">
        <v>3175148</v>
      </c>
    </row>
    <row r="534" spans="1:10" x14ac:dyDescent="0.3">
      <c r="A534" t="s">
        <v>4985</v>
      </c>
      <c r="B534" t="s">
        <v>1370</v>
      </c>
      <c r="C534" t="s">
        <v>1371</v>
      </c>
      <c r="D534" t="s">
        <v>1372</v>
      </c>
      <c r="E534" s="1">
        <v>1.9E-3</v>
      </c>
      <c r="F534" t="s">
        <v>11</v>
      </c>
      <c r="G534" t="s">
        <v>12</v>
      </c>
      <c r="H534" t="s">
        <v>13</v>
      </c>
      <c r="I534" s="2">
        <v>67525641.599999994</v>
      </c>
      <c r="J534" s="3">
        <v>821280</v>
      </c>
    </row>
    <row r="535" spans="1:10" x14ac:dyDescent="0.3">
      <c r="A535" t="s">
        <v>4985</v>
      </c>
      <c r="B535">
        <v>2069128</v>
      </c>
      <c r="C535" t="s">
        <v>1373</v>
      </c>
      <c r="D535" t="s">
        <v>1374</v>
      </c>
      <c r="E535" s="1">
        <v>1.9E-3</v>
      </c>
      <c r="F535" t="s">
        <v>297</v>
      </c>
      <c r="G535" t="s">
        <v>12</v>
      </c>
      <c r="H535" t="s">
        <v>13</v>
      </c>
      <c r="I535" s="2">
        <v>67262343.400000006</v>
      </c>
      <c r="J535" s="3">
        <v>423860</v>
      </c>
    </row>
    <row r="536" spans="1:10" x14ac:dyDescent="0.3">
      <c r="A536" t="s">
        <v>4985</v>
      </c>
      <c r="B536" t="s">
        <v>1375</v>
      </c>
      <c r="C536" t="s">
        <v>1376</v>
      </c>
      <c r="D536" t="s">
        <v>1377</v>
      </c>
      <c r="E536" s="1">
        <v>1.9E-3</v>
      </c>
      <c r="F536" t="s">
        <v>61</v>
      </c>
      <c r="G536" t="s">
        <v>12</v>
      </c>
      <c r="H536" t="s">
        <v>13</v>
      </c>
      <c r="I536" s="2">
        <v>67125312.359999999</v>
      </c>
      <c r="J536" s="3">
        <v>788967</v>
      </c>
    </row>
    <row r="537" spans="1:10" x14ac:dyDescent="0.3">
      <c r="A537" t="s">
        <v>4985</v>
      </c>
      <c r="B537" t="s">
        <v>1378</v>
      </c>
      <c r="C537" t="s">
        <v>1379</v>
      </c>
      <c r="D537" t="s">
        <v>1380</v>
      </c>
      <c r="E537" s="1">
        <v>1.9E-3</v>
      </c>
      <c r="F537" t="s">
        <v>259</v>
      </c>
      <c r="G537" t="s">
        <v>12</v>
      </c>
      <c r="H537" t="s">
        <v>13</v>
      </c>
      <c r="I537" s="2">
        <v>66763838.490000002</v>
      </c>
      <c r="J537" s="3">
        <v>104047</v>
      </c>
    </row>
    <row r="538" spans="1:10" x14ac:dyDescent="0.3">
      <c r="A538" t="s">
        <v>4985</v>
      </c>
      <c r="B538" t="s">
        <v>1381</v>
      </c>
      <c r="C538" t="s">
        <v>1382</v>
      </c>
      <c r="D538" t="s">
        <v>1383</v>
      </c>
      <c r="E538" s="1">
        <v>1.9E-3</v>
      </c>
      <c r="F538" t="s">
        <v>38</v>
      </c>
      <c r="G538" t="s">
        <v>12</v>
      </c>
      <c r="H538" t="s">
        <v>13</v>
      </c>
      <c r="I538" s="2">
        <v>66373011.32</v>
      </c>
      <c r="J538" s="3">
        <v>2251459</v>
      </c>
    </row>
    <row r="539" spans="1:10" x14ac:dyDescent="0.3">
      <c r="A539" t="s">
        <v>4985</v>
      </c>
      <c r="B539">
        <v>2117232</v>
      </c>
      <c r="C539" t="s">
        <v>1384</v>
      </c>
      <c r="D539" t="s">
        <v>1385</v>
      </c>
      <c r="E539" s="1">
        <v>1.9E-3</v>
      </c>
      <c r="F539" t="s">
        <v>550</v>
      </c>
      <c r="G539" t="s">
        <v>12</v>
      </c>
      <c r="H539" t="s">
        <v>13</v>
      </c>
      <c r="I539" s="2">
        <v>65427699.399999999</v>
      </c>
      <c r="J539" s="3">
        <v>989380</v>
      </c>
    </row>
    <row r="540" spans="1:10" x14ac:dyDescent="0.3">
      <c r="A540" t="s">
        <v>4985</v>
      </c>
      <c r="B540">
        <v>2919290</v>
      </c>
      <c r="C540" t="s">
        <v>1386</v>
      </c>
      <c r="D540" t="s">
        <v>1387</v>
      </c>
      <c r="E540" s="1">
        <v>1.9E-3</v>
      </c>
      <c r="F540" t="s">
        <v>550</v>
      </c>
      <c r="G540" t="s">
        <v>12</v>
      </c>
      <c r="H540" t="s">
        <v>13</v>
      </c>
      <c r="I540" s="2">
        <v>65369794.310000002</v>
      </c>
      <c r="J540" s="3">
        <v>650381</v>
      </c>
    </row>
    <row r="541" spans="1:10" x14ac:dyDescent="0.3">
      <c r="A541" t="s">
        <v>4985</v>
      </c>
      <c r="B541" t="s">
        <v>1388</v>
      </c>
      <c r="C541" t="s">
        <v>1389</v>
      </c>
      <c r="D541" t="s">
        <v>1390</v>
      </c>
      <c r="E541" s="1">
        <v>1.9E-3</v>
      </c>
      <c r="F541" t="s">
        <v>297</v>
      </c>
      <c r="G541" t="s">
        <v>12</v>
      </c>
      <c r="H541" t="s">
        <v>13</v>
      </c>
      <c r="I541" s="2">
        <v>65194659.960000001</v>
      </c>
      <c r="J541" s="3">
        <v>1096077</v>
      </c>
    </row>
    <row r="542" spans="1:10" x14ac:dyDescent="0.3">
      <c r="A542" t="s">
        <v>4985</v>
      </c>
      <c r="B542" t="s">
        <v>1391</v>
      </c>
      <c r="C542" t="s">
        <v>1392</v>
      </c>
      <c r="D542" t="s">
        <v>1393</v>
      </c>
      <c r="E542" s="1">
        <v>1.8E-3</v>
      </c>
      <c r="F542" t="s">
        <v>53</v>
      </c>
      <c r="G542" t="s">
        <v>12</v>
      </c>
      <c r="H542" t="s">
        <v>13</v>
      </c>
      <c r="I542" s="2">
        <v>64660362.340000004</v>
      </c>
      <c r="J542" s="3">
        <v>988993</v>
      </c>
    </row>
    <row r="543" spans="1:10" x14ac:dyDescent="0.3">
      <c r="A543" t="s">
        <v>4985</v>
      </c>
      <c r="B543" t="s">
        <v>1394</v>
      </c>
      <c r="C543" t="s">
        <v>1395</v>
      </c>
      <c r="D543" t="s">
        <v>1396</v>
      </c>
      <c r="E543" s="1">
        <v>1.8E-3</v>
      </c>
      <c r="F543" t="s">
        <v>61</v>
      </c>
      <c r="G543" t="s">
        <v>12</v>
      </c>
      <c r="H543" t="s">
        <v>13</v>
      </c>
      <c r="I543" s="2">
        <v>64022123</v>
      </c>
      <c r="J543" s="3">
        <v>1049543</v>
      </c>
    </row>
    <row r="544" spans="1:10" x14ac:dyDescent="0.3">
      <c r="A544" t="s">
        <v>4985</v>
      </c>
      <c r="B544">
        <v>2568131</v>
      </c>
      <c r="C544" t="s">
        <v>1397</v>
      </c>
      <c r="D544" t="s">
        <v>1398</v>
      </c>
      <c r="E544" s="1">
        <v>1.8E-3</v>
      </c>
      <c r="F544" t="s">
        <v>17</v>
      </c>
      <c r="G544" t="s">
        <v>12</v>
      </c>
      <c r="H544" t="s">
        <v>13</v>
      </c>
      <c r="I544" s="2">
        <v>63240204.299999997</v>
      </c>
      <c r="J544" s="3">
        <v>459795</v>
      </c>
    </row>
    <row r="545" spans="1:10" x14ac:dyDescent="0.3">
      <c r="A545" t="s">
        <v>4985</v>
      </c>
      <c r="B545" t="s">
        <v>1399</v>
      </c>
      <c r="C545" t="s">
        <v>1400</v>
      </c>
      <c r="D545" t="s">
        <v>1401</v>
      </c>
      <c r="E545" s="1">
        <v>1.8E-3</v>
      </c>
      <c r="F545" t="s">
        <v>84</v>
      </c>
      <c r="G545" t="s">
        <v>12</v>
      </c>
      <c r="H545" t="s">
        <v>13</v>
      </c>
      <c r="I545" s="2">
        <v>63237170.479999997</v>
      </c>
      <c r="J545" s="3">
        <v>1355857</v>
      </c>
    </row>
    <row r="546" spans="1:10" x14ac:dyDescent="0.3">
      <c r="A546" t="s">
        <v>4985</v>
      </c>
      <c r="B546">
        <v>2814005</v>
      </c>
      <c r="C546" t="s">
        <v>1402</v>
      </c>
      <c r="D546" t="s">
        <v>1403</v>
      </c>
      <c r="E546" s="1">
        <v>1.8E-3</v>
      </c>
      <c r="F546" t="s">
        <v>319</v>
      </c>
      <c r="G546" t="s">
        <v>12</v>
      </c>
      <c r="H546" t="s">
        <v>13</v>
      </c>
      <c r="I546" s="2">
        <v>62841159.359999999</v>
      </c>
      <c r="J546" s="3">
        <v>749984</v>
      </c>
    </row>
    <row r="547" spans="1:10" x14ac:dyDescent="0.3">
      <c r="A547" t="s">
        <v>4985</v>
      </c>
      <c r="B547" t="s">
        <v>1404</v>
      </c>
      <c r="C547" t="s">
        <v>1405</v>
      </c>
      <c r="D547" t="s">
        <v>1406</v>
      </c>
      <c r="E547" s="1">
        <v>1.8E-3</v>
      </c>
      <c r="F547" t="s">
        <v>282</v>
      </c>
      <c r="G547" t="s">
        <v>12</v>
      </c>
      <c r="H547" t="s">
        <v>13</v>
      </c>
      <c r="I547" s="2">
        <v>61635437.68</v>
      </c>
      <c r="J547" s="3">
        <v>388426</v>
      </c>
    </row>
    <row r="548" spans="1:10" x14ac:dyDescent="0.3">
      <c r="A548" t="s">
        <v>4985</v>
      </c>
      <c r="B548">
        <v>2948089</v>
      </c>
      <c r="C548" t="s">
        <v>1407</v>
      </c>
      <c r="D548" t="s">
        <v>1408</v>
      </c>
      <c r="E548" s="1">
        <v>1.8E-3</v>
      </c>
      <c r="F548" t="s">
        <v>108</v>
      </c>
      <c r="G548" t="s">
        <v>12</v>
      </c>
      <c r="H548" t="s">
        <v>13</v>
      </c>
      <c r="I548" s="2">
        <v>61341574.600000001</v>
      </c>
      <c r="J548" s="3">
        <v>433540</v>
      </c>
    </row>
    <row r="549" spans="1:10" x14ac:dyDescent="0.3">
      <c r="A549" t="s">
        <v>4985</v>
      </c>
      <c r="B549">
        <v>2471949</v>
      </c>
      <c r="C549" t="s">
        <v>1409</v>
      </c>
      <c r="D549" t="s">
        <v>1410</v>
      </c>
      <c r="E549" s="1">
        <v>1.6999999999999999E-3</v>
      </c>
      <c r="F549" t="s">
        <v>297</v>
      </c>
      <c r="G549" t="s">
        <v>12</v>
      </c>
      <c r="H549" t="s">
        <v>13</v>
      </c>
      <c r="I549" s="2">
        <v>61004756.399999999</v>
      </c>
      <c r="J549" s="3">
        <v>658230</v>
      </c>
    </row>
    <row r="550" spans="1:10" x14ac:dyDescent="0.3">
      <c r="A550" t="s">
        <v>4985</v>
      </c>
      <c r="B550" t="s">
        <v>1411</v>
      </c>
      <c r="C550" t="s">
        <v>1412</v>
      </c>
      <c r="D550" t="s">
        <v>1413</v>
      </c>
      <c r="E550" s="1">
        <v>1.6999999999999999E-3</v>
      </c>
      <c r="F550" t="s">
        <v>61</v>
      </c>
      <c r="G550" t="s">
        <v>12</v>
      </c>
      <c r="H550" t="s">
        <v>13</v>
      </c>
      <c r="I550" s="2">
        <v>60785063.990000002</v>
      </c>
      <c r="J550" s="3">
        <v>1967791</v>
      </c>
    </row>
    <row r="551" spans="1:10" x14ac:dyDescent="0.3">
      <c r="A551" t="s">
        <v>4985</v>
      </c>
      <c r="B551" t="s">
        <v>1414</v>
      </c>
      <c r="C551" t="s">
        <v>1415</v>
      </c>
      <c r="D551" t="s">
        <v>1416</v>
      </c>
      <c r="E551" s="1">
        <v>1.6999999999999999E-3</v>
      </c>
      <c r="F551" t="s">
        <v>61</v>
      </c>
      <c r="G551" t="s">
        <v>12</v>
      </c>
      <c r="H551" t="s">
        <v>13</v>
      </c>
      <c r="I551" s="2">
        <v>60548060.200000003</v>
      </c>
      <c r="J551" s="3">
        <v>632620</v>
      </c>
    </row>
    <row r="552" spans="1:10" x14ac:dyDescent="0.3">
      <c r="A552" t="s">
        <v>4985</v>
      </c>
      <c r="B552">
        <v>2580555</v>
      </c>
      <c r="C552" t="s">
        <v>1417</v>
      </c>
      <c r="D552" t="s">
        <v>1418</v>
      </c>
      <c r="E552" s="1">
        <v>1.6999999999999999E-3</v>
      </c>
      <c r="F552" t="s">
        <v>53</v>
      </c>
      <c r="G552" t="s">
        <v>12</v>
      </c>
      <c r="H552" t="s">
        <v>13</v>
      </c>
      <c r="I552" s="2">
        <v>60394062.600000001</v>
      </c>
      <c r="J552" s="3">
        <v>792573</v>
      </c>
    </row>
    <row r="553" spans="1:10" x14ac:dyDescent="0.3">
      <c r="A553" t="s">
        <v>4985</v>
      </c>
      <c r="B553" t="s">
        <v>1419</v>
      </c>
      <c r="C553" t="s">
        <v>1420</v>
      </c>
      <c r="D553" t="s">
        <v>1421</v>
      </c>
      <c r="E553" s="1">
        <v>1.6999999999999999E-3</v>
      </c>
      <c r="F553" t="s">
        <v>53</v>
      </c>
      <c r="G553" t="s">
        <v>12</v>
      </c>
      <c r="H553" t="s">
        <v>13</v>
      </c>
      <c r="I553" s="2">
        <v>59307461.399999999</v>
      </c>
      <c r="J553" s="3">
        <v>669460</v>
      </c>
    </row>
    <row r="554" spans="1:10" x14ac:dyDescent="0.3">
      <c r="A554" t="s">
        <v>4985</v>
      </c>
      <c r="B554" t="s">
        <v>1422</v>
      </c>
      <c r="C554" t="s">
        <v>1423</v>
      </c>
      <c r="D554" t="s">
        <v>1424</v>
      </c>
      <c r="E554" s="1">
        <v>1.6999999999999999E-3</v>
      </c>
      <c r="F554" t="s">
        <v>61</v>
      </c>
      <c r="G554" t="s">
        <v>12</v>
      </c>
      <c r="H554" t="s">
        <v>13</v>
      </c>
      <c r="I554" s="2">
        <v>59297237.039999999</v>
      </c>
      <c r="J554" s="3">
        <v>688542</v>
      </c>
    </row>
    <row r="555" spans="1:10" x14ac:dyDescent="0.3">
      <c r="A555" t="s">
        <v>4985</v>
      </c>
      <c r="B555">
        <v>2330318</v>
      </c>
      <c r="C555" t="s">
        <v>1425</v>
      </c>
      <c r="D555" t="s">
        <v>1426</v>
      </c>
      <c r="E555" s="1">
        <v>1.6999999999999999E-3</v>
      </c>
      <c r="F555" t="s">
        <v>596</v>
      </c>
      <c r="G555" t="s">
        <v>12</v>
      </c>
      <c r="H555" t="s">
        <v>13</v>
      </c>
      <c r="I555" s="2">
        <v>59110933.729999997</v>
      </c>
      <c r="J555" s="3">
        <v>730757</v>
      </c>
    </row>
    <row r="556" spans="1:10" x14ac:dyDescent="0.3">
      <c r="A556" t="s">
        <v>4985</v>
      </c>
      <c r="B556">
        <v>2350383</v>
      </c>
      <c r="C556" t="s">
        <v>1427</v>
      </c>
      <c r="D556" t="s">
        <v>1428</v>
      </c>
      <c r="E556" s="1">
        <v>1.6999999999999999E-3</v>
      </c>
      <c r="F556" t="s">
        <v>78</v>
      </c>
      <c r="G556" t="s">
        <v>12</v>
      </c>
      <c r="H556" t="s">
        <v>13</v>
      </c>
      <c r="I556" s="2">
        <v>59005408.880000003</v>
      </c>
      <c r="J556" s="3">
        <v>567578</v>
      </c>
    </row>
    <row r="557" spans="1:10" x14ac:dyDescent="0.3">
      <c r="A557" t="s">
        <v>4985</v>
      </c>
      <c r="B557">
        <v>2133045</v>
      </c>
      <c r="C557" t="s">
        <v>1429</v>
      </c>
      <c r="D557" t="s">
        <v>1430</v>
      </c>
      <c r="E557" s="1">
        <v>1.6999999999999999E-3</v>
      </c>
      <c r="F557" t="s">
        <v>17</v>
      </c>
      <c r="G557" t="s">
        <v>12</v>
      </c>
      <c r="H557" t="s">
        <v>13</v>
      </c>
      <c r="I557" s="2">
        <v>58670589.420000002</v>
      </c>
      <c r="J557" s="3">
        <v>821027</v>
      </c>
    </row>
    <row r="558" spans="1:10" x14ac:dyDescent="0.3">
      <c r="A558" t="s">
        <v>4985</v>
      </c>
      <c r="B558" t="s">
        <v>1431</v>
      </c>
      <c r="C558" t="s">
        <v>1432</v>
      </c>
      <c r="D558" t="s">
        <v>1433</v>
      </c>
      <c r="E558" s="1">
        <v>1.6999999999999999E-3</v>
      </c>
      <c r="F558" t="s">
        <v>1095</v>
      </c>
      <c r="G558" t="s">
        <v>12</v>
      </c>
      <c r="H558" t="s">
        <v>13</v>
      </c>
      <c r="I558" s="2">
        <v>58431351.600000001</v>
      </c>
      <c r="J558" s="3">
        <v>433467</v>
      </c>
    </row>
    <row r="559" spans="1:10" x14ac:dyDescent="0.3">
      <c r="A559" t="s">
        <v>4985</v>
      </c>
      <c r="B559" t="s">
        <v>1434</v>
      </c>
      <c r="C559" t="s">
        <v>1435</v>
      </c>
      <c r="D559" t="s">
        <v>1436</v>
      </c>
      <c r="E559" s="1">
        <v>1.6999999999999999E-3</v>
      </c>
      <c r="F559" t="s">
        <v>38</v>
      </c>
      <c r="G559" t="s">
        <v>12</v>
      </c>
      <c r="H559" t="s">
        <v>13</v>
      </c>
      <c r="I559" s="2">
        <v>58359348.119999997</v>
      </c>
      <c r="J559" s="3">
        <v>1128371</v>
      </c>
    </row>
    <row r="560" spans="1:10" x14ac:dyDescent="0.3">
      <c r="A560" t="s">
        <v>4985</v>
      </c>
      <c r="B560" t="s">
        <v>1437</v>
      </c>
      <c r="C560" t="s">
        <v>1438</v>
      </c>
      <c r="D560" t="s">
        <v>1438</v>
      </c>
      <c r="E560" s="1">
        <v>1.6999999999999999E-3</v>
      </c>
      <c r="F560" t="s">
        <v>58</v>
      </c>
      <c r="G560" t="s">
        <v>12</v>
      </c>
      <c r="H560" t="s">
        <v>13</v>
      </c>
      <c r="I560" s="2">
        <v>58286127.200000003</v>
      </c>
      <c r="J560" s="3">
        <v>212413</v>
      </c>
    </row>
    <row r="561" spans="1:10" x14ac:dyDescent="0.3">
      <c r="A561" t="s">
        <v>4985</v>
      </c>
      <c r="B561" t="s">
        <v>1439</v>
      </c>
      <c r="C561" t="s">
        <v>1440</v>
      </c>
      <c r="D561" t="s">
        <v>1441</v>
      </c>
      <c r="E561" s="1">
        <v>1.6999999999999999E-3</v>
      </c>
      <c r="F561" t="s">
        <v>251</v>
      </c>
      <c r="G561" t="s">
        <v>12</v>
      </c>
      <c r="H561" t="s">
        <v>13</v>
      </c>
      <c r="I561" s="2">
        <v>58030104</v>
      </c>
      <c r="J561" s="3">
        <v>153824</v>
      </c>
    </row>
    <row r="562" spans="1:10" x14ac:dyDescent="0.3">
      <c r="A562" t="s">
        <v>4985</v>
      </c>
      <c r="B562">
        <v>2503206</v>
      </c>
      <c r="C562" t="s">
        <v>1442</v>
      </c>
      <c r="D562" t="s">
        <v>1443</v>
      </c>
      <c r="E562" s="1">
        <v>1.6999999999999999E-3</v>
      </c>
      <c r="F562" t="s">
        <v>165</v>
      </c>
      <c r="G562" t="s">
        <v>12</v>
      </c>
      <c r="H562" t="s">
        <v>13</v>
      </c>
      <c r="I562" s="2">
        <v>57713919.479999997</v>
      </c>
      <c r="J562" s="3">
        <v>278919</v>
      </c>
    </row>
    <row r="563" spans="1:10" x14ac:dyDescent="0.3">
      <c r="A563" t="s">
        <v>4985</v>
      </c>
      <c r="B563" t="s">
        <v>1444</v>
      </c>
      <c r="C563" t="s">
        <v>1445</v>
      </c>
      <c r="D563" t="s">
        <v>1446</v>
      </c>
      <c r="E563" s="1">
        <v>1.6000000000000001E-3</v>
      </c>
      <c r="F563" t="s">
        <v>550</v>
      </c>
      <c r="G563" t="s">
        <v>12</v>
      </c>
      <c r="H563" t="s">
        <v>13</v>
      </c>
      <c r="I563" s="2">
        <v>57641494.32</v>
      </c>
      <c r="J563" s="3">
        <v>542151</v>
      </c>
    </row>
    <row r="564" spans="1:10" x14ac:dyDescent="0.3">
      <c r="A564" t="s">
        <v>4985</v>
      </c>
      <c r="B564" t="s">
        <v>1447</v>
      </c>
      <c r="C564" t="s">
        <v>1448</v>
      </c>
      <c r="D564" t="s">
        <v>1449</v>
      </c>
      <c r="E564" s="1">
        <v>1.6000000000000001E-3</v>
      </c>
      <c r="F564" t="s">
        <v>26</v>
      </c>
      <c r="G564" t="s">
        <v>12</v>
      </c>
      <c r="H564" t="s">
        <v>13</v>
      </c>
      <c r="I564" s="2">
        <v>57605158.799999997</v>
      </c>
      <c r="J564" s="3">
        <v>2539910</v>
      </c>
    </row>
    <row r="565" spans="1:10" x14ac:dyDescent="0.3">
      <c r="A565" t="s">
        <v>4985</v>
      </c>
      <c r="B565" t="s">
        <v>1450</v>
      </c>
      <c r="C565" t="s">
        <v>1451</v>
      </c>
      <c r="D565" t="s">
        <v>1452</v>
      </c>
      <c r="E565" s="1">
        <v>1.6000000000000001E-3</v>
      </c>
      <c r="F565" t="s">
        <v>127</v>
      </c>
      <c r="G565" t="s">
        <v>12</v>
      </c>
      <c r="H565" t="s">
        <v>13</v>
      </c>
      <c r="I565" s="2">
        <v>57589809.75</v>
      </c>
      <c r="J565" s="3">
        <v>501435</v>
      </c>
    </row>
    <row r="566" spans="1:10" x14ac:dyDescent="0.3">
      <c r="A566" t="s">
        <v>4985</v>
      </c>
      <c r="B566">
        <v>2614487</v>
      </c>
      <c r="C566" t="s">
        <v>1453</v>
      </c>
      <c r="D566" t="s">
        <v>1454</v>
      </c>
      <c r="E566" s="1">
        <v>1.6000000000000001E-3</v>
      </c>
      <c r="F566" t="s">
        <v>38</v>
      </c>
      <c r="G566" t="s">
        <v>12</v>
      </c>
      <c r="H566" t="s">
        <v>13</v>
      </c>
      <c r="I566" s="2">
        <v>57389325.840000004</v>
      </c>
      <c r="J566" s="3">
        <v>2070322</v>
      </c>
    </row>
    <row r="567" spans="1:10" x14ac:dyDescent="0.3">
      <c r="A567" t="s">
        <v>4985</v>
      </c>
      <c r="B567" t="s">
        <v>1455</v>
      </c>
      <c r="C567" t="s">
        <v>1456</v>
      </c>
      <c r="D567" t="s">
        <v>1457</v>
      </c>
      <c r="E567" s="1">
        <v>1.6000000000000001E-3</v>
      </c>
      <c r="F567" t="s">
        <v>155</v>
      </c>
      <c r="G567" t="s">
        <v>12</v>
      </c>
      <c r="H567" t="s">
        <v>13</v>
      </c>
      <c r="I567" s="2">
        <v>57059563.859999999</v>
      </c>
      <c r="J567" s="3">
        <v>903127</v>
      </c>
    </row>
    <row r="568" spans="1:10" x14ac:dyDescent="0.3">
      <c r="A568" t="s">
        <v>4985</v>
      </c>
      <c r="B568" t="s">
        <v>1458</v>
      </c>
      <c r="C568" t="s">
        <v>1459</v>
      </c>
      <c r="D568" t="s">
        <v>1460</v>
      </c>
      <c r="E568" s="1">
        <v>1.6000000000000001E-3</v>
      </c>
      <c r="F568" t="s">
        <v>61</v>
      </c>
      <c r="G568" t="s">
        <v>12</v>
      </c>
      <c r="H568" t="s">
        <v>13</v>
      </c>
      <c r="I568" s="2">
        <v>56660354.520000003</v>
      </c>
      <c r="J568" s="3">
        <v>2772033</v>
      </c>
    </row>
    <row r="569" spans="1:10" x14ac:dyDescent="0.3">
      <c r="A569" t="s">
        <v>4985</v>
      </c>
      <c r="B569">
        <v>2206721</v>
      </c>
      <c r="C569" t="s">
        <v>1461</v>
      </c>
      <c r="D569" t="s">
        <v>1462</v>
      </c>
      <c r="E569" s="1">
        <v>1.6000000000000001E-3</v>
      </c>
      <c r="F569" t="s">
        <v>46</v>
      </c>
      <c r="G569" t="s">
        <v>12</v>
      </c>
      <c r="H569" t="s">
        <v>13</v>
      </c>
      <c r="I569" s="2">
        <v>56021663.200000003</v>
      </c>
      <c r="J569" s="3">
        <v>66629</v>
      </c>
    </row>
    <row r="570" spans="1:10" x14ac:dyDescent="0.3">
      <c r="A570" t="s">
        <v>4985</v>
      </c>
      <c r="B570">
        <v>2590930</v>
      </c>
      <c r="C570" t="s">
        <v>1463</v>
      </c>
      <c r="D570" t="s">
        <v>1464</v>
      </c>
      <c r="E570" s="1">
        <v>1.6000000000000001E-3</v>
      </c>
      <c r="F570" t="s">
        <v>78</v>
      </c>
      <c r="G570" t="s">
        <v>12</v>
      </c>
      <c r="H570" t="s">
        <v>13</v>
      </c>
      <c r="I570" s="2">
        <v>54727995.840000004</v>
      </c>
      <c r="J570" s="3">
        <v>359674</v>
      </c>
    </row>
    <row r="571" spans="1:10" x14ac:dyDescent="0.3">
      <c r="A571" t="s">
        <v>4985</v>
      </c>
      <c r="B571">
        <v>2049175</v>
      </c>
      <c r="C571" t="s">
        <v>1465</v>
      </c>
      <c r="D571" t="s">
        <v>1466</v>
      </c>
      <c r="E571" s="1">
        <v>1.6000000000000001E-3</v>
      </c>
      <c r="F571" t="s">
        <v>297</v>
      </c>
      <c r="G571" t="s">
        <v>12</v>
      </c>
      <c r="H571" t="s">
        <v>13</v>
      </c>
      <c r="I571" s="2">
        <v>54577261.200000003</v>
      </c>
      <c r="J571" s="3">
        <v>539301</v>
      </c>
    </row>
    <row r="572" spans="1:10" x14ac:dyDescent="0.3">
      <c r="A572" t="s">
        <v>4985</v>
      </c>
      <c r="B572" t="s">
        <v>1467</v>
      </c>
      <c r="C572" t="s">
        <v>1468</v>
      </c>
      <c r="D572" t="s">
        <v>1469</v>
      </c>
      <c r="E572" s="1">
        <v>1.6000000000000001E-3</v>
      </c>
      <c r="F572" t="s">
        <v>38</v>
      </c>
      <c r="G572" t="s">
        <v>12</v>
      </c>
      <c r="H572" t="s">
        <v>13</v>
      </c>
      <c r="I572" s="2">
        <v>54376312.039999999</v>
      </c>
      <c r="J572" s="3">
        <v>4241522</v>
      </c>
    </row>
    <row r="573" spans="1:10" x14ac:dyDescent="0.3">
      <c r="A573" t="s">
        <v>4985</v>
      </c>
      <c r="B573" t="s">
        <v>1470</v>
      </c>
      <c r="C573" t="s">
        <v>1471</v>
      </c>
      <c r="D573" t="s">
        <v>1472</v>
      </c>
      <c r="E573" s="1">
        <v>1.5E-3</v>
      </c>
      <c r="F573" t="s">
        <v>729</v>
      </c>
      <c r="G573" t="s">
        <v>12</v>
      </c>
      <c r="H573" t="s">
        <v>13</v>
      </c>
      <c r="I573" s="2">
        <v>53975226.469999999</v>
      </c>
      <c r="J573" s="3">
        <v>2259323</v>
      </c>
    </row>
    <row r="574" spans="1:10" x14ac:dyDescent="0.3">
      <c r="A574" t="s">
        <v>4985</v>
      </c>
      <c r="B574">
        <v>2401195</v>
      </c>
      <c r="C574" t="s">
        <v>1473</v>
      </c>
      <c r="D574" t="s">
        <v>1474</v>
      </c>
      <c r="E574" s="1">
        <v>1.5E-3</v>
      </c>
      <c r="F574" t="s">
        <v>53</v>
      </c>
      <c r="G574" t="s">
        <v>12</v>
      </c>
      <c r="H574" t="s">
        <v>13</v>
      </c>
      <c r="I574" s="2">
        <v>53642416.420000002</v>
      </c>
      <c r="J574" s="3">
        <v>735029</v>
      </c>
    </row>
    <row r="575" spans="1:10" x14ac:dyDescent="0.3">
      <c r="A575" t="s">
        <v>4985</v>
      </c>
      <c r="B575" t="s">
        <v>1475</v>
      </c>
      <c r="C575" t="s">
        <v>1476</v>
      </c>
      <c r="D575" t="s">
        <v>1477</v>
      </c>
      <c r="E575" s="1">
        <v>1.5E-3</v>
      </c>
      <c r="F575" t="s">
        <v>1478</v>
      </c>
      <c r="G575" t="s">
        <v>12</v>
      </c>
      <c r="H575" t="s">
        <v>13</v>
      </c>
      <c r="I575" s="2">
        <v>53445076.259999998</v>
      </c>
      <c r="J575" s="3">
        <v>1576086</v>
      </c>
    </row>
    <row r="576" spans="1:10" x14ac:dyDescent="0.3">
      <c r="A576" t="s">
        <v>4985</v>
      </c>
      <c r="B576" t="s">
        <v>1479</v>
      </c>
      <c r="C576" t="s">
        <v>1480</v>
      </c>
      <c r="D576" t="s">
        <v>1481</v>
      </c>
      <c r="E576" s="1">
        <v>1.5E-3</v>
      </c>
      <c r="F576" t="s">
        <v>17</v>
      </c>
      <c r="G576" t="s">
        <v>12</v>
      </c>
      <c r="H576" t="s">
        <v>13</v>
      </c>
      <c r="I576" s="2">
        <v>53421128.460000001</v>
      </c>
      <c r="J576" s="3">
        <v>474138</v>
      </c>
    </row>
    <row r="577" spans="1:10" x14ac:dyDescent="0.3">
      <c r="A577" t="s">
        <v>4985</v>
      </c>
      <c r="B577">
        <v>2944742</v>
      </c>
      <c r="C577" t="s">
        <v>1482</v>
      </c>
      <c r="D577" t="s">
        <v>1483</v>
      </c>
      <c r="E577" s="1">
        <v>1.5E-3</v>
      </c>
      <c r="F577" t="s">
        <v>32</v>
      </c>
      <c r="G577" t="s">
        <v>12</v>
      </c>
      <c r="H577" t="s">
        <v>13</v>
      </c>
      <c r="I577" s="2">
        <v>52533853.43</v>
      </c>
      <c r="J577" s="3">
        <v>195737</v>
      </c>
    </row>
    <row r="578" spans="1:10" x14ac:dyDescent="0.3">
      <c r="A578" t="s">
        <v>4985</v>
      </c>
      <c r="B578">
        <v>2007281</v>
      </c>
      <c r="C578" t="s">
        <v>1484</v>
      </c>
      <c r="D578" t="s">
        <v>1485</v>
      </c>
      <c r="E578" s="1">
        <v>1.5E-3</v>
      </c>
      <c r="F578" t="s">
        <v>596</v>
      </c>
      <c r="G578" t="s">
        <v>12</v>
      </c>
      <c r="H578" t="s">
        <v>13</v>
      </c>
      <c r="I578" s="2">
        <v>52070674.5</v>
      </c>
      <c r="J578" s="3">
        <v>511550</v>
      </c>
    </row>
    <row r="579" spans="1:10" x14ac:dyDescent="0.3">
      <c r="A579" t="s">
        <v>4985</v>
      </c>
      <c r="B579" t="s">
        <v>1486</v>
      </c>
      <c r="C579" t="s">
        <v>1487</v>
      </c>
      <c r="D579" t="s">
        <v>1488</v>
      </c>
      <c r="E579" s="1">
        <v>1.5E-3</v>
      </c>
      <c r="F579" t="s">
        <v>61</v>
      </c>
      <c r="G579" t="s">
        <v>12</v>
      </c>
      <c r="H579" t="s">
        <v>13</v>
      </c>
      <c r="I579" s="2">
        <v>52059430.619999997</v>
      </c>
      <c r="J579" s="3">
        <v>687798</v>
      </c>
    </row>
    <row r="580" spans="1:10" x14ac:dyDescent="0.3">
      <c r="A580" t="s">
        <v>4985</v>
      </c>
      <c r="B580">
        <v>2889155</v>
      </c>
      <c r="C580" t="s">
        <v>1489</v>
      </c>
      <c r="D580" t="s">
        <v>1490</v>
      </c>
      <c r="E580" s="1">
        <v>1.5E-3</v>
      </c>
      <c r="F580" t="s">
        <v>61</v>
      </c>
      <c r="G580" t="s">
        <v>12</v>
      </c>
      <c r="H580" t="s">
        <v>13</v>
      </c>
      <c r="I580" s="2">
        <v>51636876.030000001</v>
      </c>
      <c r="J580" s="3">
        <v>1569033</v>
      </c>
    </row>
    <row r="581" spans="1:10" x14ac:dyDescent="0.3">
      <c r="A581" t="s">
        <v>4985</v>
      </c>
      <c r="B581" t="s">
        <v>1491</v>
      </c>
      <c r="C581" t="s">
        <v>1492</v>
      </c>
      <c r="D581" t="s">
        <v>1493</v>
      </c>
      <c r="E581" s="1">
        <v>1.5E-3</v>
      </c>
      <c r="F581" t="s">
        <v>1494</v>
      </c>
      <c r="G581" t="s">
        <v>12</v>
      </c>
      <c r="H581" t="s">
        <v>13</v>
      </c>
      <c r="I581" s="2">
        <v>51609687.840000004</v>
      </c>
      <c r="J581" s="3">
        <v>1257546</v>
      </c>
    </row>
    <row r="582" spans="1:10" x14ac:dyDescent="0.3">
      <c r="A582" t="s">
        <v>4985</v>
      </c>
      <c r="B582">
        <v>2693914</v>
      </c>
      <c r="C582" t="s">
        <v>1495</v>
      </c>
      <c r="D582" t="s">
        <v>1496</v>
      </c>
      <c r="E582" s="1">
        <v>1.5E-3</v>
      </c>
      <c r="F582" t="s">
        <v>596</v>
      </c>
      <c r="G582" t="s">
        <v>12</v>
      </c>
      <c r="H582" t="s">
        <v>13</v>
      </c>
      <c r="I582" s="2">
        <v>51470516.82</v>
      </c>
      <c r="J582" s="3">
        <v>402082</v>
      </c>
    </row>
    <row r="583" spans="1:10" x14ac:dyDescent="0.3">
      <c r="A583" t="s">
        <v>4985</v>
      </c>
      <c r="B583" t="s">
        <v>1497</v>
      </c>
      <c r="C583" t="s">
        <v>1498</v>
      </c>
      <c r="D583" t="s">
        <v>1499</v>
      </c>
      <c r="E583" s="1">
        <v>1.5E-3</v>
      </c>
      <c r="F583" t="s">
        <v>90</v>
      </c>
      <c r="G583" t="s">
        <v>12</v>
      </c>
      <c r="H583" t="s">
        <v>13</v>
      </c>
      <c r="I583" s="2">
        <v>51293218.140000001</v>
      </c>
      <c r="J583" s="3">
        <v>633954</v>
      </c>
    </row>
    <row r="584" spans="1:10" x14ac:dyDescent="0.3">
      <c r="A584" t="s">
        <v>4985</v>
      </c>
      <c r="B584" t="s">
        <v>1500</v>
      </c>
      <c r="C584" t="s">
        <v>1501</v>
      </c>
      <c r="D584" t="s">
        <v>1502</v>
      </c>
      <c r="E584" s="1">
        <v>1.5E-3</v>
      </c>
      <c r="F584" t="s">
        <v>61</v>
      </c>
      <c r="G584" t="s">
        <v>12</v>
      </c>
      <c r="H584" t="s">
        <v>13</v>
      </c>
      <c r="I584" s="2">
        <v>50997983.579999998</v>
      </c>
      <c r="J584" s="3">
        <v>1138602</v>
      </c>
    </row>
    <row r="585" spans="1:10" x14ac:dyDescent="0.3">
      <c r="A585" t="s">
        <v>4985</v>
      </c>
      <c r="B585" t="s">
        <v>1503</v>
      </c>
      <c r="C585" t="s">
        <v>1504</v>
      </c>
      <c r="D585" t="s">
        <v>1505</v>
      </c>
      <c r="E585" s="1">
        <v>1.5E-3</v>
      </c>
      <c r="F585" t="s">
        <v>61</v>
      </c>
      <c r="G585" t="s">
        <v>12</v>
      </c>
      <c r="H585" t="s">
        <v>13</v>
      </c>
      <c r="I585" s="2">
        <v>50964418.490000002</v>
      </c>
      <c r="J585" s="3">
        <v>1976131</v>
      </c>
    </row>
    <row r="586" spans="1:10" x14ac:dyDescent="0.3">
      <c r="A586" t="s">
        <v>4985</v>
      </c>
      <c r="B586" t="s">
        <v>1506</v>
      </c>
      <c r="C586" t="s">
        <v>1507</v>
      </c>
      <c r="D586" t="s">
        <v>1508</v>
      </c>
      <c r="E586" s="1">
        <v>1.4E-3</v>
      </c>
      <c r="F586" t="s">
        <v>155</v>
      </c>
      <c r="G586" t="s">
        <v>12</v>
      </c>
      <c r="H586" t="s">
        <v>13</v>
      </c>
      <c r="I586" s="2">
        <v>50248611.899999999</v>
      </c>
      <c r="J586" s="3">
        <v>267010</v>
      </c>
    </row>
    <row r="587" spans="1:10" x14ac:dyDescent="0.3">
      <c r="A587" t="s">
        <v>4985</v>
      </c>
      <c r="B587" t="s">
        <v>1509</v>
      </c>
      <c r="C587" t="s">
        <v>1510</v>
      </c>
      <c r="D587" t="s">
        <v>1511</v>
      </c>
      <c r="E587" s="1">
        <v>1.4E-3</v>
      </c>
      <c r="F587" t="s">
        <v>108</v>
      </c>
      <c r="G587" t="s">
        <v>12</v>
      </c>
      <c r="H587" t="s">
        <v>13</v>
      </c>
      <c r="I587" s="2">
        <v>49910629.920000002</v>
      </c>
      <c r="J587" s="3">
        <v>393648</v>
      </c>
    </row>
    <row r="588" spans="1:10" x14ac:dyDescent="0.3">
      <c r="A588" t="s">
        <v>4985</v>
      </c>
      <c r="B588" t="s">
        <v>1512</v>
      </c>
      <c r="C588" t="s">
        <v>1513</v>
      </c>
      <c r="D588" t="s">
        <v>1514</v>
      </c>
      <c r="E588" s="1">
        <v>1.4E-3</v>
      </c>
      <c r="F588" t="s">
        <v>53</v>
      </c>
      <c r="G588" t="s">
        <v>12</v>
      </c>
      <c r="H588" t="s">
        <v>13</v>
      </c>
      <c r="I588" s="2">
        <v>49859458.950000003</v>
      </c>
      <c r="J588" s="3">
        <v>420223</v>
      </c>
    </row>
    <row r="589" spans="1:10" x14ac:dyDescent="0.3">
      <c r="A589" t="s">
        <v>4985</v>
      </c>
      <c r="B589" t="s">
        <v>1515</v>
      </c>
      <c r="C589" t="s">
        <v>1516</v>
      </c>
      <c r="D589" t="s">
        <v>1517</v>
      </c>
      <c r="E589" s="1">
        <v>1.4E-3</v>
      </c>
      <c r="F589" t="s">
        <v>53</v>
      </c>
      <c r="G589" t="s">
        <v>12</v>
      </c>
      <c r="H589" t="s">
        <v>13</v>
      </c>
      <c r="I589" s="2">
        <v>49681736.460000001</v>
      </c>
      <c r="J589" s="3">
        <v>731259</v>
      </c>
    </row>
    <row r="590" spans="1:10" x14ac:dyDescent="0.3">
      <c r="A590" t="s">
        <v>4985</v>
      </c>
      <c r="B590" t="s">
        <v>1518</v>
      </c>
      <c r="C590" t="s">
        <v>1519</v>
      </c>
      <c r="D590" t="s">
        <v>1520</v>
      </c>
      <c r="E590" s="1">
        <v>1.4E-3</v>
      </c>
      <c r="F590" t="s">
        <v>61</v>
      </c>
      <c r="G590" t="s">
        <v>12</v>
      </c>
      <c r="H590" t="s">
        <v>13</v>
      </c>
      <c r="I590" s="2">
        <v>49352536.979999997</v>
      </c>
      <c r="J590" s="3">
        <v>842481</v>
      </c>
    </row>
    <row r="591" spans="1:10" x14ac:dyDescent="0.3">
      <c r="A591" t="s">
        <v>4985</v>
      </c>
      <c r="B591" t="s">
        <v>1521</v>
      </c>
      <c r="C591" t="s">
        <v>1522</v>
      </c>
      <c r="D591" t="s">
        <v>1523</v>
      </c>
      <c r="E591" s="1">
        <v>1.4E-3</v>
      </c>
      <c r="F591" t="s">
        <v>596</v>
      </c>
      <c r="G591" t="s">
        <v>12</v>
      </c>
      <c r="H591" t="s">
        <v>13</v>
      </c>
      <c r="I591" s="2">
        <v>49330872.880000003</v>
      </c>
      <c r="J591" s="3">
        <v>2281724</v>
      </c>
    </row>
    <row r="592" spans="1:10" x14ac:dyDescent="0.3">
      <c r="A592" t="s">
        <v>4985</v>
      </c>
      <c r="B592" t="s">
        <v>1524</v>
      </c>
      <c r="C592" t="s">
        <v>1525</v>
      </c>
      <c r="D592" t="s">
        <v>1526</v>
      </c>
      <c r="E592" s="1">
        <v>1.4E-3</v>
      </c>
      <c r="F592" t="s">
        <v>391</v>
      </c>
      <c r="G592" t="s">
        <v>12</v>
      </c>
      <c r="H592" t="s">
        <v>13</v>
      </c>
      <c r="I592" s="2">
        <v>49269903.899999999</v>
      </c>
      <c r="J592" s="3">
        <v>10505310</v>
      </c>
    </row>
    <row r="593" spans="1:10" x14ac:dyDescent="0.3">
      <c r="A593" t="s">
        <v>4985</v>
      </c>
      <c r="B593" t="s">
        <v>1527</v>
      </c>
      <c r="C593" t="s">
        <v>1528</v>
      </c>
      <c r="D593" t="s">
        <v>1529</v>
      </c>
      <c r="E593" s="1">
        <v>1.4E-3</v>
      </c>
      <c r="F593" t="s">
        <v>550</v>
      </c>
      <c r="G593" t="s">
        <v>12</v>
      </c>
      <c r="H593" t="s">
        <v>13</v>
      </c>
      <c r="I593" s="2">
        <v>49093379.280000001</v>
      </c>
      <c r="J593" s="3">
        <v>1093881</v>
      </c>
    </row>
    <row r="594" spans="1:10" x14ac:dyDescent="0.3">
      <c r="A594" t="s">
        <v>4985</v>
      </c>
      <c r="B594">
        <v>2891826</v>
      </c>
      <c r="C594" t="s">
        <v>1530</v>
      </c>
      <c r="D594" t="s">
        <v>1531</v>
      </c>
      <c r="E594" s="1">
        <v>1.4E-3</v>
      </c>
      <c r="F594" t="s">
        <v>17</v>
      </c>
      <c r="G594" t="s">
        <v>12</v>
      </c>
      <c r="H594" t="s">
        <v>13</v>
      </c>
      <c r="I594" s="2">
        <v>48502684.490000002</v>
      </c>
      <c r="J594" s="3">
        <v>1127183</v>
      </c>
    </row>
    <row r="595" spans="1:10" x14ac:dyDescent="0.3">
      <c r="A595" t="s">
        <v>4985</v>
      </c>
      <c r="B595" t="s">
        <v>1532</v>
      </c>
      <c r="C595" t="s">
        <v>1533</v>
      </c>
      <c r="D595" t="s">
        <v>1534</v>
      </c>
      <c r="E595" s="1">
        <v>1.4E-3</v>
      </c>
      <c r="F595" t="s">
        <v>767</v>
      </c>
      <c r="G595" t="s">
        <v>12</v>
      </c>
      <c r="H595" t="s">
        <v>13</v>
      </c>
      <c r="I595" s="2">
        <v>48388859.5</v>
      </c>
      <c r="J595" s="3">
        <v>742730</v>
      </c>
    </row>
    <row r="596" spans="1:10" x14ac:dyDescent="0.3">
      <c r="A596" t="s">
        <v>4985</v>
      </c>
      <c r="B596">
        <v>2630085</v>
      </c>
      <c r="C596" t="s">
        <v>1535</v>
      </c>
      <c r="D596" t="s">
        <v>1536</v>
      </c>
      <c r="E596" s="1">
        <v>1.4E-3</v>
      </c>
      <c r="F596" t="s">
        <v>53</v>
      </c>
      <c r="G596" t="s">
        <v>12</v>
      </c>
      <c r="H596" t="s">
        <v>13</v>
      </c>
      <c r="I596" s="2">
        <v>48307114.530000001</v>
      </c>
      <c r="J596" s="3">
        <v>2810187</v>
      </c>
    </row>
    <row r="597" spans="1:10" x14ac:dyDescent="0.3">
      <c r="A597" t="s">
        <v>4985</v>
      </c>
      <c r="B597" t="s">
        <v>1537</v>
      </c>
      <c r="C597" t="s">
        <v>1538</v>
      </c>
      <c r="D597" t="s">
        <v>1539</v>
      </c>
      <c r="E597" s="1">
        <v>1.4E-3</v>
      </c>
      <c r="F597" t="s">
        <v>491</v>
      </c>
      <c r="G597" t="s">
        <v>12</v>
      </c>
      <c r="H597" t="s">
        <v>13</v>
      </c>
      <c r="I597" s="2">
        <v>47619908.640000001</v>
      </c>
      <c r="J597" s="3">
        <v>3252726</v>
      </c>
    </row>
    <row r="598" spans="1:10" x14ac:dyDescent="0.3">
      <c r="A598" t="s">
        <v>4985</v>
      </c>
      <c r="B598" t="s">
        <v>1540</v>
      </c>
      <c r="C598" t="s">
        <v>1541</v>
      </c>
      <c r="D598" t="s">
        <v>1542</v>
      </c>
      <c r="E598" s="1">
        <v>1.2999999999999999E-3</v>
      </c>
      <c r="F598" t="s">
        <v>38</v>
      </c>
      <c r="G598" t="s">
        <v>12</v>
      </c>
      <c r="H598" t="s">
        <v>13</v>
      </c>
      <c r="I598" s="2">
        <v>47173999.5</v>
      </c>
      <c r="J598" s="3">
        <v>1469595</v>
      </c>
    </row>
    <row r="599" spans="1:10" x14ac:dyDescent="0.3">
      <c r="A599" t="s">
        <v>4985</v>
      </c>
      <c r="B599" t="s">
        <v>1543</v>
      </c>
      <c r="C599" t="s">
        <v>1544</v>
      </c>
      <c r="D599" t="s">
        <v>1545</v>
      </c>
      <c r="E599" s="1">
        <v>1.2999999999999999E-3</v>
      </c>
      <c r="F599" t="s">
        <v>391</v>
      </c>
      <c r="G599" t="s">
        <v>12</v>
      </c>
      <c r="H599" t="s">
        <v>13</v>
      </c>
      <c r="I599" s="2">
        <v>46828763.659999996</v>
      </c>
      <c r="J599" s="3">
        <v>2190307</v>
      </c>
    </row>
    <row r="600" spans="1:10" x14ac:dyDescent="0.3">
      <c r="A600" t="s">
        <v>4985</v>
      </c>
      <c r="B600" t="s">
        <v>1546</v>
      </c>
      <c r="C600" t="s">
        <v>1547</v>
      </c>
      <c r="D600" t="s">
        <v>1548</v>
      </c>
      <c r="E600" s="1">
        <v>1.2999999999999999E-3</v>
      </c>
      <c r="F600" t="s">
        <v>26</v>
      </c>
      <c r="G600" t="s">
        <v>12</v>
      </c>
      <c r="H600" t="s">
        <v>13</v>
      </c>
      <c r="I600" s="2">
        <v>46817128.600000001</v>
      </c>
      <c r="J600" s="3">
        <v>1331924</v>
      </c>
    </row>
    <row r="601" spans="1:10" x14ac:dyDescent="0.3">
      <c r="A601" t="s">
        <v>4985</v>
      </c>
      <c r="B601" t="s">
        <v>1549</v>
      </c>
      <c r="C601" t="s">
        <v>1550</v>
      </c>
      <c r="D601" t="s">
        <v>1551</v>
      </c>
      <c r="E601" s="1">
        <v>1.2999999999999999E-3</v>
      </c>
      <c r="F601" t="s">
        <v>78</v>
      </c>
      <c r="G601" t="s">
        <v>12</v>
      </c>
      <c r="H601" t="s">
        <v>13</v>
      </c>
      <c r="I601" s="2">
        <v>46761578.079999998</v>
      </c>
      <c r="J601" s="3">
        <v>460796</v>
      </c>
    </row>
    <row r="602" spans="1:10" x14ac:dyDescent="0.3">
      <c r="A602" t="s">
        <v>4985</v>
      </c>
      <c r="B602" t="s">
        <v>1552</v>
      </c>
      <c r="C602" t="s">
        <v>1553</v>
      </c>
      <c r="D602" t="s">
        <v>1554</v>
      </c>
      <c r="E602" s="1">
        <v>1.2999999999999999E-3</v>
      </c>
      <c r="F602" t="s">
        <v>26</v>
      </c>
      <c r="G602" t="s">
        <v>12</v>
      </c>
      <c r="H602" t="s">
        <v>13</v>
      </c>
      <c r="I602" s="2">
        <v>46657448.82</v>
      </c>
      <c r="J602" s="3">
        <v>1305834</v>
      </c>
    </row>
    <row r="603" spans="1:10" x14ac:dyDescent="0.3">
      <c r="A603" t="s">
        <v>4985</v>
      </c>
      <c r="B603" t="s">
        <v>1555</v>
      </c>
      <c r="C603" t="s">
        <v>1556</v>
      </c>
      <c r="D603" t="s">
        <v>1557</v>
      </c>
      <c r="E603" s="1">
        <v>1.2999999999999999E-3</v>
      </c>
      <c r="F603" t="s">
        <v>11</v>
      </c>
      <c r="G603" t="s">
        <v>12</v>
      </c>
      <c r="H603" t="s">
        <v>13</v>
      </c>
      <c r="I603" s="2">
        <v>46635230.960000001</v>
      </c>
      <c r="J603" s="3">
        <v>1642664</v>
      </c>
    </row>
    <row r="604" spans="1:10" x14ac:dyDescent="0.3">
      <c r="A604" t="s">
        <v>4985</v>
      </c>
      <c r="B604" t="s">
        <v>1558</v>
      </c>
      <c r="C604" t="s">
        <v>1559</v>
      </c>
      <c r="D604" t="s">
        <v>1560</v>
      </c>
      <c r="E604" s="1">
        <v>1.2999999999999999E-3</v>
      </c>
      <c r="F604" t="s">
        <v>90</v>
      </c>
      <c r="G604" t="s">
        <v>12</v>
      </c>
      <c r="H604" t="s">
        <v>13</v>
      </c>
      <c r="I604" s="2">
        <v>46587440.100000001</v>
      </c>
      <c r="J604" s="3">
        <v>1609238</v>
      </c>
    </row>
    <row r="605" spans="1:10" x14ac:dyDescent="0.3">
      <c r="A605" t="s">
        <v>4985</v>
      </c>
      <c r="B605" t="s">
        <v>1561</v>
      </c>
      <c r="C605" t="s">
        <v>1562</v>
      </c>
      <c r="D605" t="s">
        <v>1563</v>
      </c>
      <c r="E605" s="1">
        <v>1.2999999999999999E-3</v>
      </c>
      <c r="F605" t="s">
        <v>61</v>
      </c>
      <c r="G605" t="s">
        <v>12</v>
      </c>
      <c r="H605" t="s">
        <v>13</v>
      </c>
      <c r="I605" s="2">
        <v>46358066.640000001</v>
      </c>
      <c r="J605" s="3">
        <v>732008</v>
      </c>
    </row>
    <row r="606" spans="1:10" x14ac:dyDescent="0.3">
      <c r="A606" t="s">
        <v>4985</v>
      </c>
      <c r="B606" t="s">
        <v>1564</v>
      </c>
      <c r="C606" t="s">
        <v>1565</v>
      </c>
      <c r="D606" t="s">
        <v>1566</v>
      </c>
      <c r="E606" s="1">
        <v>1.2999999999999999E-3</v>
      </c>
      <c r="F606" t="s">
        <v>165</v>
      </c>
      <c r="G606" t="s">
        <v>12</v>
      </c>
      <c r="H606" t="s">
        <v>13</v>
      </c>
      <c r="I606" s="2">
        <v>45901788.759999998</v>
      </c>
      <c r="J606" s="3">
        <v>1293737</v>
      </c>
    </row>
    <row r="607" spans="1:10" x14ac:dyDescent="0.3">
      <c r="A607" t="s">
        <v>4985</v>
      </c>
      <c r="B607" t="s">
        <v>1567</v>
      </c>
      <c r="C607" t="s">
        <v>1568</v>
      </c>
      <c r="D607" t="s">
        <v>1569</v>
      </c>
      <c r="E607" s="1">
        <v>1.2999999999999999E-3</v>
      </c>
      <c r="F607" t="s">
        <v>884</v>
      </c>
      <c r="G607" t="s">
        <v>12</v>
      </c>
      <c r="H607" t="s">
        <v>13</v>
      </c>
      <c r="I607" s="2">
        <v>45527519.520000003</v>
      </c>
      <c r="J607" s="3">
        <v>402471</v>
      </c>
    </row>
    <row r="608" spans="1:10" x14ac:dyDescent="0.3">
      <c r="A608" t="s">
        <v>4985</v>
      </c>
      <c r="B608" t="s">
        <v>1570</v>
      </c>
      <c r="C608" t="s">
        <v>1571</v>
      </c>
      <c r="D608" t="s">
        <v>1572</v>
      </c>
      <c r="E608" s="1">
        <v>1.2999999999999999E-3</v>
      </c>
      <c r="F608" t="s">
        <v>61</v>
      </c>
      <c r="G608" t="s">
        <v>12</v>
      </c>
      <c r="H608" t="s">
        <v>13</v>
      </c>
      <c r="I608" s="2">
        <v>45274397.640000001</v>
      </c>
      <c r="J608" s="3">
        <v>798068</v>
      </c>
    </row>
    <row r="609" spans="1:10" x14ac:dyDescent="0.3">
      <c r="A609" t="s">
        <v>4985</v>
      </c>
      <c r="B609" t="s">
        <v>1573</v>
      </c>
      <c r="C609" t="s">
        <v>1574</v>
      </c>
      <c r="D609" t="s">
        <v>1575</v>
      </c>
      <c r="E609" s="1">
        <v>1.2999999999999999E-3</v>
      </c>
      <c r="F609" t="s">
        <v>26</v>
      </c>
      <c r="G609" t="s">
        <v>12</v>
      </c>
      <c r="H609" t="s">
        <v>13</v>
      </c>
      <c r="I609" s="2">
        <v>44996070.859999999</v>
      </c>
      <c r="J609" s="3">
        <v>1245049</v>
      </c>
    </row>
    <row r="610" spans="1:10" x14ac:dyDescent="0.3">
      <c r="A610" t="s">
        <v>4985</v>
      </c>
      <c r="B610" t="s">
        <v>1576</v>
      </c>
      <c r="C610" t="s">
        <v>1577</v>
      </c>
      <c r="D610" t="s">
        <v>1578</v>
      </c>
      <c r="E610" s="1">
        <v>1.2999999999999999E-3</v>
      </c>
      <c r="F610" t="s">
        <v>596</v>
      </c>
      <c r="G610" t="s">
        <v>12</v>
      </c>
      <c r="H610" t="s">
        <v>13</v>
      </c>
      <c r="I610" s="2">
        <v>44508142</v>
      </c>
      <c r="J610" s="3">
        <v>1309063</v>
      </c>
    </row>
    <row r="611" spans="1:10" x14ac:dyDescent="0.3">
      <c r="A611" t="s">
        <v>4985</v>
      </c>
      <c r="B611" t="s">
        <v>1579</v>
      </c>
      <c r="C611" t="s">
        <v>1580</v>
      </c>
      <c r="D611" t="s">
        <v>1581</v>
      </c>
      <c r="E611" s="1">
        <v>1.2999999999999999E-3</v>
      </c>
      <c r="F611" t="s">
        <v>17</v>
      </c>
      <c r="G611" t="s">
        <v>12</v>
      </c>
      <c r="H611" t="s">
        <v>13</v>
      </c>
      <c r="I611" s="2">
        <v>44471016.18</v>
      </c>
      <c r="J611" s="3">
        <v>1709109</v>
      </c>
    </row>
    <row r="612" spans="1:10" x14ac:dyDescent="0.3">
      <c r="A612" t="s">
        <v>4985</v>
      </c>
      <c r="B612" t="s">
        <v>1582</v>
      </c>
      <c r="C612" t="s">
        <v>1583</v>
      </c>
      <c r="D612" t="s">
        <v>1584</v>
      </c>
      <c r="E612" s="1">
        <v>1.2999999999999999E-3</v>
      </c>
      <c r="F612" t="s">
        <v>29</v>
      </c>
      <c r="G612" t="s">
        <v>12</v>
      </c>
      <c r="H612" t="s">
        <v>13</v>
      </c>
      <c r="I612" s="2">
        <v>44448453.920000002</v>
      </c>
      <c r="J612" s="3">
        <v>546184</v>
      </c>
    </row>
    <row r="613" spans="1:10" x14ac:dyDescent="0.3">
      <c r="A613" t="s">
        <v>4985</v>
      </c>
      <c r="B613">
        <v>2106780</v>
      </c>
      <c r="C613" t="s">
        <v>1585</v>
      </c>
      <c r="D613" t="s">
        <v>1586</v>
      </c>
      <c r="E613" s="1">
        <v>1.2999999999999999E-3</v>
      </c>
      <c r="F613" t="s">
        <v>550</v>
      </c>
      <c r="G613" t="s">
        <v>12</v>
      </c>
      <c r="H613" t="s">
        <v>13</v>
      </c>
      <c r="I613" s="2">
        <v>44406709.939999998</v>
      </c>
      <c r="J613" s="3">
        <v>396701</v>
      </c>
    </row>
    <row r="614" spans="1:10" x14ac:dyDescent="0.3">
      <c r="A614" t="s">
        <v>4985</v>
      </c>
      <c r="B614" t="s">
        <v>1587</v>
      </c>
      <c r="C614" t="s">
        <v>1588</v>
      </c>
      <c r="D614" t="s">
        <v>1589</v>
      </c>
      <c r="E614" s="1">
        <v>1.2999999999999999E-3</v>
      </c>
      <c r="F614" t="s">
        <v>61</v>
      </c>
      <c r="G614" t="s">
        <v>12</v>
      </c>
      <c r="H614" t="s">
        <v>13</v>
      </c>
      <c r="I614" s="2">
        <v>44249650.600000001</v>
      </c>
      <c r="J614" s="3">
        <v>777674</v>
      </c>
    </row>
    <row r="615" spans="1:10" x14ac:dyDescent="0.3">
      <c r="A615" t="s">
        <v>4985</v>
      </c>
      <c r="B615" t="s">
        <v>1590</v>
      </c>
      <c r="C615" t="s">
        <v>1591</v>
      </c>
      <c r="D615" t="s">
        <v>1592</v>
      </c>
      <c r="E615" s="1">
        <v>1.2999999999999999E-3</v>
      </c>
      <c r="F615" t="s">
        <v>11</v>
      </c>
      <c r="G615" t="s">
        <v>12</v>
      </c>
      <c r="H615" t="s">
        <v>13</v>
      </c>
      <c r="I615" s="2">
        <v>44198089.509999998</v>
      </c>
      <c r="J615" s="3">
        <v>6768467</v>
      </c>
    </row>
    <row r="616" spans="1:10" x14ac:dyDescent="0.3">
      <c r="A616" t="s">
        <v>4985</v>
      </c>
      <c r="B616" t="s">
        <v>1593</v>
      </c>
      <c r="C616" t="s">
        <v>1594</v>
      </c>
      <c r="D616" t="s">
        <v>1595</v>
      </c>
      <c r="E616" s="1">
        <v>1.2999999999999999E-3</v>
      </c>
      <c r="F616" t="s">
        <v>884</v>
      </c>
      <c r="G616" t="s">
        <v>12</v>
      </c>
      <c r="H616" t="s">
        <v>13</v>
      </c>
      <c r="I616" s="2">
        <v>43843559.600000001</v>
      </c>
      <c r="J616" s="3">
        <v>348020</v>
      </c>
    </row>
    <row r="617" spans="1:10" x14ac:dyDescent="0.3">
      <c r="A617" t="s">
        <v>4985</v>
      </c>
      <c r="B617" t="s">
        <v>1596</v>
      </c>
      <c r="C617" t="s">
        <v>1597</v>
      </c>
      <c r="D617" t="s">
        <v>1598</v>
      </c>
      <c r="E617" s="1">
        <v>1.1999999999999999E-3</v>
      </c>
      <c r="F617" t="s">
        <v>38</v>
      </c>
      <c r="G617" t="s">
        <v>12</v>
      </c>
      <c r="H617" t="s">
        <v>13</v>
      </c>
      <c r="I617" s="2">
        <v>43652635.68</v>
      </c>
      <c r="J617" s="3">
        <v>886168</v>
      </c>
    </row>
    <row r="618" spans="1:10" x14ac:dyDescent="0.3">
      <c r="A618" t="s">
        <v>4985</v>
      </c>
      <c r="B618">
        <v>2675097</v>
      </c>
      <c r="C618" t="s">
        <v>1599</v>
      </c>
      <c r="D618" t="s">
        <v>1600</v>
      </c>
      <c r="E618" s="1">
        <v>1.1999999999999999E-3</v>
      </c>
      <c r="F618" t="s">
        <v>20</v>
      </c>
      <c r="G618" t="s">
        <v>12</v>
      </c>
      <c r="H618" t="s">
        <v>13</v>
      </c>
      <c r="I618" s="2">
        <v>43620406.719999999</v>
      </c>
      <c r="J618" s="3">
        <v>527326</v>
      </c>
    </row>
    <row r="619" spans="1:10" x14ac:dyDescent="0.3">
      <c r="A619" t="s">
        <v>4985</v>
      </c>
      <c r="B619" t="s">
        <v>1601</v>
      </c>
      <c r="C619" t="s">
        <v>1602</v>
      </c>
      <c r="D619" t="s">
        <v>1603</v>
      </c>
      <c r="E619" s="1">
        <v>1.1999999999999999E-3</v>
      </c>
      <c r="F619" t="s">
        <v>1478</v>
      </c>
      <c r="G619" t="s">
        <v>12</v>
      </c>
      <c r="H619" t="s">
        <v>13</v>
      </c>
      <c r="I619" s="2">
        <v>43434254.549999997</v>
      </c>
      <c r="J619" s="3">
        <v>1538585</v>
      </c>
    </row>
    <row r="620" spans="1:10" x14ac:dyDescent="0.3">
      <c r="A620" t="s">
        <v>4985</v>
      </c>
      <c r="B620" t="s">
        <v>1604</v>
      </c>
      <c r="C620" t="s">
        <v>1605</v>
      </c>
      <c r="D620" t="s">
        <v>1606</v>
      </c>
      <c r="E620" s="1">
        <v>1.1999999999999999E-3</v>
      </c>
      <c r="F620" t="s">
        <v>391</v>
      </c>
      <c r="G620" t="s">
        <v>12</v>
      </c>
      <c r="H620" t="s">
        <v>13</v>
      </c>
      <c r="I620" s="2">
        <v>43393951.799999997</v>
      </c>
      <c r="J620" s="3">
        <v>945402</v>
      </c>
    </row>
    <row r="621" spans="1:10" x14ac:dyDescent="0.3">
      <c r="A621" t="s">
        <v>4985</v>
      </c>
      <c r="B621" t="s">
        <v>1607</v>
      </c>
      <c r="C621" t="s">
        <v>1608</v>
      </c>
      <c r="D621" t="s">
        <v>1609</v>
      </c>
      <c r="E621" s="1">
        <v>1.1999999999999999E-3</v>
      </c>
      <c r="F621" t="s">
        <v>23</v>
      </c>
      <c r="G621" t="s">
        <v>12</v>
      </c>
      <c r="H621" t="s">
        <v>13</v>
      </c>
      <c r="I621" s="2">
        <v>43042106.799999997</v>
      </c>
      <c r="J621" s="3">
        <v>1178590</v>
      </c>
    </row>
    <row r="622" spans="1:10" x14ac:dyDescent="0.3">
      <c r="A622" t="s">
        <v>4985</v>
      </c>
      <c r="B622">
        <v>2270500</v>
      </c>
      <c r="C622" t="s">
        <v>1610</v>
      </c>
      <c r="D622" t="s">
        <v>1611</v>
      </c>
      <c r="E622" s="1">
        <v>1.1999999999999999E-3</v>
      </c>
      <c r="F622" t="s">
        <v>17</v>
      </c>
      <c r="G622" t="s">
        <v>12</v>
      </c>
      <c r="H622" t="s">
        <v>13</v>
      </c>
      <c r="I622" s="2">
        <v>42816183.299999997</v>
      </c>
      <c r="J622" s="3">
        <v>629835</v>
      </c>
    </row>
    <row r="623" spans="1:10" x14ac:dyDescent="0.3">
      <c r="A623" t="s">
        <v>4985</v>
      </c>
      <c r="B623" t="s">
        <v>1612</v>
      </c>
      <c r="C623" t="s">
        <v>1613</v>
      </c>
      <c r="D623" t="s">
        <v>1614</v>
      </c>
      <c r="E623" s="1">
        <v>1.1999999999999999E-3</v>
      </c>
      <c r="F623" t="s">
        <v>38</v>
      </c>
      <c r="G623" t="s">
        <v>12</v>
      </c>
      <c r="H623" t="s">
        <v>13</v>
      </c>
      <c r="I623" s="2">
        <v>42679688</v>
      </c>
      <c r="J623" s="3">
        <v>1040968</v>
      </c>
    </row>
    <row r="624" spans="1:10" x14ac:dyDescent="0.3">
      <c r="A624" t="s">
        <v>4985</v>
      </c>
      <c r="B624" t="s">
        <v>1615</v>
      </c>
      <c r="C624" t="s">
        <v>1616</v>
      </c>
      <c r="D624" t="s">
        <v>1617</v>
      </c>
      <c r="E624" s="1">
        <v>1.1999999999999999E-3</v>
      </c>
      <c r="F624" t="s">
        <v>61</v>
      </c>
      <c r="G624" t="s">
        <v>12</v>
      </c>
      <c r="H624" t="s">
        <v>13</v>
      </c>
      <c r="I624" s="2">
        <v>42185413.240000002</v>
      </c>
      <c r="J624" s="3">
        <v>878131</v>
      </c>
    </row>
    <row r="625" spans="1:10" x14ac:dyDescent="0.3">
      <c r="A625" t="s">
        <v>4985</v>
      </c>
      <c r="B625" t="s">
        <v>1618</v>
      </c>
      <c r="C625" t="s">
        <v>1619</v>
      </c>
      <c r="D625" t="s">
        <v>1620</v>
      </c>
      <c r="E625" s="1">
        <v>1.1999999999999999E-3</v>
      </c>
      <c r="F625" t="s">
        <v>38</v>
      </c>
      <c r="G625" t="s">
        <v>12</v>
      </c>
      <c r="H625" t="s">
        <v>13</v>
      </c>
      <c r="I625" s="2">
        <v>41905958.710000001</v>
      </c>
      <c r="J625" s="3">
        <v>1061179</v>
      </c>
    </row>
    <row r="626" spans="1:10" x14ac:dyDescent="0.3">
      <c r="A626" t="s">
        <v>4985</v>
      </c>
      <c r="B626" t="s">
        <v>1621</v>
      </c>
      <c r="C626" t="s">
        <v>1622</v>
      </c>
      <c r="D626" t="s">
        <v>1623</v>
      </c>
      <c r="E626" s="1">
        <v>1.1999999999999999E-3</v>
      </c>
      <c r="F626" t="s">
        <v>61</v>
      </c>
      <c r="G626" t="s">
        <v>12</v>
      </c>
      <c r="H626" t="s">
        <v>13</v>
      </c>
      <c r="I626" s="2">
        <v>41310967.719999999</v>
      </c>
      <c r="J626" s="3">
        <v>668246</v>
      </c>
    </row>
    <row r="627" spans="1:10" x14ac:dyDescent="0.3">
      <c r="A627" t="s">
        <v>4985</v>
      </c>
      <c r="B627">
        <v>2713317</v>
      </c>
      <c r="C627" t="s">
        <v>1624</v>
      </c>
      <c r="D627" t="s">
        <v>1625</v>
      </c>
      <c r="E627" s="1">
        <v>1.1999999999999999E-3</v>
      </c>
      <c r="F627" t="s">
        <v>38</v>
      </c>
      <c r="G627" t="s">
        <v>12</v>
      </c>
      <c r="H627" t="s">
        <v>13</v>
      </c>
      <c r="I627" s="2">
        <v>41302848.439999998</v>
      </c>
      <c r="J627" s="3">
        <v>1777231</v>
      </c>
    </row>
    <row r="628" spans="1:10" x14ac:dyDescent="0.3">
      <c r="A628" t="s">
        <v>4985</v>
      </c>
      <c r="B628">
        <v>2113393</v>
      </c>
      <c r="C628" t="s">
        <v>1626</v>
      </c>
      <c r="D628" t="s">
        <v>1627</v>
      </c>
      <c r="E628" s="1">
        <v>1.1999999999999999E-3</v>
      </c>
      <c r="F628" t="s">
        <v>46</v>
      </c>
      <c r="G628" t="s">
        <v>12</v>
      </c>
      <c r="H628" t="s">
        <v>13</v>
      </c>
      <c r="I628" s="2">
        <v>40526264.659999996</v>
      </c>
      <c r="J628" s="3">
        <v>131519</v>
      </c>
    </row>
    <row r="629" spans="1:10" x14ac:dyDescent="0.3">
      <c r="A629" t="s">
        <v>4985</v>
      </c>
      <c r="B629" t="s">
        <v>1628</v>
      </c>
      <c r="C629" t="s">
        <v>1629</v>
      </c>
      <c r="D629" t="s">
        <v>1630</v>
      </c>
      <c r="E629" s="1">
        <v>1.1999999999999999E-3</v>
      </c>
      <c r="F629" t="s">
        <v>124</v>
      </c>
      <c r="G629" t="s">
        <v>12</v>
      </c>
      <c r="H629" t="s">
        <v>13</v>
      </c>
      <c r="I629" s="2">
        <v>40414738.880000003</v>
      </c>
      <c r="J629" s="3">
        <v>718612</v>
      </c>
    </row>
    <row r="630" spans="1:10" x14ac:dyDescent="0.3">
      <c r="A630" t="s">
        <v>4985</v>
      </c>
      <c r="B630">
        <v>2232050</v>
      </c>
      <c r="C630" t="s">
        <v>1631</v>
      </c>
      <c r="D630" t="s">
        <v>1632</v>
      </c>
      <c r="E630" s="1">
        <v>1.1999999999999999E-3</v>
      </c>
      <c r="F630" t="s">
        <v>117</v>
      </c>
      <c r="G630" t="s">
        <v>12</v>
      </c>
      <c r="H630" t="s">
        <v>13</v>
      </c>
      <c r="I630" s="2">
        <v>40293222.399999999</v>
      </c>
      <c r="J630" s="3">
        <v>72784</v>
      </c>
    </row>
    <row r="631" spans="1:10" x14ac:dyDescent="0.3">
      <c r="A631" t="s">
        <v>4985</v>
      </c>
      <c r="B631" t="s">
        <v>1633</v>
      </c>
      <c r="C631" t="s">
        <v>1634</v>
      </c>
      <c r="D631" t="s">
        <v>1635</v>
      </c>
      <c r="E631" s="1">
        <v>1.1000000000000001E-3</v>
      </c>
      <c r="F631" t="s">
        <v>61</v>
      </c>
      <c r="G631" t="s">
        <v>12</v>
      </c>
      <c r="H631" t="s">
        <v>13</v>
      </c>
      <c r="I631" s="2">
        <v>40072291.719999999</v>
      </c>
      <c r="J631" s="3">
        <v>2837981</v>
      </c>
    </row>
    <row r="632" spans="1:10" x14ac:dyDescent="0.3">
      <c r="A632" t="s">
        <v>4985</v>
      </c>
      <c r="B632" t="s">
        <v>1636</v>
      </c>
      <c r="C632" t="s">
        <v>1637</v>
      </c>
      <c r="D632" t="s">
        <v>1638</v>
      </c>
      <c r="E632" s="1">
        <v>1.1000000000000001E-3</v>
      </c>
      <c r="F632" t="s">
        <v>61</v>
      </c>
      <c r="G632" t="s">
        <v>12</v>
      </c>
      <c r="H632" t="s">
        <v>13</v>
      </c>
      <c r="I632" s="2">
        <v>40056329.539999999</v>
      </c>
      <c r="J632" s="3">
        <v>1083482</v>
      </c>
    </row>
    <row r="633" spans="1:10" x14ac:dyDescent="0.3">
      <c r="A633" t="s">
        <v>4985</v>
      </c>
      <c r="B633" t="s">
        <v>1639</v>
      </c>
      <c r="C633" t="s">
        <v>1640</v>
      </c>
      <c r="D633" t="s">
        <v>1641</v>
      </c>
      <c r="E633" s="1">
        <v>1.1000000000000001E-3</v>
      </c>
      <c r="F633" t="s">
        <v>17</v>
      </c>
      <c r="G633" t="s">
        <v>12</v>
      </c>
      <c r="H633" t="s">
        <v>13</v>
      </c>
      <c r="I633" s="2">
        <v>39787223.280000001</v>
      </c>
      <c r="J633" s="3">
        <v>1847132</v>
      </c>
    </row>
    <row r="634" spans="1:10" x14ac:dyDescent="0.3">
      <c r="A634" t="s">
        <v>4985</v>
      </c>
      <c r="B634" t="s">
        <v>1642</v>
      </c>
      <c r="C634" t="s">
        <v>1643</v>
      </c>
      <c r="D634" t="s">
        <v>1644</v>
      </c>
      <c r="E634" s="1">
        <v>1.1000000000000001E-3</v>
      </c>
      <c r="F634" t="s">
        <v>112</v>
      </c>
      <c r="G634" t="s">
        <v>12</v>
      </c>
      <c r="H634" t="s">
        <v>13</v>
      </c>
      <c r="I634" s="2">
        <v>39725048.009999998</v>
      </c>
      <c r="J634" s="3">
        <v>405399</v>
      </c>
    </row>
    <row r="635" spans="1:10" x14ac:dyDescent="0.3">
      <c r="A635" t="s">
        <v>4985</v>
      </c>
      <c r="B635">
        <v>2229126</v>
      </c>
      <c r="C635" t="s">
        <v>1645</v>
      </c>
      <c r="D635" t="s">
        <v>1646</v>
      </c>
      <c r="E635" s="1">
        <v>1.1000000000000001E-3</v>
      </c>
      <c r="F635" t="s">
        <v>896</v>
      </c>
      <c r="G635" t="s">
        <v>12</v>
      </c>
      <c r="H635" t="s">
        <v>13</v>
      </c>
      <c r="I635" s="2">
        <v>39694259.530000001</v>
      </c>
      <c r="J635" s="3">
        <v>480037</v>
      </c>
    </row>
    <row r="636" spans="1:10" x14ac:dyDescent="0.3">
      <c r="A636" t="s">
        <v>4985</v>
      </c>
      <c r="B636" t="s">
        <v>1647</v>
      </c>
      <c r="C636" t="s">
        <v>1648</v>
      </c>
      <c r="D636" t="s">
        <v>1649</v>
      </c>
      <c r="E636" s="1">
        <v>1.1000000000000001E-3</v>
      </c>
      <c r="F636" t="s">
        <v>38</v>
      </c>
      <c r="G636" t="s">
        <v>12</v>
      </c>
      <c r="H636" t="s">
        <v>13</v>
      </c>
      <c r="I636" s="2">
        <v>39532493</v>
      </c>
      <c r="J636" s="3">
        <v>1230775</v>
      </c>
    </row>
    <row r="637" spans="1:10" x14ac:dyDescent="0.3">
      <c r="A637" t="s">
        <v>4985</v>
      </c>
      <c r="B637">
        <v>2675860</v>
      </c>
      <c r="C637" t="s">
        <v>1650</v>
      </c>
      <c r="D637" t="s">
        <v>1651</v>
      </c>
      <c r="E637" s="1">
        <v>1.1000000000000001E-3</v>
      </c>
      <c r="F637" t="s">
        <v>61</v>
      </c>
      <c r="G637" t="s">
        <v>12</v>
      </c>
      <c r="H637" t="s">
        <v>13</v>
      </c>
      <c r="I637" s="2">
        <v>39313558.079999998</v>
      </c>
      <c r="J637" s="3">
        <v>604452</v>
      </c>
    </row>
    <row r="638" spans="1:10" x14ac:dyDescent="0.3">
      <c r="A638" t="s">
        <v>4985</v>
      </c>
      <c r="B638">
        <v>2715186</v>
      </c>
      <c r="C638" t="s">
        <v>1652</v>
      </c>
      <c r="D638" t="s">
        <v>1653</v>
      </c>
      <c r="E638" s="1">
        <v>1.1000000000000001E-3</v>
      </c>
      <c r="F638" t="s">
        <v>259</v>
      </c>
      <c r="G638" t="s">
        <v>12</v>
      </c>
      <c r="H638" t="s">
        <v>13</v>
      </c>
      <c r="I638" s="2">
        <v>39151835.5</v>
      </c>
      <c r="J638" s="3">
        <v>195271</v>
      </c>
    </row>
    <row r="639" spans="1:10" x14ac:dyDescent="0.3">
      <c r="A639" t="s">
        <v>4985</v>
      </c>
      <c r="B639" t="s">
        <v>1654</v>
      </c>
      <c r="C639" t="s">
        <v>1655</v>
      </c>
      <c r="D639" t="s">
        <v>1656</v>
      </c>
      <c r="E639" s="1">
        <v>1.1000000000000001E-3</v>
      </c>
      <c r="F639" t="s">
        <v>1257</v>
      </c>
      <c r="G639" t="s">
        <v>12</v>
      </c>
      <c r="H639" t="s">
        <v>13</v>
      </c>
      <c r="I639" s="2">
        <v>39026827.979999997</v>
      </c>
      <c r="J639" s="3">
        <v>1455139</v>
      </c>
    </row>
    <row r="640" spans="1:10" x14ac:dyDescent="0.3">
      <c r="A640" t="s">
        <v>4985</v>
      </c>
      <c r="B640" t="s">
        <v>1657</v>
      </c>
      <c r="C640" t="s">
        <v>1658</v>
      </c>
      <c r="D640" t="s">
        <v>1659</v>
      </c>
      <c r="E640" s="1">
        <v>1.1000000000000001E-3</v>
      </c>
      <c r="F640" t="s">
        <v>11</v>
      </c>
      <c r="G640" t="s">
        <v>12</v>
      </c>
      <c r="H640" t="s">
        <v>13</v>
      </c>
      <c r="I640" s="2">
        <v>38660211.18</v>
      </c>
      <c r="J640" s="3">
        <v>1874889</v>
      </c>
    </row>
    <row r="641" spans="1:10" x14ac:dyDescent="0.3">
      <c r="A641" t="s">
        <v>4985</v>
      </c>
      <c r="B641">
        <v>2512149</v>
      </c>
      <c r="C641" t="s">
        <v>1660</v>
      </c>
      <c r="D641" t="s">
        <v>1661</v>
      </c>
      <c r="E641" s="1">
        <v>1.1000000000000001E-3</v>
      </c>
      <c r="F641" t="s">
        <v>108</v>
      </c>
      <c r="G641" t="s">
        <v>12</v>
      </c>
      <c r="H641" t="s">
        <v>13</v>
      </c>
      <c r="I641" s="2">
        <v>38655047.039999999</v>
      </c>
      <c r="J641" s="3">
        <v>2119246</v>
      </c>
    </row>
    <row r="642" spans="1:10" x14ac:dyDescent="0.3">
      <c r="A642" t="s">
        <v>4985</v>
      </c>
      <c r="B642" t="s">
        <v>1662</v>
      </c>
      <c r="C642" t="s">
        <v>1663</v>
      </c>
      <c r="D642" t="s">
        <v>1664</v>
      </c>
      <c r="E642" s="1">
        <v>1.1000000000000001E-3</v>
      </c>
      <c r="F642" t="s">
        <v>275</v>
      </c>
      <c r="G642" t="s">
        <v>12</v>
      </c>
      <c r="H642" t="s">
        <v>13</v>
      </c>
      <c r="I642" s="2">
        <v>38625668.68</v>
      </c>
      <c r="J642" s="3">
        <v>1078628</v>
      </c>
    </row>
    <row r="643" spans="1:10" x14ac:dyDescent="0.3">
      <c r="A643" t="s">
        <v>4985</v>
      </c>
      <c r="B643">
        <v>2165383</v>
      </c>
      <c r="C643" t="s">
        <v>1665</v>
      </c>
      <c r="D643" t="s">
        <v>1666</v>
      </c>
      <c r="E643" s="1">
        <v>1.1000000000000001E-3</v>
      </c>
      <c r="F643" t="s">
        <v>514</v>
      </c>
      <c r="G643" t="s">
        <v>12</v>
      </c>
      <c r="H643" t="s">
        <v>13</v>
      </c>
      <c r="I643" s="2">
        <v>38395153.420000002</v>
      </c>
      <c r="J643" s="3">
        <v>836678</v>
      </c>
    </row>
    <row r="644" spans="1:10" x14ac:dyDescent="0.3">
      <c r="A644" t="s">
        <v>4985</v>
      </c>
      <c r="B644">
        <v>2473150</v>
      </c>
      <c r="C644" t="s">
        <v>1667</v>
      </c>
      <c r="D644" t="s">
        <v>1668</v>
      </c>
      <c r="E644" s="1">
        <v>1.1000000000000001E-3</v>
      </c>
      <c r="F644" t="s">
        <v>405</v>
      </c>
      <c r="G644" t="s">
        <v>12</v>
      </c>
      <c r="H644" t="s">
        <v>13</v>
      </c>
      <c r="I644" s="2">
        <v>37337452.32</v>
      </c>
      <c r="J644" s="3">
        <v>254481</v>
      </c>
    </row>
    <row r="645" spans="1:10" x14ac:dyDescent="0.3">
      <c r="A645" t="s">
        <v>4985</v>
      </c>
      <c r="B645" t="s">
        <v>1669</v>
      </c>
      <c r="C645" t="s">
        <v>1670</v>
      </c>
      <c r="D645" t="s">
        <v>1671</v>
      </c>
      <c r="E645" s="1">
        <v>1.1000000000000001E-3</v>
      </c>
      <c r="F645" t="s">
        <v>61</v>
      </c>
      <c r="G645" t="s">
        <v>12</v>
      </c>
      <c r="H645" t="s">
        <v>13</v>
      </c>
      <c r="I645" s="2">
        <v>37257173.07</v>
      </c>
      <c r="J645" s="3">
        <v>805909</v>
      </c>
    </row>
    <row r="646" spans="1:10" x14ac:dyDescent="0.3">
      <c r="A646" t="s">
        <v>4985</v>
      </c>
      <c r="B646" t="s">
        <v>1672</v>
      </c>
      <c r="C646" t="s">
        <v>1673</v>
      </c>
      <c r="D646" t="s">
        <v>1674</v>
      </c>
      <c r="E646" s="1">
        <v>1.1000000000000001E-3</v>
      </c>
      <c r="F646" t="s">
        <v>61</v>
      </c>
      <c r="G646" t="s">
        <v>12</v>
      </c>
      <c r="H646" t="s">
        <v>13</v>
      </c>
      <c r="I646" s="2">
        <v>37124123.189999998</v>
      </c>
      <c r="J646" s="3">
        <v>1424017</v>
      </c>
    </row>
    <row r="647" spans="1:10" x14ac:dyDescent="0.3">
      <c r="A647" t="s">
        <v>4985</v>
      </c>
      <c r="B647">
        <v>2764188</v>
      </c>
      <c r="C647" t="s">
        <v>1675</v>
      </c>
      <c r="D647" t="s">
        <v>1676</v>
      </c>
      <c r="E647" s="1">
        <v>1.1000000000000001E-3</v>
      </c>
      <c r="F647" t="s">
        <v>26</v>
      </c>
      <c r="G647" t="s">
        <v>12</v>
      </c>
      <c r="H647" t="s">
        <v>13</v>
      </c>
      <c r="I647" s="2">
        <v>36826283.43</v>
      </c>
      <c r="J647" s="3">
        <v>841359</v>
      </c>
    </row>
    <row r="648" spans="1:10" x14ac:dyDescent="0.3">
      <c r="A648" t="s">
        <v>4985</v>
      </c>
      <c r="B648" t="s">
        <v>1677</v>
      </c>
      <c r="C648" t="s">
        <v>1678</v>
      </c>
      <c r="D648" t="s">
        <v>1679</v>
      </c>
      <c r="E648" s="1">
        <v>1E-3</v>
      </c>
      <c r="F648" t="s">
        <v>61</v>
      </c>
      <c r="G648" t="s">
        <v>12</v>
      </c>
      <c r="H648" t="s">
        <v>13</v>
      </c>
      <c r="I648" s="2">
        <v>36682661.100000001</v>
      </c>
      <c r="J648" s="3">
        <v>711870</v>
      </c>
    </row>
    <row r="649" spans="1:10" x14ac:dyDescent="0.3">
      <c r="A649" t="s">
        <v>4985</v>
      </c>
      <c r="B649">
        <v>2718594</v>
      </c>
      <c r="C649" t="s">
        <v>1680</v>
      </c>
      <c r="D649" t="s">
        <v>1681</v>
      </c>
      <c r="E649" s="1">
        <v>1E-3</v>
      </c>
      <c r="F649" t="s">
        <v>884</v>
      </c>
      <c r="G649" t="s">
        <v>12</v>
      </c>
      <c r="H649" t="s">
        <v>13</v>
      </c>
      <c r="I649" s="2">
        <v>36486223.899999999</v>
      </c>
      <c r="J649" s="3">
        <v>387245</v>
      </c>
    </row>
    <row r="650" spans="1:10" x14ac:dyDescent="0.3">
      <c r="A650" t="s">
        <v>4985</v>
      </c>
      <c r="B650" t="s">
        <v>1682</v>
      </c>
      <c r="C650" t="s">
        <v>1683</v>
      </c>
      <c r="D650" t="s">
        <v>1684</v>
      </c>
      <c r="E650" s="1">
        <v>1E-3</v>
      </c>
      <c r="F650" t="s">
        <v>165</v>
      </c>
      <c r="G650" t="s">
        <v>12</v>
      </c>
      <c r="H650" t="s">
        <v>13</v>
      </c>
      <c r="I650" s="2">
        <v>36382150.560000002</v>
      </c>
      <c r="J650" s="3">
        <v>349291</v>
      </c>
    </row>
    <row r="651" spans="1:10" x14ac:dyDescent="0.3">
      <c r="A651" t="s">
        <v>4985</v>
      </c>
      <c r="B651" t="s">
        <v>1685</v>
      </c>
      <c r="C651" t="s">
        <v>1686</v>
      </c>
      <c r="D651" t="s">
        <v>1687</v>
      </c>
      <c r="E651" s="1">
        <v>1E-3</v>
      </c>
      <c r="F651" t="s">
        <v>1478</v>
      </c>
      <c r="G651" t="s">
        <v>12</v>
      </c>
      <c r="H651" t="s">
        <v>13</v>
      </c>
      <c r="I651" s="2">
        <v>36143336.840000004</v>
      </c>
      <c r="J651" s="3">
        <v>2396773</v>
      </c>
    </row>
    <row r="652" spans="1:10" x14ac:dyDescent="0.3">
      <c r="A652" t="s">
        <v>4985</v>
      </c>
      <c r="B652" t="s">
        <v>1688</v>
      </c>
      <c r="C652" t="s">
        <v>1689</v>
      </c>
      <c r="D652" t="s">
        <v>1690</v>
      </c>
      <c r="E652" s="1">
        <v>1E-3</v>
      </c>
      <c r="F652" t="s">
        <v>1257</v>
      </c>
      <c r="G652" t="s">
        <v>12</v>
      </c>
      <c r="H652" t="s">
        <v>13</v>
      </c>
      <c r="I652" s="2">
        <v>36090970.039999999</v>
      </c>
      <c r="J652" s="3">
        <v>938891</v>
      </c>
    </row>
    <row r="653" spans="1:10" x14ac:dyDescent="0.3">
      <c r="A653" t="s">
        <v>4985</v>
      </c>
      <c r="B653" t="s">
        <v>1691</v>
      </c>
      <c r="C653" t="s">
        <v>1692</v>
      </c>
      <c r="D653" t="s">
        <v>1693</v>
      </c>
      <c r="E653" s="1">
        <v>1E-3</v>
      </c>
      <c r="F653" t="s">
        <v>1095</v>
      </c>
      <c r="G653" t="s">
        <v>12</v>
      </c>
      <c r="H653" t="s">
        <v>13</v>
      </c>
      <c r="I653" s="2">
        <v>36067575.039999999</v>
      </c>
      <c r="J653" s="3">
        <v>1150114</v>
      </c>
    </row>
    <row r="654" spans="1:10" x14ac:dyDescent="0.3">
      <c r="A654" t="s">
        <v>4985</v>
      </c>
      <c r="B654" t="s">
        <v>1694</v>
      </c>
      <c r="C654" t="s">
        <v>1695</v>
      </c>
      <c r="D654" t="s">
        <v>1696</v>
      </c>
      <c r="E654" s="1">
        <v>1E-3</v>
      </c>
      <c r="F654" t="s">
        <v>124</v>
      </c>
      <c r="G654" t="s">
        <v>12</v>
      </c>
      <c r="H654" t="s">
        <v>13</v>
      </c>
      <c r="I654" s="2">
        <v>35924458.359999999</v>
      </c>
      <c r="J654" s="3">
        <v>2983759</v>
      </c>
    </row>
    <row r="655" spans="1:10" x14ac:dyDescent="0.3">
      <c r="A655" t="s">
        <v>4985</v>
      </c>
      <c r="B655" t="s">
        <v>1697</v>
      </c>
      <c r="C655" t="s">
        <v>1698</v>
      </c>
      <c r="D655" t="s">
        <v>1699</v>
      </c>
      <c r="E655" s="1">
        <v>1E-3</v>
      </c>
      <c r="F655" t="s">
        <v>133</v>
      </c>
      <c r="G655" t="s">
        <v>12</v>
      </c>
      <c r="H655" t="s">
        <v>13</v>
      </c>
      <c r="I655" s="2">
        <v>35907868.560000002</v>
      </c>
      <c r="J655" s="3">
        <v>2208356</v>
      </c>
    </row>
    <row r="656" spans="1:10" x14ac:dyDescent="0.3">
      <c r="A656" t="s">
        <v>4985</v>
      </c>
      <c r="B656">
        <v>2216010</v>
      </c>
      <c r="C656" t="s">
        <v>1700</v>
      </c>
      <c r="D656" t="s">
        <v>1701</v>
      </c>
      <c r="E656" s="1">
        <v>1E-3</v>
      </c>
      <c r="F656" t="s">
        <v>53</v>
      </c>
      <c r="G656" t="s">
        <v>12</v>
      </c>
      <c r="H656" t="s">
        <v>13</v>
      </c>
      <c r="I656" s="2">
        <v>35643927.68</v>
      </c>
      <c r="J656" s="3">
        <v>443774</v>
      </c>
    </row>
    <row r="657" spans="1:10" x14ac:dyDescent="0.3">
      <c r="A657" t="s">
        <v>4985</v>
      </c>
      <c r="B657" t="s">
        <v>1702</v>
      </c>
      <c r="C657" t="s">
        <v>1703</v>
      </c>
      <c r="D657" t="s">
        <v>1704</v>
      </c>
      <c r="E657" s="1">
        <v>1E-3</v>
      </c>
      <c r="F657" t="s">
        <v>78</v>
      </c>
      <c r="G657" t="s">
        <v>12</v>
      </c>
      <c r="H657" t="s">
        <v>13</v>
      </c>
      <c r="I657" s="2">
        <v>35203334</v>
      </c>
      <c r="J657" s="3">
        <v>2263880</v>
      </c>
    </row>
    <row r="658" spans="1:10" x14ac:dyDescent="0.3">
      <c r="A658" t="s">
        <v>4985</v>
      </c>
      <c r="B658">
        <v>2698782</v>
      </c>
      <c r="C658" t="s">
        <v>1705</v>
      </c>
      <c r="D658" t="s">
        <v>1706</v>
      </c>
      <c r="E658" s="1">
        <v>1E-3</v>
      </c>
      <c r="F658" t="s">
        <v>297</v>
      </c>
      <c r="G658" t="s">
        <v>12</v>
      </c>
      <c r="H658" t="s">
        <v>13</v>
      </c>
      <c r="I658" s="2">
        <v>35069239.149999999</v>
      </c>
      <c r="J658" s="3">
        <v>406129</v>
      </c>
    </row>
    <row r="659" spans="1:10" x14ac:dyDescent="0.3">
      <c r="A659" t="s">
        <v>4985</v>
      </c>
      <c r="B659">
        <v>2155306</v>
      </c>
      <c r="C659" t="s">
        <v>1707</v>
      </c>
      <c r="D659" t="s">
        <v>1708</v>
      </c>
      <c r="E659" s="1">
        <v>1E-3</v>
      </c>
      <c r="F659" t="s">
        <v>1070</v>
      </c>
      <c r="G659" t="s">
        <v>12</v>
      </c>
      <c r="H659" t="s">
        <v>13</v>
      </c>
      <c r="I659" s="2">
        <v>34418815.200000003</v>
      </c>
      <c r="J659" s="3">
        <v>456120</v>
      </c>
    </row>
    <row r="660" spans="1:10" x14ac:dyDescent="0.3">
      <c r="A660" t="s">
        <v>4985</v>
      </c>
      <c r="B660" t="s">
        <v>1709</v>
      </c>
      <c r="C660" t="s">
        <v>1710</v>
      </c>
      <c r="D660" t="s">
        <v>1711</v>
      </c>
      <c r="E660" s="1">
        <v>1E-3</v>
      </c>
      <c r="F660" t="s">
        <v>319</v>
      </c>
      <c r="G660" t="s">
        <v>12</v>
      </c>
      <c r="H660" t="s">
        <v>13</v>
      </c>
      <c r="I660" s="2">
        <v>34329127.68</v>
      </c>
      <c r="J660" s="3">
        <v>1810608</v>
      </c>
    </row>
    <row r="661" spans="1:10" x14ac:dyDescent="0.3">
      <c r="A661" t="s">
        <v>4985</v>
      </c>
      <c r="B661" t="s">
        <v>1712</v>
      </c>
      <c r="C661" t="s">
        <v>1713</v>
      </c>
      <c r="D661" t="s">
        <v>1714</v>
      </c>
      <c r="E661" s="1">
        <v>1E-3</v>
      </c>
      <c r="F661" t="s">
        <v>259</v>
      </c>
      <c r="G661" t="s">
        <v>12</v>
      </c>
      <c r="H661" t="s">
        <v>13</v>
      </c>
      <c r="I661" s="2">
        <v>34239576.329999998</v>
      </c>
      <c r="J661" s="3">
        <v>6236717</v>
      </c>
    </row>
    <row r="662" spans="1:10" x14ac:dyDescent="0.3">
      <c r="A662" t="s">
        <v>4985</v>
      </c>
      <c r="B662" t="s">
        <v>1715</v>
      </c>
      <c r="C662" t="s">
        <v>1716</v>
      </c>
      <c r="D662" t="s">
        <v>1717</v>
      </c>
      <c r="E662" s="1">
        <v>1E-3</v>
      </c>
      <c r="F662" t="s">
        <v>17</v>
      </c>
      <c r="G662" t="s">
        <v>12</v>
      </c>
      <c r="H662" t="s">
        <v>13</v>
      </c>
      <c r="I662" s="2">
        <v>34201806.119999997</v>
      </c>
      <c r="J662" s="3">
        <v>313146</v>
      </c>
    </row>
    <row r="663" spans="1:10" x14ac:dyDescent="0.3">
      <c r="A663" t="s">
        <v>4985</v>
      </c>
      <c r="B663">
        <v>2696117</v>
      </c>
      <c r="C663" t="s">
        <v>1718</v>
      </c>
      <c r="D663" t="s">
        <v>1719</v>
      </c>
      <c r="E663" s="1">
        <v>1E-3</v>
      </c>
      <c r="F663" t="s">
        <v>550</v>
      </c>
      <c r="G663" t="s">
        <v>12</v>
      </c>
      <c r="H663" t="s">
        <v>13</v>
      </c>
      <c r="I663" s="2">
        <v>33974063.759999998</v>
      </c>
      <c r="J663" s="3">
        <v>472584</v>
      </c>
    </row>
    <row r="664" spans="1:10" x14ac:dyDescent="0.3">
      <c r="A664" t="s">
        <v>4985</v>
      </c>
      <c r="B664" t="s">
        <v>1720</v>
      </c>
      <c r="C664" t="s">
        <v>1721</v>
      </c>
      <c r="D664" t="s">
        <v>1722</v>
      </c>
      <c r="E664" s="1">
        <v>1E-3</v>
      </c>
      <c r="F664" t="s">
        <v>38</v>
      </c>
      <c r="G664" t="s">
        <v>12</v>
      </c>
      <c r="H664" t="s">
        <v>13</v>
      </c>
      <c r="I664" s="2">
        <v>33947645.759999998</v>
      </c>
      <c r="J664" s="3">
        <v>1971408</v>
      </c>
    </row>
    <row r="665" spans="1:10" x14ac:dyDescent="0.3">
      <c r="A665" t="s">
        <v>4985</v>
      </c>
      <c r="B665" t="s">
        <v>1723</v>
      </c>
      <c r="C665" t="s">
        <v>1724</v>
      </c>
      <c r="D665" t="s">
        <v>1725</v>
      </c>
      <c r="E665" s="1">
        <v>1E-3</v>
      </c>
      <c r="F665" t="s">
        <v>23</v>
      </c>
      <c r="G665" t="s">
        <v>12</v>
      </c>
      <c r="H665" t="s">
        <v>13</v>
      </c>
      <c r="I665" s="2">
        <v>33943251.549999997</v>
      </c>
      <c r="J665" s="3">
        <v>1093885</v>
      </c>
    </row>
    <row r="666" spans="1:10" x14ac:dyDescent="0.3">
      <c r="A666" t="s">
        <v>4985</v>
      </c>
      <c r="B666" t="s">
        <v>1726</v>
      </c>
      <c r="C666" t="s">
        <v>1727</v>
      </c>
      <c r="D666" t="s">
        <v>1728</v>
      </c>
      <c r="E666" s="1">
        <v>1E-3</v>
      </c>
      <c r="F666" t="s">
        <v>127</v>
      </c>
      <c r="G666" t="s">
        <v>12</v>
      </c>
      <c r="H666" t="s">
        <v>13</v>
      </c>
      <c r="I666" s="2">
        <v>33262026.600000001</v>
      </c>
      <c r="J666" s="3">
        <v>315579</v>
      </c>
    </row>
    <row r="667" spans="1:10" x14ac:dyDescent="0.3">
      <c r="A667" t="s">
        <v>4985</v>
      </c>
      <c r="B667" t="s">
        <v>1729</v>
      </c>
      <c r="C667" t="s">
        <v>1730</v>
      </c>
      <c r="D667" t="s">
        <v>1731</v>
      </c>
      <c r="E667" s="1">
        <v>1E-3</v>
      </c>
      <c r="F667" t="s">
        <v>183</v>
      </c>
      <c r="G667" t="s">
        <v>12</v>
      </c>
      <c r="H667" t="s">
        <v>13</v>
      </c>
      <c r="I667" s="2">
        <v>33219764</v>
      </c>
      <c r="J667" s="3">
        <v>1871536</v>
      </c>
    </row>
    <row r="668" spans="1:10" x14ac:dyDescent="0.3">
      <c r="A668" t="s">
        <v>4985</v>
      </c>
      <c r="B668">
        <v>2347277</v>
      </c>
      <c r="C668" t="s">
        <v>1732</v>
      </c>
      <c r="D668" t="s">
        <v>1733</v>
      </c>
      <c r="E668" s="1">
        <v>8.9999999999999998E-4</v>
      </c>
      <c r="F668" t="s">
        <v>23</v>
      </c>
      <c r="G668" t="s">
        <v>12</v>
      </c>
      <c r="H668" t="s">
        <v>13</v>
      </c>
      <c r="I668" s="2">
        <v>33205960</v>
      </c>
      <c r="J668" s="3">
        <v>136090</v>
      </c>
    </row>
    <row r="669" spans="1:10" x14ac:dyDescent="0.3">
      <c r="A669" t="s">
        <v>4985</v>
      </c>
      <c r="B669">
        <v>2158781</v>
      </c>
      <c r="C669" t="s">
        <v>1734</v>
      </c>
      <c r="D669" t="s">
        <v>1735</v>
      </c>
      <c r="E669" s="1">
        <v>8.9999999999999998E-4</v>
      </c>
      <c r="F669" t="s">
        <v>165</v>
      </c>
      <c r="G669" t="s">
        <v>12</v>
      </c>
      <c r="H669" t="s">
        <v>13</v>
      </c>
      <c r="I669" s="2">
        <v>33071237.48</v>
      </c>
      <c r="J669" s="3">
        <v>575252</v>
      </c>
    </row>
    <row r="670" spans="1:10" x14ac:dyDescent="0.3">
      <c r="A670" t="s">
        <v>4985</v>
      </c>
      <c r="B670" t="s">
        <v>1736</v>
      </c>
      <c r="C670" t="s">
        <v>1737</v>
      </c>
      <c r="D670" t="s">
        <v>1738</v>
      </c>
      <c r="E670" s="1">
        <v>8.9999999999999998E-4</v>
      </c>
      <c r="F670" t="s">
        <v>319</v>
      </c>
      <c r="G670" t="s">
        <v>12</v>
      </c>
      <c r="H670" t="s">
        <v>13</v>
      </c>
      <c r="I670" s="2">
        <v>33063053.82</v>
      </c>
      <c r="J670" s="3">
        <v>289798</v>
      </c>
    </row>
    <row r="671" spans="1:10" x14ac:dyDescent="0.3">
      <c r="A671" t="s">
        <v>4985</v>
      </c>
      <c r="B671" t="s">
        <v>1739</v>
      </c>
      <c r="C671" t="s">
        <v>1740</v>
      </c>
      <c r="D671" t="s">
        <v>1741</v>
      </c>
      <c r="E671" s="1">
        <v>8.9999999999999998E-4</v>
      </c>
      <c r="F671" t="s">
        <v>53</v>
      </c>
      <c r="G671" t="s">
        <v>12</v>
      </c>
      <c r="H671" t="s">
        <v>13</v>
      </c>
      <c r="I671" s="2">
        <v>32992512</v>
      </c>
      <c r="J671" s="3">
        <v>723520</v>
      </c>
    </row>
    <row r="672" spans="1:10" x14ac:dyDescent="0.3">
      <c r="A672" t="s">
        <v>4985</v>
      </c>
      <c r="B672" t="s">
        <v>1742</v>
      </c>
      <c r="C672" t="s">
        <v>1743</v>
      </c>
      <c r="D672" t="s">
        <v>1744</v>
      </c>
      <c r="E672" s="1">
        <v>8.9999999999999998E-4</v>
      </c>
      <c r="F672" t="s">
        <v>53</v>
      </c>
      <c r="G672" t="s">
        <v>12</v>
      </c>
      <c r="H672" t="s">
        <v>13</v>
      </c>
      <c r="I672" s="2">
        <v>32660016.359999999</v>
      </c>
      <c r="J672" s="3">
        <v>708153</v>
      </c>
    </row>
    <row r="673" spans="1:10" x14ac:dyDescent="0.3">
      <c r="A673" t="s">
        <v>4985</v>
      </c>
      <c r="B673">
        <v>2442547</v>
      </c>
      <c r="C673" t="s">
        <v>1745</v>
      </c>
      <c r="D673" t="s">
        <v>1746</v>
      </c>
      <c r="E673" s="1">
        <v>8.9999999999999998E-4</v>
      </c>
      <c r="F673" t="s">
        <v>81</v>
      </c>
      <c r="G673" t="s">
        <v>12</v>
      </c>
      <c r="H673" t="s">
        <v>13</v>
      </c>
      <c r="I673" s="2">
        <v>32645503.149999999</v>
      </c>
      <c r="J673" s="3">
        <v>503245</v>
      </c>
    </row>
    <row r="674" spans="1:10" x14ac:dyDescent="0.3">
      <c r="A674" t="s">
        <v>4985</v>
      </c>
      <c r="B674" t="s">
        <v>1747</v>
      </c>
      <c r="C674" t="s">
        <v>1748</v>
      </c>
      <c r="D674" t="s">
        <v>1749</v>
      </c>
      <c r="E674" s="1">
        <v>8.9999999999999998E-4</v>
      </c>
      <c r="F674" t="s">
        <v>38</v>
      </c>
      <c r="G674" t="s">
        <v>12</v>
      </c>
      <c r="H674" t="s">
        <v>13</v>
      </c>
      <c r="I674" s="2">
        <v>32445787.640000001</v>
      </c>
      <c r="J674" s="3">
        <v>2410534</v>
      </c>
    </row>
    <row r="675" spans="1:10" x14ac:dyDescent="0.3">
      <c r="A675" t="s">
        <v>4985</v>
      </c>
      <c r="B675" t="s">
        <v>1750</v>
      </c>
      <c r="C675" t="s">
        <v>1751</v>
      </c>
      <c r="D675" t="s">
        <v>1752</v>
      </c>
      <c r="E675" s="1">
        <v>8.9999999999999998E-4</v>
      </c>
      <c r="F675" t="s">
        <v>23</v>
      </c>
      <c r="G675" t="s">
        <v>12</v>
      </c>
      <c r="H675" t="s">
        <v>13</v>
      </c>
      <c r="I675" s="2">
        <v>32403260.879999999</v>
      </c>
      <c r="J675" s="3">
        <v>1451759</v>
      </c>
    </row>
    <row r="676" spans="1:10" x14ac:dyDescent="0.3">
      <c r="A676" t="s">
        <v>4985</v>
      </c>
      <c r="B676">
        <v>2495529</v>
      </c>
      <c r="C676" t="s">
        <v>1753</v>
      </c>
      <c r="D676" t="s">
        <v>1754</v>
      </c>
      <c r="E676" s="1">
        <v>8.9999999999999998E-4</v>
      </c>
      <c r="F676" t="s">
        <v>533</v>
      </c>
      <c r="G676" t="s">
        <v>12</v>
      </c>
      <c r="H676" t="s">
        <v>13</v>
      </c>
      <c r="I676" s="2">
        <v>32134205.879999999</v>
      </c>
      <c r="J676" s="3">
        <v>848092</v>
      </c>
    </row>
    <row r="677" spans="1:10" x14ac:dyDescent="0.3">
      <c r="A677" t="s">
        <v>4985</v>
      </c>
      <c r="B677" t="s">
        <v>1755</v>
      </c>
      <c r="C677" t="s">
        <v>1756</v>
      </c>
      <c r="D677" t="s">
        <v>1757</v>
      </c>
      <c r="E677" s="1">
        <v>8.9999999999999998E-4</v>
      </c>
      <c r="F677" t="s">
        <v>259</v>
      </c>
      <c r="G677" t="s">
        <v>12</v>
      </c>
      <c r="H677" t="s">
        <v>13</v>
      </c>
      <c r="I677" s="2">
        <v>32049871.84</v>
      </c>
      <c r="J677" s="3">
        <v>21085442</v>
      </c>
    </row>
    <row r="678" spans="1:10" x14ac:dyDescent="0.3">
      <c r="A678" t="s">
        <v>4985</v>
      </c>
      <c r="B678" t="s">
        <v>1758</v>
      </c>
      <c r="C678" t="s">
        <v>1759</v>
      </c>
      <c r="D678" t="s">
        <v>1760</v>
      </c>
      <c r="E678" s="1">
        <v>8.9999999999999998E-4</v>
      </c>
      <c r="F678" t="s">
        <v>124</v>
      </c>
      <c r="G678" t="s">
        <v>12</v>
      </c>
      <c r="H678" t="s">
        <v>13</v>
      </c>
      <c r="I678" s="2">
        <v>31563583.370000001</v>
      </c>
      <c r="J678" s="3">
        <v>2460139</v>
      </c>
    </row>
    <row r="679" spans="1:10" x14ac:dyDescent="0.3">
      <c r="A679" t="s">
        <v>4985</v>
      </c>
      <c r="B679" t="s">
        <v>1761</v>
      </c>
      <c r="C679" t="s">
        <v>1762</v>
      </c>
      <c r="D679" t="s">
        <v>1763</v>
      </c>
      <c r="E679" s="1">
        <v>8.9999999999999998E-4</v>
      </c>
      <c r="F679" t="s">
        <v>61</v>
      </c>
      <c r="G679" t="s">
        <v>12</v>
      </c>
      <c r="H679" t="s">
        <v>13</v>
      </c>
      <c r="I679" s="2">
        <v>31495677.18</v>
      </c>
      <c r="J679" s="3">
        <v>900391</v>
      </c>
    </row>
    <row r="680" spans="1:10" x14ac:dyDescent="0.3">
      <c r="A680" t="s">
        <v>4985</v>
      </c>
      <c r="B680" t="s">
        <v>1764</v>
      </c>
      <c r="C680" t="s">
        <v>1765</v>
      </c>
      <c r="D680" t="s">
        <v>1766</v>
      </c>
      <c r="E680" s="1">
        <v>8.9999999999999998E-4</v>
      </c>
      <c r="F680" t="s">
        <v>61</v>
      </c>
      <c r="G680" t="s">
        <v>12</v>
      </c>
      <c r="H680" t="s">
        <v>13</v>
      </c>
      <c r="I680" s="2">
        <v>31352109.600000001</v>
      </c>
      <c r="J680" s="3">
        <v>1820680</v>
      </c>
    </row>
    <row r="681" spans="1:10" x14ac:dyDescent="0.3">
      <c r="A681" t="s">
        <v>4985</v>
      </c>
      <c r="B681" t="s">
        <v>1767</v>
      </c>
      <c r="C681" t="s">
        <v>1768</v>
      </c>
      <c r="D681" t="s">
        <v>1769</v>
      </c>
      <c r="E681" s="1">
        <v>8.9999999999999998E-4</v>
      </c>
      <c r="F681" t="s">
        <v>251</v>
      </c>
      <c r="G681" t="s">
        <v>12</v>
      </c>
      <c r="H681" t="s">
        <v>13</v>
      </c>
      <c r="I681" s="2">
        <v>31301799.75</v>
      </c>
      <c r="J681" s="3">
        <v>2057975</v>
      </c>
    </row>
    <row r="682" spans="1:10" x14ac:dyDescent="0.3">
      <c r="A682" t="s">
        <v>4985</v>
      </c>
      <c r="B682" t="s">
        <v>1770</v>
      </c>
      <c r="C682" t="s">
        <v>1771</v>
      </c>
      <c r="D682" t="s">
        <v>1772</v>
      </c>
      <c r="E682" s="1">
        <v>8.9999999999999998E-4</v>
      </c>
      <c r="F682" t="s">
        <v>38</v>
      </c>
      <c r="G682" t="s">
        <v>12</v>
      </c>
      <c r="H682" t="s">
        <v>13</v>
      </c>
      <c r="I682" s="2">
        <v>31142354.120000001</v>
      </c>
      <c r="J682" s="3">
        <v>792628</v>
      </c>
    </row>
    <row r="683" spans="1:10" x14ac:dyDescent="0.3">
      <c r="A683" t="s">
        <v>4985</v>
      </c>
      <c r="B683" t="s">
        <v>1773</v>
      </c>
      <c r="C683" t="s">
        <v>1774</v>
      </c>
      <c r="D683" t="s">
        <v>1775</v>
      </c>
      <c r="E683" s="1">
        <v>8.9999999999999998E-4</v>
      </c>
      <c r="F683" t="s">
        <v>29</v>
      </c>
      <c r="G683" t="s">
        <v>12</v>
      </c>
      <c r="H683" t="s">
        <v>13</v>
      </c>
      <c r="I683" s="2">
        <v>31111907.199999999</v>
      </c>
      <c r="J683" s="3">
        <v>676640</v>
      </c>
    </row>
    <row r="684" spans="1:10" x14ac:dyDescent="0.3">
      <c r="A684" t="s">
        <v>4985</v>
      </c>
      <c r="B684">
        <v>2508386</v>
      </c>
      <c r="C684" t="s">
        <v>1776</v>
      </c>
      <c r="D684" t="s">
        <v>1777</v>
      </c>
      <c r="E684" s="1">
        <v>8.9999999999999998E-4</v>
      </c>
      <c r="F684" t="s">
        <v>124</v>
      </c>
      <c r="G684" t="s">
        <v>12</v>
      </c>
      <c r="H684" t="s">
        <v>13</v>
      </c>
      <c r="I684" s="2">
        <v>30921804.539999999</v>
      </c>
      <c r="J684" s="3">
        <v>8759718</v>
      </c>
    </row>
    <row r="685" spans="1:10" x14ac:dyDescent="0.3">
      <c r="A685" t="s">
        <v>4985</v>
      </c>
      <c r="B685" t="s">
        <v>1778</v>
      </c>
      <c r="C685" t="s">
        <v>1779</v>
      </c>
      <c r="D685" t="s">
        <v>1780</v>
      </c>
      <c r="E685" s="1">
        <v>8.9999999999999998E-4</v>
      </c>
      <c r="F685" t="s">
        <v>884</v>
      </c>
      <c r="G685" t="s">
        <v>12</v>
      </c>
      <c r="H685" t="s">
        <v>13</v>
      </c>
      <c r="I685" s="2">
        <v>30911400.620000001</v>
      </c>
      <c r="J685" s="3">
        <v>611018</v>
      </c>
    </row>
    <row r="686" spans="1:10" x14ac:dyDescent="0.3">
      <c r="A686" t="s">
        <v>4985</v>
      </c>
      <c r="B686" t="s">
        <v>1781</v>
      </c>
      <c r="C686" t="s">
        <v>1782</v>
      </c>
      <c r="D686" t="s">
        <v>1783</v>
      </c>
      <c r="E686" s="1">
        <v>8.9999999999999998E-4</v>
      </c>
      <c r="F686" t="s">
        <v>291</v>
      </c>
      <c r="G686" t="s">
        <v>12</v>
      </c>
      <c r="H686" t="s">
        <v>13</v>
      </c>
      <c r="I686" s="2">
        <v>30902372.16</v>
      </c>
      <c r="J686" s="3">
        <v>865128</v>
      </c>
    </row>
    <row r="687" spans="1:10" x14ac:dyDescent="0.3">
      <c r="A687" t="s">
        <v>4985</v>
      </c>
      <c r="B687" t="s">
        <v>1784</v>
      </c>
      <c r="C687" t="s">
        <v>1785</v>
      </c>
      <c r="D687" t="s">
        <v>1786</v>
      </c>
      <c r="E687" s="1">
        <v>8.9999999999999998E-4</v>
      </c>
      <c r="F687" t="s">
        <v>23</v>
      </c>
      <c r="G687" t="s">
        <v>12</v>
      </c>
      <c r="H687" t="s">
        <v>13</v>
      </c>
      <c r="I687" s="2">
        <v>30809906</v>
      </c>
      <c r="J687" s="3">
        <v>1621574</v>
      </c>
    </row>
    <row r="688" spans="1:10" x14ac:dyDescent="0.3">
      <c r="A688" t="s">
        <v>4985</v>
      </c>
      <c r="B688" t="s">
        <v>1787</v>
      </c>
      <c r="C688" t="s">
        <v>1788</v>
      </c>
      <c r="D688" t="s">
        <v>1789</v>
      </c>
      <c r="E688" s="1">
        <v>8.9999999999999998E-4</v>
      </c>
      <c r="F688" t="s">
        <v>38</v>
      </c>
      <c r="G688" t="s">
        <v>12</v>
      </c>
      <c r="H688" t="s">
        <v>13</v>
      </c>
      <c r="I688" s="2">
        <v>30776855.350000001</v>
      </c>
      <c r="J688" s="3">
        <v>1091765</v>
      </c>
    </row>
    <row r="689" spans="1:10" x14ac:dyDescent="0.3">
      <c r="A689" t="s">
        <v>4985</v>
      </c>
      <c r="B689">
        <v>2813552</v>
      </c>
      <c r="C689" t="s">
        <v>1790</v>
      </c>
      <c r="D689" t="s">
        <v>1791</v>
      </c>
      <c r="E689" s="1">
        <v>8.9999999999999998E-4</v>
      </c>
      <c r="F689" t="s">
        <v>23</v>
      </c>
      <c r="G689" t="s">
        <v>12</v>
      </c>
      <c r="H689" t="s">
        <v>13</v>
      </c>
      <c r="I689" s="2">
        <v>30762696.460000001</v>
      </c>
      <c r="J689" s="3">
        <v>546698</v>
      </c>
    </row>
    <row r="690" spans="1:10" x14ac:dyDescent="0.3">
      <c r="A690" t="s">
        <v>4985</v>
      </c>
      <c r="B690" t="s">
        <v>1792</v>
      </c>
      <c r="C690" t="s">
        <v>1793</v>
      </c>
      <c r="D690" t="s">
        <v>1794</v>
      </c>
      <c r="E690" s="1">
        <v>8.9999999999999998E-4</v>
      </c>
      <c r="F690" t="s">
        <v>17</v>
      </c>
      <c r="G690" t="s">
        <v>12</v>
      </c>
      <c r="H690" t="s">
        <v>13</v>
      </c>
      <c r="I690" s="2">
        <v>30689776.120000001</v>
      </c>
      <c r="J690" s="3">
        <v>974588</v>
      </c>
    </row>
    <row r="691" spans="1:10" x14ac:dyDescent="0.3">
      <c r="A691" t="s">
        <v>4985</v>
      </c>
      <c r="B691" t="s">
        <v>1795</v>
      </c>
      <c r="C691" t="s">
        <v>1796</v>
      </c>
      <c r="D691" t="s">
        <v>1797</v>
      </c>
      <c r="E691" s="1">
        <v>8.9999999999999998E-4</v>
      </c>
      <c r="F691" t="s">
        <v>550</v>
      </c>
      <c r="G691" t="s">
        <v>12</v>
      </c>
      <c r="H691" t="s">
        <v>13</v>
      </c>
      <c r="I691" s="2">
        <v>30687064.379999999</v>
      </c>
      <c r="J691" s="3">
        <v>497037</v>
      </c>
    </row>
    <row r="692" spans="1:10" x14ac:dyDescent="0.3">
      <c r="A692" t="s">
        <v>4985</v>
      </c>
      <c r="B692" t="s">
        <v>1798</v>
      </c>
      <c r="C692" t="s">
        <v>1799</v>
      </c>
      <c r="D692" t="s">
        <v>1800</v>
      </c>
      <c r="E692" s="1">
        <v>8.9999999999999998E-4</v>
      </c>
      <c r="F692" t="s">
        <v>17</v>
      </c>
      <c r="G692" t="s">
        <v>12</v>
      </c>
      <c r="H692" t="s">
        <v>13</v>
      </c>
      <c r="I692" s="2">
        <v>30609374.399999999</v>
      </c>
      <c r="J692" s="3">
        <v>548064</v>
      </c>
    </row>
    <row r="693" spans="1:10" x14ac:dyDescent="0.3">
      <c r="A693" t="s">
        <v>4985</v>
      </c>
      <c r="B693">
        <v>2883641</v>
      </c>
      <c r="C693" t="s">
        <v>1801</v>
      </c>
      <c r="D693" t="s">
        <v>1802</v>
      </c>
      <c r="E693" s="1">
        <v>8.9999999999999998E-4</v>
      </c>
      <c r="F693" t="s">
        <v>78</v>
      </c>
      <c r="G693" t="s">
        <v>12</v>
      </c>
      <c r="H693" t="s">
        <v>13</v>
      </c>
      <c r="I693" s="2">
        <v>30591408.539999999</v>
      </c>
      <c r="J693" s="3">
        <v>270266</v>
      </c>
    </row>
    <row r="694" spans="1:10" x14ac:dyDescent="0.3">
      <c r="A694" t="s">
        <v>4985</v>
      </c>
      <c r="B694" t="s">
        <v>1803</v>
      </c>
      <c r="C694" t="s">
        <v>1804</v>
      </c>
      <c r="D694" t="s">
        <v>1805</v>
      </c>
      <c r="E694" s="1">
        <v>8.9999999999999998E-4</v>
      </c>
      <c r="F694" t="s">
        <v>23</v>
      </c>
      <c r="G694" t="s">
        <v>12</v>
      </c>
      <c r="H694" t="s">
        <v>13</v>
      </c>
      <c r="I694" s="2">
        <v>30379975.440000001</v>
      </c>
      <c r="J694" s="3">
        <v>674511</v>
      </c>
    </row>
    <row r="695" spans="1:10" x14ac:dyDescent="0.3">
      <c r="A695" t="s">
        <v>4985</v>
      </c>
      <c r="B695">
        <v>2746700</v>
      </c>
      <c r="C695" t="s">
        <v>1806</v>
      </c>
      <c r="D695" t="s">
        <v>1807</v>
      </c>
      <c r="E695" s="1">
        <v>8.9999999999999998E-4</v>
      </c>
      <c r="F695" t="s">
        <v>297</v>
      </c>
      <c r="G695" t="s">
        <v>12</v>
      </c>
      <c r="H695" t="s">
        <v>13</v>
      </c>
      <c r="I695" s="2">
        <v>30186838.989999998</v>
      </c>
      <c r="J695" s="3">
        <v>269357</v>
      </c>
    </row>
    <row r="696" spans="1:10" x14ac:dyDescent="0.3">
      <c r="A696" t="s">
        <v>4985</v>
      </c>
      <c r="B696" t="s">
        <v>1808</v>
      </c>
      <c r="C696" t="s">
        <v>1809</v>
      </c>
      <c r="D696" t="s">
        <v>1810</v>
      </c>
      <c r="E696" s="1">
        <v>8.9999999999999998E-4</v>
      </c>
      <c r="F696" t="s">
        <v>53</v>
      </c>
      <c r="G696" t="s">
        <v>12</v>
      </c>
      <c r="H696" t="s">
        <v>13</v>
      </c>
      <c r="I696" s="2">
        <v>30018124.859999999</v>
      </c>
      <c r="J696" s="3">
        <v>620979</v>
      </c>
    </row>
    <row r="697" spans="1:10" x14ac:dyDescent="0.3">
      <c r="A697" t="s">
        <v>4985</v>
      </c>
      <c r="B697" t="s">
        <v>1811</v>
      </c>
      <c r="C697" t="s">
        <v>1812</v>
      </c>
      <c r="D697" t="s">
        <v>1813</v>
      </c>
      <c r="E697" s="1">
        <v>8.9999999999999998E-4</v>
      </c>
      <c r="F697" t="s">
        <v>23</v>
      </c>
      <c r="G697" t="s">
        <v>12</v>
      </c>
      <c r="H697" t="s">
        <v>13</v>
      </c>
      <c r="I697" s="2">
        <v>29813144.600000001</v>
      </c>
      <c r="J697" s="3">
        <v>2121932</v>
      </c>
    </row>
    <row r="698" spans="1:10" x14ac:dyDescent="0.3">
      <c r="A698" t="s">
        <v>4985</v>
      </c>
      <c r="B698" t="s">
        <v>1814</v>
      </c>
      <c r="C698" t="s">
        <v>1815</v>
      </c>
      <c r="D698" t="s">
        <v>1816</v>
      </c>
      <c r="E698" s="1">
        <v>8.0000000000000004E-4</v>
      </c>
      <c r="F698" t="s">
        <v>550</v>
      </c>
      <c r="G698" t="s">
        <v>12</v>
      </c>
      <c r="H698" t="s">
        <v>13</v>
      </c>
      <c r="I698" s="2">
        <v>29694859.829999998</v>
      </c>
      <c r="J698" s="3">
        <v>1019391</v>
      </c>
    </row>
    <row r="699" spans="1:10" x14ac:dyDescent="0.3">
      <c r="A699" t="s">
        <v>4985</v>
      </c>
      <c r="B699" t="s">
        <v>1817</v>
      </c>
      <c r="C699" t="s">
        <v>1818</v>
      </c>
      <c r="D699" t="s">
        <v>1819</v>
      </c>
      <c r="E699" s="1">
        <v>8.0000000000000004E-4</v>
      </c>
      <c r="F699" t="s">
        <v>38</v>
      </c>
      <c r="G699" t="s">
        <v>12</v>
      </c>
      <c r="H699" t="s">
        <v>13</v>
      </c>
      <c r="I699" s="2">
        <v>29660228.68</v>
      </c>
      <c r="J699" s="3">
        <v>1499506</v>
      </c>
    </row>
    <row r="700" spans="1:10" x14ac:dyDescent="0.3">
      <c r="A700" t="s">
        <v>4985</v>
      </c>
      <c r="B700">
        <v>2768663</v>
      </c>
      <c r="C700" t="s">
        <v>1820</v>
      </c>
      <c r="D700" t="s">
        <v>1821</v>
      </c>
      <c r="E700" s="1">
        <v>8.0000000000000004E-4</v>
      </c>
      <c r="F700" t="s">
        <v>469</v>
      </c>
      <c r="G700" t="s">
        <v>12</v>
      </c>
      <c r="H700" t="s">
        <v>13</v>
      </c>
      <c r="I700" s="2">
        <v>29567626.899999999</v>
      </c>
      <c r="J700" s="3">
        <v>548870</v>
      </c>
    </row>
    <row r="701" spans="1:10" x14ac:dyDescent="0.3">
      <c r="A701" t="s">
        <v>4985</v>
      </c>
      <c r="B701" t="s">
        <v>1822</v>
      </c>
      <c r="C701" t="s">
        <v>1823</v>
      </c>
      <c r="D701" t="s">
        <v>1824</v>
      </c>
      <c r="E701" s="1">
        <v>8.0000000000000004E-4</v>
      </c>
      <c r="F701" t="s">
        <v>71</v>
      </c>
      <c r="G701" t="s">
        <v>12</v>
      </c>
      <c r="H701" t="s">
        <v>13</v>
      </c>
      <c r="I701" s="2">
        <v>29543784</v>
      </c>
      <c r="J701" s="3">
        <v>64789</v>
      </c>
    </row>
    <row r="702" spans="1:10" x14ac:dyDescent="0.3">
      <c r="A702" t="s">
        <v>4985</v>
      </c>
      <c r="B702" t="s">
        <v>1825</v>
      </c>
      <c r="C702" t="s">
        <v>1826</v>
      </c>
      <c r="D702" t="s">
        <v>1827</v>
      </c>
      <c r="E702" s="1">
        <v>8.0000000000000004E-4</v>
      </c>
      <c r="F702" t="s">
        <v>61</v>
      </c>
      <c r="G702" t="s">
        <v>12</v>
      </c>
      <c r="H702" t="s">
        <v>13</v>
      </c>
      <c r="I702" s="2">
        <v>29353312.800000001</v>
      </c>
      <c r="J702" s="3">
        <v>1214955</v>
      </c>
    </row>
    <row r="703" spans="1:10" x14ac:dyDescent="0.3">
      <c r="A703" t="s">
        <v>4985</v>
      </c>
      <c r="B703" t="s">
        <v>1828</v>
      </c>
      <c r="C703" t="s">
        <v>1829</v>
      </c>
      <c r="D703" t="s">
        <v>1830</v>
      </c>
      <c r="E703" s="1">
        <v>8.0000000000000004E-4</v>
      </c>
      <c r="F703" t="s">
        <v>1257</v>
      </c>
      <c r="G703" t="s">
        <v>12</v>
      </c>
      <c r="H703" t="s">
        <v>13</v>
      </c>
      <c r="I703" s="2">
        <v>29298437.640000001</v>
      </c>
      <c r="J703" s="3">
        <v>1323326</v>
      </c>
    </row>
    <row r="704" spans="1:10" x14ac:dyDescent="0.3">
      <c r="A704" t="s">
        <v>4985</v>
      </c>
      <c r="B704" t="s">
        <v>1831</v>
      </c>
      <c r="C704" t="s">
        <v>1832</v>
      </c>
      <c r="D704" t="s">
        <v>1833</v>
      </c>
      <c r="E704" s="1">
        <v>8.0000000000000004E-4</v>
      </c>
      <c r="F704" t="s">
        <v>1478</v>
      </c>
      <c r="G704" t="s">
        <v>12</v>
      </c>
      <c r="H704" t="s">
        <v>13</v>
      </c>
      <c r="I704" s="2">
        <v>29276233.120000001</v>
      </c>
      <c r="J704" s="3">
        <v>1734374</v>
      </c>
    </row>
    <row r="705" spans="1:10" x14ac:dyDescent="0.3">
      <c r="A705" t="s">
        <v>4985</v>
      </c>
      <c r="B705" t="s">
        <v>1834</v>
      </c>
      <c r="C705" t="s">
        <v>1835</v>
      </c>
      <c r="D705" t="s">
        <v>1836</v>
      </c>
      <c r="E705" s="1">
        <v>8.0000000000000004E-4</v>
      </c>
      <c r="F705" t="s">
        <v>61</v>
      </c>
      <c r="G705" t="s">
        <v>12</v>
      </c>
      <c r="H705" t="s">
        <v>13</v>
      </c>
      <c r="I705" s="2">
        <v>29246213.84</v>
      </c>
      <c r="J705" s="3">
        <v>980101</v>
      </c>
    </row>
    <row r="706" spans="1:10" x14ac:dyDescent="0.3">
      <c r="A706" t="s">
        <v>4985</v>
      </c>
      <c r="B706" t="s">
        <v>1837</v>
      </c>
      <c r="C706" t="s">
        <v>1838</v>
      </c>
      <c r="D706" t="s">
        <v>1839</v>
      </c>
      <c r="E706" s="1">
        <v>8.0000000000000004E-4</v>
      </c>
      <c r="F706" t="s">
        <v>884</v>
      </c>
      <c r="G706" t="s">
        <v>12</v>
      </c>
      <c r="H706" t="s">
        <v>13</v>
      </c>
      <c r="I706" s="2">
        <v>29231486.129999999</v>
      </c>
      <c r="J706" s="3">
        <v>4662119</v>
      </c>
    </row>
    <row r="707" spans="1:10" x14ac:dyDescent="0.3">
      <c r="A707" t="s">
        <v>4985</v>
      </c>
      <c r="B707">
        <v>2655583</v>
      </c>
      <c r="C707" t="s">
        <v>1840</v>
      </c>
      <c r="D707" t="s">
        <v>1841</v>
      </c>
      <c r="E707" s="1">
        <v>8.0000000000000004E-4</v>
      </c>
      <c r="F707" t="s">
        <v>391</v>
      </c>
      <c r="G707" t="s">
        <v>12</v>
      </c>
      <c r="H707" t="s">
        <v>13</v>
      </c>
      <c r="I707" s="2">
        <v>28794449.84</v>
      </c>
      <c r="J707" s="3">
        <v>1457209</v>
      </c>
    </row>
    <row r="708" spans="1:10" x14ac:dyDescent="0.3">
      <c r="A708" t="s">
        <v>4985</v>
      </c>
      <c r="B708">
        <v>2598246</v>
      </c>
      <c r="C708" t="s">
        <v>1842</v>
      </c>
      <c r="D708" t="s">
        <v>1843</v>
      </c>
      <c r="E708" s="1">
        <v>8.0000000000000004E-4</v>
      </c>
      <c r="F708" t="s">
        <v>23</v>
      </c>
      <c r="G708" t="s">
        <v>12</v>
      </c>
      <c r="H708" t="s">
        <v>13</v>
      </c>
      <c r="I708" s="2">
        <v>28767648</v>
      </c>
      <c r="J708" s="3">
        <v>1844080</v>
      </c>
    </row>
    <row r="709" spans="1:10" x14ac:dyDescent="0.3">
      <c r="A709" t="s">
        <v>4985</v>
      </c>
      <c r="B709">
        <v>2173933</v>
      </c>
      <c r="C709" t="s">
        <v>1844</v>
      </c>
      <c r="D709" t="s">
        <v>1845</v>
      </c>
      <c r="E709" s="1">
        <v>8.0000000000000004E-4</v>
      </c>
      <c r="F709" t="s">
        <v>1494</v>
      </c>
      <c r="G709" t="s">
        <v>12</v>
      </c>
      <c r="H709" t="s">
        <v>13</v>
      </c>
      <c r="I709" s="2">
        <v>28510203.039999999</v>
      </c>
      <c r="J709" s="3">
        <v>2002121</v>
      </c>
    </row>
    <row r="710" spans="1:10" x14ac:dyDescent="0.3">
      <c r="A710" t="s">
        <v>4985</v>
      </c>
      <c r="B710" t="s">
        <v>1846</v>
      </c>
      <c r="C710" t="s">
        <v>1847</v>
      </c>
      <c r="D710" t="s">
        <v>1848</v>
      </c>
      <c r="E710" s="1">
        <v>8.0000000000000004E-4</v>
      </c>
      <c r="F710" t="s">
        <v>124</v>
      </c>
      <c r="G710" t="s">
        <v>12</v>
      </c>
      <c r="H710" t="s">
        <v>13</v>
      </c>
      <c r="I710" s="2">
        <v>28347125.399999999</v>
      </c>
      <c r="J710" s="3">
        <v>2078235</v>
      </c>
    </row>
    <row r="711" spans="1:10" x14ac:dyDescent="0.3">
      <c r="A711" t="s">
        <v>4985</v>
      </c>
      <c r="B711" t="s">
        <v>1849</v>
      </c>
      <c r="C711" t="s">
        <v>1850</v>
      </c>
      <c r="D711" t="s">
        <v>1851</v>
      </c>
      <c r="E711" s="1">
        <v>8.0000000000000004E-4</v>
      </c>
      <c r="F711" t="s">
        <v>81</v>
      </c>
      <c r="G711" t="s">
        <v>12</v>
      </c>
      <c r="H711" t="s">
        <v>13</v>
      </c>
      <c r="I711" s="2">
        <v>28314143.52</v>
      </c>
      <c r="J711" s="3">
        <v>746681</v>
      </c>
    </row>
    <row r="712" spans="1:10" x14ac:dyDescent="0.3">
      <c r="A712" t="s">
        <v>4985</v>
      </c>
      <c r="B712" t="s">
        <v>1852</v>
      </c>
      <c r="C712" t="s">
        <v>1853</v>
      </c>
      <c r="D712" t="s">
        <v>1854</v>
      </c>
      <c r="E712" s="1">
        <v>8.0000000000000004E-4</v>
      </c>
      <c r="F712" t="s">
        <v>66</v>
      </c>
      <c r="G712" t="s">
        <v>12</v>
      </c>
      <c r="H712" t="s">
        <v>13</v>
      </c>
      <c r="I712" s="2">
        <v>28244525.649999999</v>
      </c>
      <c r="J712" s="3">
        <v>809995</v>
      </c>
    </row>
    <row r="713" spans="1:10" x14ac:dyDescent="0.3">
      <c r="A713" t="s">
        <v>4985</v>
      </c>
      <c r="B713">
        <v>2938422</v>
      </c>
      <c r="C713" t="s">
        <v>1855</v>
      </c>
      <c r="D713" t="s">
        <v>1856</v>
      </c>
      <c r="E713" s="1">
        <v>8.0000000000000004E-4</v>
      </c>
      <c r="F713" t="s">
        <v>17</v>
      </c>
      <c r="G713" t="s">
        <v>12</v>
      </c>
      <c r="H713" t="s">
        <v>13</v>
      </c>
      <c r="I713" s="2">
        <v>28038344.460000001</v>
      </c>
      <c r="J713" s="3">
        <v>774326</v>
      </c>
    </row>
    <row r="714" spans="1:10" x14ac:dyDescent="0.3">
      <c r="A714" t="s">
        <v>4985</v>
      </c>
      <c r="B714" t="s">
        <v>1857</v>
      </c>
      <c r="C714" t="s">
        <v>1858</v>
      </c>
      <c r="D714" t="s">
        <v>1859</v>
      </c>
      <c r="E714" s="1">
        <v>8.0000000000000004E-4</v>
      </c>
      <c r="F714" t="s">
        <v>29</v>
      </c>
      <c r="G714" t="s">
        <v>12</v>
      </c>
      <c r="H714" t="s">
        <v>13</v>
      </c>
      <c r="I714" s="2">
        <v>28036205</v>
      </c>
      <c r="J714" s="3">
        <v>1193030</v>
      </c>
    </row>
    <row r="715" spans="1:10" x14ac:dyDescent="0.3">
      <c r="A715" t="s">
        <v>4985</v>
      </c>
      <c r="B715" t="s">
        <v>1860</v>
      </c>
      <c r="C715" t="s">
        <v>1861</v>
      </c>
      <c r="D715" t="s">
        <v>1862</v>
      </c>
      <c r="E715" s="1">
        <v>8.0000000000000004E-4</v>
      </c>
      <c r="F715" t="s">
        <v>84</v>
      </c>
      <c r="G715" t="s">
        <v>12</v>
      </c>
      <c r="H715" t="s">
        <v>13</v>
      </c>
      <c r="I715" s="2">
        <v>27618535.09</v>
      </c>
      <c r="J715" s="3">
        <v>1840009</v>
      </c>
    </row>
    <row r="716" spans="1:10" x14ac:dyDescent="0.3">
      <c r="A716" t="s">
        <v>4985</v>
      </c>
      <c r="B716" t="s">
        <v>1863</v>
      </c>
      <c r="C716" t="s">
        <v>1864</v>
      </c>
      <c r="D716" t="s">
        <v>1865</v>
      </c>
      <c r="E716" s="1">
        <v>8.0000000000000004E-4</v>
      </c>
      <c r="F716" t="s">
        <v>81</v>
      </c>
      <c r="G716" t="s">
        <v>12</v>
      </c>
      <c r="H716" t="s">
        <v>13</v>
      </c>
      <c r="I716" s="2">
        <v>27579169.280000001</v>
      </c>
      <c r="J716" s="3">
        <v>828701</v>
      </c>
    </row>
    <row r="717" spans="1:10" x14ac:dyDescent="0.3">
      <c r="A717" t="s">
        <v>4985</v>
      </c>
      <c r="B717" t="s">
        <v>1866</v>
      </c>
      <c r="C717" t="s">
        <v>1867</v>
      </c>
      <c r="D717" t="s">
        <v>1868</v>
      </c>
      <c r="E717" s="1">
        <v>8.0000000000000004E-4</v>
      </c>
      <c r="F717" t="s">
        <v>26</v>
      </c>
      <c r="G717" t="s">
        <v>12</v>
      </c>
      <c r="H717" t="s">
        <v>13</v>
      </c>
      <c r="I717" s="2">
        <v>26992819.559999999</v>
      </c>
      <c r="J717" s="3">
        <v>1182858</v>
      </c>
    </row>
    <row r="718" spans="1:10" x14ac:dyDescent="0.3">
      <c r="A718" t="s">
        <v>4985</v>
      </c>
      <c r="B718" t="s">
        <v>1869</v>
      </c>
      <c r="C718" t="s">
        <v>1870</v>
      </c>
      <c r="D718" t="s">
        <v>1871</v>
      </c>
      <c r="E718" s="1">
        <v>8.0000000000000004E-4</v>
      </c>
      <c r="F718" t="s">
        <v>884</v>
      </c>
      <c r="G718" t="s">
        <v>12</v>
      </c>
      <c r="H718" t="s">
        <v>13</v>
      </c>
      <c r="I718" s="2">
        <v>26980183.719999999</v>
      </c>
      <c r="J718" s="3">
        <v>474502</v>
      </c>
    </row>
    <row r="719" spans="1:10" x14ac:dyDescent="0.3">
      <c r="A719" t="s">
        <v>4985</v>
      </c>
      <c r="B719">
        <v>2458878</v>
      </c>
      <c r="C719" t="s">
        <v>1872</v>
      </c>
      <c r="D719" t="s">
        <v>1873</v>
      </c>
      <c r="E719" s="1">
        <v>8.0000000000000004E-4</v>
      </c>
      <c r="F719" t="s">
        <v>61</v>
      </c>
      <c r="G719" t="s">
        <v>12</v>
      </c>
      <c r="H719" t="s">
        <v>13</v>
      </c>
      <c r="I719" s="2">
        <v>26950867.68</v>
      </c>
      <c r="J719" s="3">
        <v>389576</v>
      </c>
    </row>
    <row r="720" spans="1:10" x14ac:dyDescent="0.3">
      <c r="A720" t="s">
        <v>4985</v>
      </c>
      <c r="B720" t="s">
        <v>1874</v>
      </c>
      <c r="C720" t="s">
        <v>1875</v>
      </c>
      <c r="D720" t="s">
        <v>1876</v>
      </c>
      <c r="E720" s="1">
        <v>8.0000000000000004E-4</v>
      </c>
      <c r="F720" t="s">
        <v>117</v>
      </c>
      <c r="G720" t="s">
        <v>12</v>
      </c>
      <c r="H720" t="s">
        <v>13</v>
      </c>
      <c r="I720" s="2">
        <v>26931899.25</v>
      </c>
      <c r="J720" s="3">
        <v>1045899</v>
      </c>
    </row>
    <row r="721" spans="1:10" x14ac:dyDescent="0.3">
      <c r="A721" t="s">
        <v>4985</v>
      </c>
      <c r="B721" t="s">
        <v>1877</v>
      </c>
      <c r="C721" t="s">
        <v>1878</v>
      </c>
      <c r="D721" t="s">
        <v>1879</v>
      </c>
      <c r="E721" s="1">
        <v>8.0000000000000004E-4</v>
      </c>
      <c r="F721" t="s">
        <v>23</v>
      </c>
      <c r="G721" t="s">
        <v>12</v>
      </c>
      <c r="H721" t="s">
        <v>13</v>
      </c>
      <c r="I721" s="2">
        <v>26919551.719999999</v>
      </c>
      <c r="J721" s="3">
        <v>4391444</v>
      </c>
    </row>
    <row r="722" spans="1:10" x14ac:dyDescent="0.3">
      <c r="A722" t="s">
        <v>4985</v>
      </c>
      <c r="B722" t="s">
        <v>1880</v>
      </c>
      <c r="C722" t="s">
        <v>1881</v>
      </c>
      <c r="D722" t="s">
        <v>1882</v>
      </c>
      <c r="E722" s="1">
        <v>8.0000000000000004E-4</v>
      </c>
      <c r="F722" t="s">
        <v>23</v>
      </c>
      <c r="G722" t="s">
        <v>12</v>
      </c>
      <c r="H722" t="s">
        <v>13</v>
      </c>
      <c r="I722" s="2">
        <v>26888232.239999998</v>
      </c>
      <c r="J722" s="3">
        <v>2061981</v>
      </c>
    </row>
    <row r="723" spans="1:10" x14ac:dyDescent="0.3">
      <c r="A723" t="s">
        <v>4985</v>
      </c>
      <c r="B723" t="s">
        <v>1883</v>
      </c>
      <c r="C723" t="s">
        <v>1884</v>
      </c>
      <c r="D723" t="s">
        <v>1885</v>
      </c>
      <c r="E723" s="1">
        <v>8.0000000000000004E-4</v>
      </c>
      <c r="F723" t="s">
        <v>469</v>
      </c>
      <c r="G723" t="s">
        <v>12</v>
      </c>
      <c r="H723" t="s">
        <v>13</v>
      </c>
      <c r="I723" s="2">
        <v>26866513.52</v>
      </c>
      <c r="J723" s="3">
        <v>8722894</v>
      </c>
    </row>
    <row r="724" spans="1:10" x14ac:dyDescent="0.3">
      <c r="A724" t="s">
        <v>4985</v>
      </c>
      <c r="B724" t="s">
        <v>1886</v>
      </c>
      <c r="C724" t="s">
        <v>1887</v>
      </c>
      <c r="D724" t="s">
        <v>1888</v>
      </c>
      <c r="E724" s="1">
        <v>8.0000000000000004E-4</v>
      </c>
      <c r="F724" t="s">
        <v>38</v>
      </c>
      <c r="G724" t="s">
        <v>12</v>
      </c>
      <c r="H724" t="s">
        <v>13</v>
      </c>
      <c r="I724" s="2">
        <v>26710088.300000001</v>
      </c>
      <c r="J724" s="3">
        <v>625529</v>
      </c>
    </row>
    <row r="725" spans="1:10" x14ac:dyDescent="0.3">
      <c r="A725" t="s">
        <v>4985</v>
      </c>
      <c r="B725" t="s">
        <v>1889</v>
      </c>
      <c r="C725" t="s">
        <v>1890</v>
      </c>
      <c r="D725" t="s">
        <v>1891</v>
      </c>
      <c r="E725" s="1">
        <v>6.9999999999999999E-4</v>
      </c>
      <c r="F725" t="s">
        <v>127</v>
      </c>
      <c r="G725" t="s">
        <v>12</v>
      </c>
      <c r="H725" t="s">
        <v>13</v>
      </c>
      <c r="I725" s="2">
        <v>26142906.199999999</v>
      </c>
      <c r="J725" s="3">
        <v>355444</v>
      </c>
    </row>
    <row r="726" spans="1:10" x14ac:dyDescent="0.3">
      <c r="A726" t="s">
        <v>4985</v>
      </c>
      <c r="B726" t="s">
        <v>1892</v>
      </c>
      <c r="C726" t="s">
        <v>1893</v>
      </c>
      <c r="D726" t="s">
        <v>1894</v>
      </c>
      <c r="E726" s="1">
        <v>6.9999999999999999E-4</v>
      </c>
      <c r="F726" t="s">
        <v>550</v>
      </c>
      <c r="G726" t="s">
        <v>12</v>
      </c>
      <c r="H726" t="s">
        <v>13</v>
      </c>
      <c r="I726" s="2">
        <v>26125750.300000001</v>
      </c>
      <c r="J726" s="3">
        <v>508778</v>
      </c>
    </row>
    <row r="727" spans="1:10" x14ac:dyDescent="0.3">
      <c r="A727" t="s">
        <v>4985</v>
      </c>
      <c r="B727" t="s">
        <v>1895</v>
      </c>
      <c r="C727" t="s">
        <v>1896</v>
      </c>
      <c r="D727" t="s">
        <v>1897</v>
      </c>
      <c r="E727" s="1">
        <v>6.9999999999999999E-4</v>
      </c>
      <c r="F727" t="s">
        <v>550</v>
      </c>
      <c r="G727" t="s">
        <v>12</v>
      </c>
      <c r="H727" t="s">
        <v>13</v>
      </c>
      <c r="I727" s="2">
        <v>26030793.739999998</v>
      </c>
      <c r="J727" s="3">
        <v>1027261</v>
      </c>
    </row>
    <row r="728" spans="1:10" x14ac:dyDescent="0.3">
      <c r="A728" t="s">
        <v>4985</v>
      </c>
      <c r="B728" t="s">
        <v>1898</v>
      </c>
      <c r="C728" t="s">
        <v>1899</v>
      </c>
      <c r="D728" t="s">
        <v>1900</v>
      </c>
      <c r="E728" s="1">
        <v>6.9999999999999999E-4</v>
      </c>
      <c r="F728" t="s">
        <v>127</v>
      </c>
      <c r="G728" t="s">
        <v>12</v>
      </c>
      <c r="H728" t="s">
        <v>13</v>
      </c>
      <c r="I728" s="2">
        <v>26030419.52</v>
      </c>
      <c r="J728" s="3">
        <v>481688</v>
      </c>
    </row>
    <row r="729" spans="1:10" x14ac:dyDescent="0.3">
      <c r="A729" t="s">
        <v>4985</v>
      </c>
      <c r="B729" t="s">
        <v>1901</v>
      </c>
      <c r="C729" t="s">
        <v>1902</v>
      </c>
      <c r="D729" t="s">
        <v>1903</v>
      </c>
      <c r="E729" s="1">
        <v>6.9999999999999999E-4</v>
      </c>
      <c r="F729" t="s">
        <v>133</v>
      </c>
      <c r="G729" t="s">
        <v>12</v>
      </c>
      <c r="H729" t="s">
        <v>13</v>
      </c>
      <c r="I729" s="2">
        <v>25885703.219999999</v>
      </c>
      <c r="J729" s="3">
        <v>930471</v>
      </c>
    </row>
    <row r="730" spans="1:10" x14ac:dyDescent="0.3">
      <c r="A730" t="s">
        <v>4985</v>
      </c>
      <c r="B730" t="s">
        <v>1904</v>
      </c>
      <c r="C730" t="s">
        <v>1905</v>
      </c>
      <c r="D730" t="s">
        <v>1906</v>
      </c>
      <c r="E730" s="1">
        <v>6.9999999999999999E-4</v>
      </c>
      <c r="F730" t="s">
        <v>108</v>
      </c>
      <c r="G730" t="s">
        <v>12</v>
      </c>
      <c r="H730" t="s">
        <v>13</v>
      </c>
      <c r="I730" s="2">
        <v>25854108.66</v>
      </c>
      <c r="J730" s="3">
        <v>1138446</v>
      </c>
    </row>
    <row r="731" spans="1:10" x14ac:dyDescent="0.3">
      <c r="A731" t="s">
        <v>4985</v>
      </c>
      <c r="B731" t="s">
        <v>1907</v>
      </c>
      <c r="C731" t="s">
        <v>1908</v>
      </c>
      <c r="D731" t="s">
        <v>1909</v>
      </c>
      <c r="E731" s="1">
        <v>6.9999999999999999E-4</v>
      </c>
      <c r="F731" t="s">
        <v>124</v>
      </c>
      <c r="G731" t="s">
        <v>12</v>
      </c>
      <c r="H731" t="s">
        <v>13</v>
      </c>
      <c r="I731" s="2">
        <v>25583054.699999999</v>
      </c>
      <c r="J731" s="3">
        <v>2917110</v>
      </c>
    </row>
    <row r="732" spans="1:10" x14ac:dyDescent="0.3">
      <c r="A732" t="s">
        <v>4985</v>
      </c>
      <c r="B732">
        <v>2289841</v>
      </c>
      <c r="C732" t="s">
        <v>1910</v>
      </c>
      <c r="D732" t="s">
        <v>1911</v>
      </c>
      <c r="E732" s="1">
        <v>6.9999999999999999E-4</v>
      </c>
      <c r="F732" t="s">
        <v>1070</v>
      </c>
      <c r="G732" t="s">
        <v>12</v>
      </c>
      <c r="H732" t="s">
        <v>13</v>
      </c>
      <c r="I732" s="2">
        <v>25497980.690000001</v>
      </c>
      <c r="J732" s="3">
        <v>201581</v>
      </c>
    </row>
    <row r="733" spans="1:10" x14ac:dyDescent="0.3">
      <c r="A733" t="s">
        <v>4985</v>
      </c>
      <c r="B733" t="s">
        <v>1912</v>
      </c>
      <c r="C733" t="s">
        <v>1913</v>
      </c>
      <c r="D733" t="s">
        <v>1914</v>
      </c>
      <c r="E733" s="1">
        <v>6.9999999999999999E-4</v>
      </c>
      <c r="F733" t="s">
        <v>794</v>
      </c>
      <c r="G733" t="s">
        <v>12</v>
      </c>
      <c r="H733" t="s">
        <v>13</v>
      </c>
      <c r="I733" s="2">
        <v>25425314.469999999</v>
      </c>
      <c r="J733" s="3">
        <v>2141981</v>
      </c>
    </row>
    <row r="734" spans="1:10" x14ac:dyDescent="0.3">
      <c r="A734" t="s">
        <v>4985</v>
      </c>
      <c r="B734" t="s">
        <v>1915</v>
      </c>
      <c r="C734" t="s">
        <v>1916</v>
      </c>
      <c r="D734" t="s">
        <v>1917</v>
      </c>
      <c r="E734" s="1">
        <v>6.9999999999999999E-4</v>
      </c>
      <c r="F734" t="s">
        <v>596</v>
      </c>
      <c r="G734" t="s">
        <v>12</v>
      </c>
      <c r="H734" t="s">
        <v>13</v>
      </c>
      <c r="I734" s="2">
        <v>25286241.199999999</v>
      </c>
      <c r="J734" s="3">
        <v>2039213</v>
      </c>
    </row>
    <row r="735" spans="1:10" x14ac:dyDescent="0.3">
      <c r="A735" t="s">
        <v>4985</v>
      </c>
      <c r="B735" t="s">
        <v>1918</v>
      </c>
      <c r="C735" t="s">
        <v>1919</v>
      </c>
      <c r="D735" t="s">
        <v>1920</v>
      </c>
      <c r="E735" s="1">
        <v>6.9999999999999999E-4</v>
      </c>
      <c r="F735" t="s">
        <v>53</v>
      </c>
      <c r="G735" t="s">
        <v>12</v>
      </c>
      <c r="H735" t="s">
        <v>13</v>
      </c>
      <c r="I735" s="2">
        <v>25122502.329999998</v>
      </c>
      <c r="J735" s="3">
        <v>943391</v>
      </c>
    </row>
    <row r="736" spans="1:10" x14ac:dyDescent="0.3">
      <c r="A736" t="s">
        <v>4985</v>
      </c>
      <c r="B736" t="s">
        <v>1921</v>
      </c>
      <c r="C736" t="s">
        <v>1922</v>
      </c>
      <c r="D736" t="s">
        <v>1923</v>
      </c>
      <c r="E736" s="1">
        <v>6.9999999999999999E-4</v>
      </c>
      <c r="F736" t="s">
        <v>61</v>
      </c>
      <c r="G736" t="s">
        <v>12</v>
      </c>
      <c r="H736" t="s">
        <v>13</v>
      </c>
      <c r="I736" s="2">
        <v>24906521.059999999</v>
      </c>
      <c r="J736" s="3">
        <v>741707</v>
      </c>
    </row>
    <row r="737" spans="1:10" x14ac:dyDescent="0.3">
      <c r="A737" t="s">
        <v>4985</v>
      </c>
      <c r="B737" t="s">
        <v>1924</v>
      </c>
      <c r="C737" t="s">
        <v>1925</v>
      </c>
      <c r="D737" t="s">
        <v>1926</v>
      </c>
      <c r="E737" s="1">
        <v>6.9999999999999999E-4</v>
      </c>
      <c r="F737" t="s">
        <v>38</v>
      </c>
      <c r="G737" t="s">
        <v>12</v>
      </c>
      <c r="H737" t="s">
        <v>13</v>
      </c>
      <c r="I737" s="2">
        <v>24884837.550000001</v>
      </c>
      <c r="J737" s="3">
        <v>1056681</v>
      </c>
    </row>
    <row r="738" spans="1:10" x14ac:dyDescent="0.3">
      <c r="A738" t="s">
        <v>4985</v>
      </c>
      <c r="B738">
        <v>2420101</v>
      </c>
      <c r="C738" t="s">
        <v>1927</v>
      </c>
      <c r="D738" t="s">
        <v>1928</v>
      </c>
      <c r="E738" s="1">
        <v>6.9999999999999999E-4</v>
      </c>
      <c r="F738" t="s">
        <v>391</v>
      </c>
      <c r="G738" t="s">
        <v>12</v>
      </c>
      <c r="H738" t="s">
        <v>13</v>
      </c>
      <c r="I738" s="2">
        <v>24850461.239999998</v>
      </c>
      <c r="J738" s="3">
        <v>647316</v>
      </c>
    </row>
    <row r="739" spans="1:10" x14ac:dyDescent="0.3">
      <c r="A739" t="s">
        <v>4985</v>
      </c>
      <c r="B739" t="s">
        <v>1929</v>
      </c>
      <c r="C739" t="s">
        <v>1930</v>
      </c>
      <c r="D739" t="s">
        <v>1931</v>
      </c>
      <c r="E739" s="1">
        <v>6.9999999999999999E-4</v>
      </c>
      <c r="F739" t="s">
        <v>1095</v>
      </c>
      <c r="G739" t="s">
        <v>12</v>
      </c>
      <c r="H739" t="s">
        <v>13</v>
      </c>
      <c r="I739" s="2">
        <v>24824887.789999999</v>
      </c>
      <c r="J739" s="3">
        <v>1544797</v>
      </c>
    </row>
    <row r="740" spans="1:10" x14ac:dyDescent="0.3">
      <c r="A740" t="s">
        <v>4985</v>
      </c>
      <c r="B740" t="s">
        <v>1932</v>
      </c>
      <c r="C740" t="s">
        <v>1933</v>
      </c>
      <c r="D740" t="s">
        <v>1934</v>
      </c>
      <c r="E740" s="1">
        <v>6.9999999999999999E-4</v>
      </c>
      <c r="F740" t="s">
        <v>486</v>
      </c>
      <c r="G740" t="s">
        <v>12</v>
      </c>
      <c r="H740" t="s">
        <v>13</v>
      </c>
      <c r="I740" s="2">
        <v>24544777.32</v>
      </c>
      <c r="J740" s="3">
        <v>2369187</v>
      </c>
    </row>
    <row r="741" spans="1:10" x14ac:dyDescent="0.3">
      <c r="A741" t="s">
        <v>4985</v>
      </c>
      <c r="B741">
        <v>2469171</v>
      </c>
      <c r="C741" t="s">
        <v>1935</v>
      </c>
      <c r="D741" t="s">
        <v>1936</v>
      </c>
      <c r="E741" s="1">
        <v>6.9999999999999999E-4</v>
      </c>
      <c r="F741" t="s">
        <v>165</v>
      </c>
      <c r="G741" t="s">
        <v>12</v>
      </c>
      <c r="H741" t="s">
        <v>13</v>
      </c>
      <c r="I741" s="2">
        <v>24345874.800000001</v>
      </c>
      <c r="J741" s="3">
        <v>167810</v>
      </c>
    </row>
    <row r="742" spans="1:10" x14ac:dyDescent="0.3">
      <c r="A742" t="s">
        <v>4985</v>
      </c>
      <c r="B742" t="s">
        <v>1937</v>
      </c>
      <c r="C742" t="s">
        <v>1938</v>
      </c>
      <c r="D742" t="s">
        <v>1939</v>
      </c>
      <c r="E742" s="1">
        <v>6.9999999999999999E-4</v>
      </c>
      <c r="F742" t="s">
        <v>81</v>
      </c>
      <c r="G742" t="s">
        <v>12</v>
      </c>
      <c r="H742" t="s">
        <v>13</v>
      </c>
      <c r="I742" s="2">
        <v>24217783.379999999</v>
      </c>
      <c r="J742" s="3">
        <v>1703079</v>
      </c>
    </row>
    <row r="743" spans="1:10" x14ac:dyDescent="0.3">
      <c r="A743" t="s">
        <v>4985</v>
      </c>
      <c r="B743" t="s">
        <v>1940</v>
      </c>
      <c r="C743" t="s">
        <v>1941</v>
      </c>
      <c r="D743" t="s">
        <v>1942</v>
      </c>
      <c r="E743" s="1">
        <v>6.9999999999999999E-4</v>
      </c>
      <c r="F743" t="s">
        <v>391</v>
      </c>
      <c r="G743" t="s">
        <v>12</v>
      </c>
      <c r="H743" t="s">
        <v>13</v>
      </c>
      <c r="I743" s="2">
        <v>24091930.690000001</v>
      </c>
      <c r="J743" s="3">
        <v>344023</v>
      </c>
    </row>
    <row r="744" spans="1:10" x14ac:dyDescent="0.3">
      <c r="A744" t="s">
        <v>4985</v>
      </c>
      <c r="B744" t="s">
        <v>1943</v>
      </c>
      <c r="C744" t="s">
        <v>1944</v>
      </c>
      <c r="D744" t="s">
        <v>1945</v>
      </c>
      <c r="E744" s="1">
        <v>6.9999999999999999E-4</v>
      </c>
      <c r="F744" t="s">
        <v>61</v>
      </c>
      <c r="G744" t="s">
        <v>12</v>
      </c>
      <c r="H744" t="s">
        <v>13</v>
      </c>
      <c r="I744" s="2">
        <v>23803202.5</v>
      </c>
      <c r="J744" s="3">
        <v>1236530</v>
      </c>
    </row>
    <row r="745" spans="1:10" x14ac:dyDescent="0.3">
      <c r="A745" t="s">
        <v>4985</v>
      </c>
      <c r="B745" t="s">
        <v>1946</v>
      </c>
      <c r="C745" t="s">
        <v>1947</v>
      </c>
      <c r="D745" t="s">
        <v>1948</v>
      </c>
      <c r="E745" s="1">
        <v>6.9999999999999999E-4</v>
      </c>
      <c r="F745" t="s">
        <v>66</v>
      </c>
      <c r="G745" t="s">
        <v>12</v>
      </c>
      <c r="H745" t="s">
        <v>13</v>
      </c>
      <c r="I745" s="2">
        <v>23408150.27</v>
      </c>
      <c r="J745" s="3">
        <v>482941</v>
      </c>
    </row>
    <row r="746" spans="1:10" x14ac:dyDescent="0.3">
      <c r="A746" t="s">
        <v>4985</v>
      </c>
      <c r="B746" t="s">
        <v>1949</v>
      </c>
      <c r="C746" t="s">
        <v>1950</v>
      </c>
      <c r="D746" t="s">
        <v>1951</v>
      </c>
      <c r="E746" s="1">
        <v>6.9999999999999999E-4</v>
      </c>
      <c r="F746" t="s">
        <v>596</v>
      </c>
      <c r="G746" t="s">
        <v>12</v>
      </c>
      <c r="H746" t="s">
        <v>13</v>
      </c>
      <c r="I746" s="2">
        <v>23215505.600000001</v>
      </c>
      <c r="J746" s="3">
        <v>1772176</v>
      </c>
    </row>
    <row r="747" spans="1:10" x14ac:dyDescent="0.3">
      <c r="A747" t="s">
        <v>4985</v>
      </c>
      <c r="B747" t="s">
        <v>1952</v>
      </c>
      <c r="C747" t="s">
        <v>1953</v>
      </c>
      <c r="D747" t="s">
        <v>1954</v>
      </c>
      <c r="E747" s="1">
        <v>6.9999999999999999E-4</v>
      </c>
      <c r="F747" t="s">
        <v>1478</v>
      </c>
      <c r="G747" t="s">
        <v>12</v>
      </c>
      <c r="H747" t="s">
        <v>13</v>
      </c>
      <c r="I747" s="2">
        <v>23156353.739999998</v>
      </c>
      <c r="J747" s="3">
        <v>909519</v>
      </c>
    </row>
    <row r="748" spans="1:10" x14ac:dyDescent="0.3">
      <c r="A748" t="s">
        <v>4985</v>
      </c>
      <c r="B748">
        <v>2144047</v>
      </c>
      <c r="C748" t="s">
        <v>1955</v>
      </c>
      <c r="D748" t="s">
        <v>1956</v>
      </c>
      <c r="E748" s="1">
        <v>6.9999999999999999E-4</v>
      </c>
      <c r="F748" t="s">
        <v>108</v>
      </c>
      <c r="G748" t="s">
        <v>12</v>
      </c>
      <c r="H748" t="s">
        <v>13</v>
      </c>
      <c r="I748" s="2">
        <v>23055846.510000002</v>
      </c>
      <c r="J748" s="3">
        <v>771873</v>
      </c>
    </row>
    <row r="749" spans="1:10" x14ac:dyDescent="0.3">
      <c r="A749" t="s">
        <v>4985</v>
      </c>
      <c r="B749" t="s">
        <v>1957</v>
      </c>
      <c r="C749" t="s">
        <v>1958</v>
      </c>
      <c r="D749" t="s">
        <v>1959</v>
      </c>
      <c r="E749" s="1">
        <v>6.9999999999999999E-4</v>
      </c>
      <c r="F749" t="s">
        <v>224</v>
      </c>
      <c r="G749" t="s">
        <v>12</v>
      </c>
      <c r="H749" t="s">
        <v>13</v>
      </c>
      <c r="I749" s="2">
        <v>22855876.399999999</v>
      </c>
      <c r="J749" s="3">
        <v>1592744</v>
      </c>
    </row>
    <row r="750" spans="1:10" x14ac:dyDescent="0.3">
      <c r="A750" t="s">
        <v>4985</v>
      </c>
      <c r="B750" t="s">
        <v>1960</v>
      </c>
      <c r="C750" t="s">
        <v>921</v>
      </c>
      <c r="D750" t="s">
        <v>1961</v>
      </c>
      <c r="E750" s="1">
        <v>6.9999999999999999E-4</v>
      </c>
      <c r="F750" t="s">
        <v>155</v>
      </c>
      <c r="G750" t="s">
        <v>12</v>
      </c>
      <c r="H750" t="s">
        <v>13</v>
      </c>
      <c r="I750" s="2">
        <v>22788391.949999999</v>
      </c>
      <c r="J750" s="3">
        <v>347649</v>
      </c>
    </row>
    <row r="751" spans="1:10" x14ac:dyDescent="0.3">
      <c r="A751" t="s">
        <v>4985</v>
      </c>
      <c r="B751" t="s">
        <v>1962</v>
      </c>
      <c r="C751" t="s">
        <v>1963</v>
      </c>
      <c r="D751" t="s">
        <v>1964</v>
      </c>
      <c r="E751" s="1">
        <v>6.9999999999999999E-4</v>
      </c>
      <c r="F751" t="s">
        <v>53</v>
      </c>
      <c r="G751" t="s">
        <v>12</v>
      </c>
      <c r="H751" t="s">
        <v>13</v>
      </c>
      <c r="I751" s="2">
        <v>22778338.960000001</v>
      </c>
      <c r="J751" s="3">
        <v>651368</v>
      </c>
    </row>
    <row r="752" spans="1:10" x14ac:dyDescent="0.3">
      <c r="A752" t="s">
        <v>4985</v>
      </c>
      <c r="B752" t="s">
        <v>1965</v>
      </c>
      <c r="C752" t="s">
        <v>1966</v>
      </c>
      <c r="D752" t="s">
        <v>1967</v>
      </c>
      <c r="E752" s="1">
        <v>6.9999999999999999E-4</v>
      </c>
      <c r="F752" t="s">
        <v>71</v>
      </c>
      <c r="G752" t="s">
        <v>12</v>
      </c>
      <c r="H752" t="s">
        <v>13</v>
      </c>
      <c r="I752" s="2">
        <v>22773596.84</v>
      </c>
      <c r="J752" s="3">
        <v>1894642</v>
      </c>
    </row>
    <row r="753" spans="1:10" x14ac:dyDescent="0.3">
      <c r="A753" t="s">
        <v>4985</v>
      </c>
      <c r="B753" t="s">
        <v>1968</v>
      </c>
      <c r="C753" t="s">
        <v>1969</v>
      </c>
      <c r="D753" t="s">
        <v>1970</v>
      </c>
      <c r="E753" s="1">
        <v>6.9999999999999999E-4</v>
      </c>
      <c r="F753" t="s">
        <v>133</v>
      </c>
      <c r="G753" t="s">
        <v>12</v>
      </c>
      <c r="H753" t="s">
        <v>13</v>
      </c>
      <c r="I753" s="2">
        <v>22746517.649999999</v>
      </c>
      <c r="J753" s="3">
        <v>300681</v>
      </c>
    </row>
    <row r="754" spans="1:10" x14ac:dyDescent="0.3">
      <c r="A754" t="s">
        <v>4985</v>
      </c>
      <c r="B754" t="s">
        <v>1971</v>
      </c>
      <c r="C754" t="s">
        <v>1972</v>
      </c>
      <c r="D754" t="s">
        <v>1973</v>
      </c>
      <c r="E754" s="1">
        <v>5.9999999999999995E-4</v>
      </c>
      <c r="F754" t="s">
        <v>183</v>
      </c>
      <c r="G754" t="s">
        <v>12</v>
      </c>
      <c r="H754" t="s">
        <v>13</v>
      </c>
      <c r="I754" s="2">
        <v>22623746.309999999</v>
      </c>
      <c r="J754" s="3">
        <v>230831</v>
      </c>
    </row>
    <row r="755" spans="1:10" x14ac:dyDescent="0.3">
      <c r="A755" t="s">
        <v>4985</v>
      </c>
      <c r="B755" t="s">
        <v>1974</v>
      </c>
      <c r="C755" t="s">
        <v>1975</v>
      </c>
      <c r="D755" t="s">
        <v>1976</v>
      </c>
      <c r="E755" s="1">
        <v>5.9999999999999995E-4</v>
      </c>
      <c r="F755" t="s">
        <v>17</v>
      </c>
      <c r="G755" t="s">
        <v>12</v>
      </c>
      <c r="H755" t="s">
        <v>13</v>
      </c>
      <c r="I755" s="2">
        <v>22538642.5</v>
      </c>
      <c r="J755" s="3">
        <v>243661</v>
      </c>
    </row>
    <row r="756" spans="1:10" x14ac:dyDescent="0.3">
      <c r="A756" t="s">
        <v>4985</v>
      </c>
      <c r="B756" t="s">
        <v>1977</v>
      </c>
      <c r="C756" t="s">
        <v>1978</v>
      </c>
      <c r="D756" t="s">
        <v>1979</v>
      </c>
      <c r="E756" s="1">
        <v>5.9999999999999995E-4</v>
      </c>
      <c r="F756" t="s">
        <v>20</v>
      </c>
      <c r="G756" t="s">
        <v>12</v>
      </c>
      <c r="H756" t="s">
        <v>13</v>
      </c>
      <c r="I756" s="2">
        <v>22389354.420000002</v>
      </c>
      <c r="J756" s="3">
        <v>354318</v>
      </c>
    </row>
    <row r="757" spans="1:10" x14ac:dyDescent="0.3">
      <c r="A757" t="s">
        <v>4985</v>
      </c>
      <c r="B757">
        <v>2836292</v>
      </c>
      <c r="C757" t="s">
        <v>1980</v>
      </c>
      <c r="D757" t="s">
        <v>1981</v>
      </c>
      <c r="E757" s="1">
        <v>5.9999999999999995E-4</v>
      </c>
      <c r="F757" t="s">
        <v>53</v>
      </c>
      <c r="G757" t="s">
        <v>12</v>
      </c>
      <c r="H757" t="s">
        <v>13</v>
      </c>
      <c r="I757" s="2">
        <v>22062094.120000001</v>
      </c>
      <c r="J757" s="3">
        <v>706213</v>
      </c>
    </row>
    <row r="758" spans="1:10" x14ac:dyDescent="0.3">
      <c r="A758" t="s">
        <v>4985</v>
      </c>
      <c r="B758">
        <v>2855930</v>
      </c>
      <c r="C758" t="s">
        <v>1982</v>
      </c>
      <c r="D758" t="s">
        <v>1983</v>
      </c>
      <c r="E758" s="1">
        <v>5.9999999999999995E-4</v>
      </c>
      <c r="F758" t="s">
        <v>58</v>
      </c>
      <c r="G758" t="s">
        <v>12</v>
      </c>
      <c r="H758" t="s">
        <v>13</v>
      </c>
      <c r="I758" s="2">
        <v>21956114.600000001</v>
      </c>
      <c r="J758" s="3">
        <v>654820</v>
      </c>
    </row>
    <row r="759" spans="1:10" x14ac:dyDescent="0.3">
      <c r="A759" t="s">
        <v>4985</v>
      </c>
      <c r="B759">
        <v>2553911</v>
      </c>
      <c r="C759" t="s">
        <v>1984</v>
      </c>
      <c r="D759" t="s">
        <v>1985</v>
      </c>
      <c r="E759" s="1">
        <v>5.9999999999999995E-4</v>
      </c>
      <c r="F759" t="s">
        <v>896</v>
      </c>
      <c r="G759" t="s">
        <v>12</v>
      </c>
      <c r="H759" t="s">
        <v>13</v>
      </c>
      <c r="I759" s="2">
        <v>21955912.18</v>
      </c>
      <c r="J759" s="3">
        <v>512749</v>
      </c>
    </row>
    <row r="760" spans="1:10" x14ac:dyDescent="0.3">
      <c r="A760" t="s">
        <v>4985</v>
      </c>
      <c r="B760">
        <v>2177504</v>
      </c>
      <c r="C760" t="s">
        <v>1986</v>
      </c>
      <c r="D760" t="s">
        <v>1987</v>
      </c>
      <c r="E760" s="1">
        <v>5.9999999999999995E-4</v>
      </c>
      <c r="F760" t="s">
        <v>251</v>
      </c>
      <c r="G760" t="s">
        <v>12</v>
      </c>
      <c r="H760" t="s">
        <v>13</v>
      </c>
      <c r="I760" s="2">
        <v>21884089.649999999</v>
      </c>
      <c r="J760" s="3">
        <v>338501</v>
      </c>
    </row>
    <row r="761" spans="1:10" x14ac:dyDescent="0.3">
      <c r="A761" t="s">
        <v>4985</v>
      </c>
      <c r="B761" t="s">
        <v>865</v>
      </c>
      <c r="C761" t="s">
        <v>866</v>
      </c>
      <c r="D761" t="s">
        <v>867</v>
      </c>
      <c r="E761" s="1">
        <v>5.9999999999999995E-4</v>
      </c>
      <c r="F761" t="s">
        <v>248</v>
      </c>
      <c r="G761" t="s">
        <v>12</v>
      </c>
      <c r="H761" t="s">
        <v>13</v>
      </c>
      <c r="I761" s="2">
        <v>21836040.600000001</v>
      </c>
      <c r="J761" s="3">
        <v>6616982</v>
      </c>
    </row>
    <row r="762" spans="1:10" x14ac:dyDescent="0.3">
      <c r="A762" t="s">
        <v>4985</v>
      </c>
      <c r="B762" t="s">
        <v>1988</v>
      </c>
      <c r="C762" t="s">
        <v>1989</v>
      </c>
      <c r="D762" t="s">
        <v>1990</v>
      </c>
      <c r="E762" s="1">
        <v>5.9999999999999995E-4</v>
      </c>
      <c r="F762" t="s">
        <v>596</v>
      </c>
      <c r="G762" t="s">
        <v>12</v>
      </c>
      <c r="H762" t="s">
        <v>13</v>
      </c>
      <c r="I762" s="2">
        <v>21704517.120000001</v>
      </c>
      <c r="J762" s="3">
        <v>1027676</v>
      </c>
    </row>
    <row r="763" spans="1:10" x14ac:dyDescent="0.3">
      <c r="A763" t="s">
        <v>4985</v>
      </c>
      <c r="B763" t="s">
        <v>1991</v>
      </c>
      <c r="C763" t="s">
        <v>1992</v>
      </c>
      <c r="D763" t="s">
        <v>1993</v>
      </c>
      <c r="E763" s="1">
        <v>5.9999999999999995E-4</v>
      </c>
      <c r="F763" t="s">
        <v>469</v>
      </c>
      <c r="G763" t="s">
        <v>12</v>
      </c>
      <c r="H763" t="s">
        <v>13</v>
      </c>
      <c r="I763" s="2">
        <v>21668480.460000001</v>
      </c>
      <c r="J763" s="3">
        <v>1179558</v>
      </c>
    </row>
    <row r="764" spans="1:10" x14ac:dyDescent="0.3">
      <c r="A764" t="s">
        <v>4985</v>
      </c>
      <c r="B764" t="s">
        <v>1994</v>
      </c>
      <c r="C764" t="s">
        <v>1995</v>
      </c>
      <c r="D764" t="s">
        <v>1996</v>
      </c>
      <c r="E764" s="1">
        <v>5.9999999999999995E-4</v>
      </c>
      <c r="F764" t="s">
        <v>259</v>
      </c>
      <c r="G764" t="s">
        <v>12</v>
      </c>
      <c r="H764" t="s">
        <v>13</v>
      </c>
      <c r="I764" s="2">
        <v>21549677.039999999</v>
      </c>
      <c r="J764" s="3">
        <v>471753</v>
      </c>
    </row>
    <row r="765" spans="1:10" x14ac:dyDescent="0.3">
      <c r="A765" t="s">
        <v>4985</v>
      </c>
      <c r="B765" t="s">
        <v>1997</v>
      </c>
      <c r="C765" t="s">
        <v>1998</v>
      </c>
      <c r="D765" t="s">
        <v>1999</v>
      </c>
      <c r="E765" s="1">
        <v>5.9999999999999995E-4</v>
      </c>
      <c r="F765" t="s">
        <v>61</v>
      </c>
      <c r="G765" t="s">
        <v>12</v>
      </c>
      <c r="H765" t="s">
        <v>13</v>
      </c>
      <c r="I765" s="2">
        <v>21533726.5</v>
      </c>
      <c r="J765" s="3">
        <v>602342</v>
      </c>
    </row>
    <row r="766" spans="1:10" x14ac:dyDescent="0.3">
      <c r="A766" t="s">
        <v>4985</v>
      </c>
      <c r="B766">
        <v>2787022</v>
      </c>
      <c r="C766" t="s">
        <v>2000</v>
      </c>
      <c r="D766" t="s">
        <v>2001</v>
      </c>
      <c r="E766" s="1">
        <v>5.9999999999999995E-4</v>
      </c>
      <c r="F766" t="s">
        <v>319</v>
      </c>
      <c r="G766" t="s">
        <v>12</v>
      </c>
      <c r="H766" t="s">
        <v>13</v>
      </c>
      <c r="I766" s="2">
        <v>21330005.07</v>
      </c>
      <c r="J766" s="3">
        <v>57251</v>
      </c>
    </row>
    <row r="767" spans="1:10" x14ac:dyDescent="0.3">
      <c r="A767" t="s">
        <v>4985</v>
      </c>
      <c r="B767" t="s">
        <v>2002</v>
      </c>
      <c r="C767" t="s">
        <v>2003</v>
      </c>
      <c r="D767" t="s">
        <v>2004</v>
      </c>
      <c r="E767" s="1">
        <v>5.9999999999999995E-4</v>
      </c>
      <c r="F767" t="s">
        <v>1494</v>
      </c>
      <c r="G767" t="s">
        <v>12</v>
      </c>
      <c r="H767" t="s">
        <v>13</v>
      </c>
      <c r="I767" s="2">
        <v>21272227.399999999</v>
      </c>
      <c r="J767" s="3">
        <v>4706245</v>
      </c>
    </row>
    <row r="768" spans="1:10" x14ac:dyDescent="0.3">
      <c r="A768" t="s">
        <v>4985</v>
      </c>
      <c r="B768" t="s">
        <v>2005</v>
      </c>
      <c r="C768" t="s">
        <v>2006</v>
      </c>
      <c r="D768" t="s">
        <v>2007</v>
      </c>
      <c r="E768" s="1">
        <v>5.9999999999999995E-4</v>
      </c>
      <c r="F768" t="s">
        <v>61</v>
      </c>
      <c r="G768" t="s">
        <v>12</v>
      </c>
      <c r="H768" t="s">
        <v>13</v>
      </c>
      <c r="I768" s="2">
        <v>21038248</v>
      </c>
      <c r="J768" s="3">
        <v>603680</v>
      </c>
    </row>
    <row r="769" spans="1:10" x14ac:dyDescent="0.3">
      <c r="A769" t="s">
        <v>4985</v>
      </c>
      <c r="B769" t="s">
        <v>2008</v>
      </c>
      <c r="C769" t="s">
        <v>2009</v>
      </c>
      <c r="D769" t="s">
        <v>2010</v>
      </c>
      <c r="E769" s="1">
        <v>5.9999999999999995E-4</v>
      </c>
      <c r="F769" t="s">
        <v>61</v>
      </c>
      <c r="G769" t="s">
        <v>12</v>
      </c>
      <c r="H769" t="s">
        <v>13</v>
      </c>
      <c r="I769" s="2">
        <v>21035679.699999999</v>
      </c>
      <c r="J769" s="3">
        <v>1067801</v>
      </c>
    </row>
    <row r="770" spans="1:10" x14ac:dyDescent="0.3">
      <c r="A770" t="s">
        <v>4985</v>
      </c>
      <c r="B770" t="s">
        <v>2011</v>
      </c>
      <c r="C770" t="s">
        <v>2012</v>
      </c>
      <c r="D770" t="s">
        <v>2013</v>
      </c>
      <c r="E770" s="1">
        <v>5.9999999999999995E-4</v>
      </c>
      <c r="F770" t="s">
        <v>61</v>
      </c>
      <c r="G770" t="s">
        <v>12</v>
      </c>
      <c r="H770" t="s">
        <v>13</v>
      </c>
      <c r="I770" s="2">
        <v>21011287.5</v>
      </c>
      <c r="J770" s="3">
        <v>2001075</v>
      </c>
    </row>
    <row r="771" spans="1:10" x14ac:dyDescent="0.3">
      <c r="A771" t="s">
        <v>4985</v>
      </c>
      <c r="B771" t="s">
        <v>2014</v>
      </c>
      <c r="C771" t="s">
        <v>2015</v>
      </c>
      <c r="D771" t="s">
        <v>2016</v>
      </c>
      <c r="E771" s="1">
        <v>5.9999999999999995E-4</v>
      </c>
      <c r="F771" t="s">
        <v>53</v>
      </c>
      <c r="G771" t="s">
        <v>12</v>
      </c>
      <c r="H771" t="s">
        <v>13</v>
      </c>
      <c r="I771" s="2">
        <v>20913490.620000001</v>
      </c>
      <c r="J771" s="3">
        <v>1366002</v>
      </c>
    </row>
    <row r="772" spans="1:10" x14ac:dyDescent="0.3">
      <c r="A772" t="s">
        <v>4985</v>
      </c>
      <c r="B772">
        <v>2344922</v>
      </c>
      <c r="C772" t="s">
        <v>2017</v>
      </c>
      <c r="D772" t="s">
        <v>2018</v>
      </c>
      <c r="E772" s="1">
        <v>5.9999999999999995E-4</v>
      </c>
      <c r="F772" t="s">
        <v>550</v>
      </c>
      <c r="G772" t="s">
        <v>12</v>
      </c>
      <c r="H772" t="s">
        <v>13</v>
      </c>
      <c r="I772" s="2">
        <v>20845296</v>
      </c>
      <c r="J772" s="3">
        <v>285552</v>
      </c>
    </row>
    <row r="773" spans="1:10" x14ac:dyDescent="0.3">
      <c r="A773" t="s">
        <v>4985</v>
      </c>
      <c r="B773" t="s">
        <v>2019</v>
      </c>
      <c r="C773" t="s">
        <v>2020</v>
      </c>
      <c r="D773" t="s">
        <v>2021</v>
      </c>
      <c r="E773" s="1">
        <v>5.9999999999999995E-4</v>
      </c>
      <c r="F773" t="s">
        <v>224</v>
      </c>
      <c r="G773" t="s">
        <v>12</v>
      </c>
      <c r="H773" t="s">
        <v>13</v>
      </c>
      <c r="I773" s="2">
        <v>20656194.239999998</v>
      </c>
      <c r="J773" s="3">
        <v>158601</v>
      </c>
    </row>
    <row r="774" spans="1:10" x14ac:dyDescent="0.3">
      <c r="A774" t="s">
        <v>4985</v>
      </c>
      <c r="B774" t="s">
        <v>2022</v>
      </c>
      <c r="C774" t="s">
        <v>2023</v>
      </c>
      <c r="D774" t="s">
        <v>2024</v>
      </c>
      <c r="E774" s="1">
        <v>5.9999999999999995E-4</v>
      </c>
      <c r="F774" t="s">
        <v>58</v>
      </c>
      <c r="G774" t="s">
        <v>12</v>
      </c>
      <c r="H774" t="s">
        <v>13</v>
      </c>
      <c r="I774" s="2">
        <v>20258702.5</v>
      </c>
      <c r="J774" s="3">
        <v>219013</v>
      </c>
    </row>
    <row r="775" spans="1:10" x14ac:dyDescent="0.3">
      <c r="A775" t="s">
        <v>4985</v>
      </c>
      <c r="B775" t="s">
        <v>2025</v>
      </c>
      <c r="C775" t="s">
        <v>2026</v>
      </c>
      <c r="D775" t="s">
        <v>2027</v>
      </c>
      <c r="E775" s="1">
        <v>5.9999999999999995E-4</v>
      </c>
      <c r="F775" t="s">
        <v>38</v>
      </c>
      <c r="G775" t="s">
        <v>12</v>
      </c>
      <c r="H775" t="s">
        <v>13</v>
      </c>
      <c r="I775" s="2">
        <v>20213832.149999999</v>
      </c>
      <c r="J775" s="3">
        <v>880777</v>
      </c>
    </row>
    <row r="776" spans="1:10" x14ac:dyDescent="0.3">
      <c r="A776" t="s">
        <v>4985</v>
      </c>
      <c r="B776">
        <v>2465737</v>
      </c>
      <c r="C776" t="s">
        <v>2028</v>
      </c>
      <c r="D776" t="s">
        <v>2029</v>
      </c>
      <c r="E776" s="1">
        <v>5.9999999999999995E-4</v>
      </c>
      <c r="F776" t="s">
        <v>61</v>
      </c>
      <c r="G776" t="s">
        <v>12</v>
      </c>
      <c r="H776" t="s">
        <v>13</v>
      </c>
      <c r="I776" s="2">
        <v>19897051.379999999</v>
      </c>
      <c r="J776" s="3">
        <v>185919</v>
      </c>
    </row>
    <row r="777" spans="1:10" x14ac:dyDescent="0.3">
      <c r="A777" t="s">
        <v>4985</v>
      </c>
      <c r="B777" t="s">
        <v>2030</v>
      </c>
      <c r="C777" t="s">
        <v>2031</v>
      </c>
      <c r="D777" t="s">
        <v>2032</v>
      </c>
      <c r="E777" s="1">
        <v>5.9999999999999995E-4</v>
      </c>
      <c r="F777" t="s">
        <v>155</v>
      </c>
      <c r="G777" t="s">
        <v>12</v>
      </c>
      <c r="H777" t="s">
        <v>13</v>
      </c>
      <c r="I777" s="2">
        <v>19456810.469999999</v>
      </c>
      <c r="J777" s="3">
        <v>505503</v>
      </c>
    </row>
    <row r="778" spans="1:10" x14ac:dyDescent="0.3">
      <c r="A778" t="s">
        <v>4985</v>
      </c>
      <c r="B778" t="s">
        <v>2033</v>
      </c>
      <c r="C778" t="s">
        <v>2034</v>
      </c>
      <c r="D778" t="s">
        <v>2035</v>
      </c>
      <c r="E778" s="1">
        <v>5.9999999999999995E-4</v>
      </c>
      <c r="F778" t="s">
        <v>61</v>
      </c>
      <c r="G778" t="s">
        <v>12</v>
      </c>
      <c r="H778" t="s">
        <v>13</v>
      </c>
      <c r="I778" s="2">
        <v>19271008.02</v>
      </c>
      <c r="J778" s="3">
        <v>576631</v>
      </c>
    </row>
    <row r="779" spans="1:10" x14ac:dyDescent="0.3">
      <c r="A779" t="s">
        <v>4985</v>
      </c>
      <c r="B779">
        <v>2516613</v>
      </c>
      <c r="C779" t="s">
        <v>2036</v>
      </c>
      <c r="D779" t="s">
        <v>2037</v>
      </c>
      <c r="E779" s="1">
        <v>5.0000000000000001E-4</v>
      </c>
      <c r="F779" t="s">
        <v>78</v>
      </c>
      <c r="G779" t="s">
        <v>12</v>
      </c>
      <c r="H779" t="s">
        <v>13</v>
      </c>
      <c r="I779" s="2">
        <v>19034836.710000001</v>
      </c>
      <c r="J779" s="3">
        <v>159541</v>
      </c>
    </row>
    <row r="780" spans="1:10" x14ac:dyDescent="0.3">
      <c r="A780" t="s">
        <v>4985</v>
      </c>
      <c r="B780" t="s">
        <v>2038</v>
      </c>
      <c r="C780" t="s">
        <v>2039</v>
      </c>
      <c r="D780" t="s">
        <v>2040</v>
      </c>
      <c r="E780" s="1">
        <v>5.0000000000000001E-4</v>
      </c>
      <c r="F780" t="s">
        <v>29</v>
      </c>
      <c r="G780" t="s">
        <v>12</v>
      </c>
      <c r="H780" t="s">
        <v>13</v>
      </c>
      <c r="I780" s="2">
        <v>18968522.52</v>
      </c>
      <c r="J780" s="3">
        <v>638241</v>
      </c>
    </row>
    <row r="781" spans="1:10" x14ac:dyDescent="0.3">
      <c r="A781" t="s">
        <v>4985</v>
      </c>
      <c r="B781" t="s">
        <v>2041</v>
      </c>
      <c r="C781" t="s">
        <v>2042</v>
      </c>
      <c r="D781" t="s">
        <v>2043</v>
      </c>
      <c r="E781" s="1">
        <v>5.0000000000000001E-4</v>
      </c>
      <c r="F781" t="s">
        <v>124</v>
      </c>
      <c r="G781" t="s">
        <v>12</v>
      </c>
      <c r="H781" t="s">
        <v>13</v>
      </c>
      <c r="I781" s="2">
        <v>18931555.5</v>
      </c>
      <c r="J781" s="3">
        <v>1941698</v>
      </c>
    </row>
    <row r="782" spans="1:10" x14ac:dyDescent="0.3">
      <c r="A782" t="s">
        <v>4985</v>
      </c>
      <c r="B782" t="s">
        <v>2044</v>
      </c>
      <c r="C782" t="s">
        <v>2045</v>
      </c>
      <c r="D782" t="s">
        <v>2046</v>
      </c>
      <c r="E782" s="1">
        <v>5.0000000000000001E-4</v>
      </c>
      <c r="F782" t="s">
        <v>58</v>
      </c>
      <c r="G782" t="s">
        <v>12</v>
      </c>
      <c r="H782" t="s">
        <v>13</v>
      </c>
      <c r="I782" s="2">
        <v>18926211.699999999</v>
      </c>
      <c r="J782" s="3">
        <v>2395723</v>
      </c>
    </row>
    <row r="783" spans="1:10" x14ac:dyDescent="0.3">
      <c r="A783" t="s">
        <v>4985</v>
      </c>
      <c r="B783" t="s">
        <v>2047</v>
      </c>
      <c r="C783" t="s">
        <v>2048</v>
      </c>
      <c r="D783" t="s">
        <v>2049</v>
      </c>
      <c r="E783" s="1">
        <v>5.0000000000000001E-4</v>
      </c>
      <c r="F783" t="s">
        <v>38</v>
      </c>
      <c r="G783" t="s">
        <v>12</v>
      </c>
      <c r="H783" t="s">
        <v>13</v>
      </c>
      <c r="I783" s="2">
        <v>18646609.280000001</v>
      </c>
      <c r="J783" s="3">
        <v>1857232</v>
      </c>
    </row>
    <row r="784" spans="1:10" x14ac:dyDescent="0.3">
      <c r="A784" t="s">
        <v>4985</v>
      </c>
      <c r="B784">
        <v>2451918</v>
      </c>
      <c r="C784" t="s">
        <v>2050</v>
      </c>
      <c r="D784" t="s">
        <v>2051</v>
      </c>
      <c r="E784" s="1">
        <v>5.0000000000000001E-4</v>
      </c>
      <c r="F784" t="s">
        <v>53</v>
      </c>
      <c r="G784" t="s">
        <v>12</v>
      </c>
      <c r="H784" t="s">
        <v>13</v>
      </c>
      <c r="I784" s="2">
        <v>18143212.23</v>
      </c>
      <c r="J784" s="3">
        <v>166101</v>
      </c>
    </row>
    <row r="785" spans="1:10" x14ac:dyDescent="0.3">
      <c r="A785" t="s">
        <v>4985</v>
      </c>
      <c r="B785" t="s">
        <v>2052</v>
      </c>
      <c r="C785" t="s">
        <v>2053</v>
      </c>
      <c r="D785" t="s">
        <v>2054</v>
      </c>
      <c r="E785" s="1">
        <v>5.0000000000000001E-4</v>
      </c>
      <c r="F785" t="s">
        <v>38</v>
      </c>
      <c r="G785" t="s">
        <v>12</v>
      </c>
      <c r="H785" t="s">
        <v>13</v>
      </c>
      <c r="I785" s="2">
        <v>18105288.809999999</v>
      </c>
      <c r="J785" s="3">
        <v>1919967</v>
      </c>
    </row>
    <row r="786" spans="1:10" x14ac:dyDescent="0.3">
      <c r="A786" t="s">
        <v>4985</v>
      </c>
      <c r="B786" t="s">
        <v>2055</v>
      </c>
      <c r="C786" t="s">
        <v>2056</v>
      </c>
      <c r="D786" t="s">
        <v>2057</v>
      </c>
      <c r="E786" s="1">
        <v>5.0000000000000001E-4</v>
      </c>
      <c r="F786" t="s">
        <v>61</v>
      </c>
      <c r="G786" t="s">
        <v>12</v>
      </c>
      <c r="H786" t="s">
        <v>13</v>
      </c>
      <c r="I786" s="2">
        <v>18044960.34</v>
      </c>
      <c r="J786" s="3">
        <v>1384878</v>
      </c>
    </row>
    <row r="787" spans="1:10" x14ac:dyDescent="0.3">
      <c r="A787" t="s">
        <v>4985</v>
      </c>
      <c r="B787" t="s">
        <v>2058</v>
      </c>
      <c r="C787" t="s">
        <v>2059</v>
      </c>
      <c r="D787" t="s">
        <v>2060</v>
      </c>
      <c r="E787" s="1">
        <v>5.0000000000000001E-4</v>
      </c>
      <c r="F787" t="s">
        <v>61</v>
      </c>
      <c r="G787" t="s">
        <v>12</v>
      </c>
      <c r="H787" t="s">
        <v>13</v>
      </c>
      <c r="I787" s="2">
        <v>18008439.75</v>
      </c>
      <c r="J787" s="3">
        <v>1001025</v>
      </c>
    </row>
    <row r="788" spans="1:10" x14ac:dyDescent="0.3">
      <c r="A788" t="s">
        <v>4985</v>
      </c>
      <c r="B788" t="s">
        <v>2061</v>
      </c>
      <c r="C788" t="s">
        <v>2062</v>
      </c>
      <c r="D788" t="s">
        <v>2063</v>
      </c>
      <c r="E788" s="1">
        <v>5.0000000000000001E-4</v>
      </c>
      <c r="F788" t="s">
        <v>11</v>
      </c>
      <c r="G788" t="s">
        <v>12</v>
      </c>
      <c r="H788" t="s">
        <v>13</v>
      </c>
      <c r="I788" s="2">
        <v>17797038.120000001</v>
      </c>
      <c r="J788" s="3">
        <v>3661942</v>
      </c>
    </row>
    <row r="789" spans="1:10" x14ac:dyDescent="0.3">
      <c r="A789" t="s">
        <v>4985</v>
      </c>
      <c r="B789" t="s">
        <v>2064</v>
      </c>
      <c r="C789" t="s">
        <v>2065</v>
      </c>
      <c r="D789" t="s">
        <v>2066</v>
      </c>
      <c r="E789" s="1">
        <v>5.0000000000000001E-4</v>
      </c>
      <c r="F789" t="s">
        <v>1095</v>
      </c>
      <c r="G789" t="s">
        <v>12</v>
      </c>
      <c r="H789" t="s">
        <v>13</v>
      </c>
      <c r="I789" s="2">
        <v>17796776.5</v>
      </c>
      <c r="J789" s="3">
        <v>297854</v>
      </c>
    </row>
    <row r="790" spans="1:10" x14ac:dyDescent="0.3">
      <c r="A790" t="s">
        <v>4985</v>
      </c>
      <c r="B790" t="s">
        <v>2067</v>
      </c>
      <c r="C790" t="s">
        <v>2068</v>
      </c>
      <c r="D790" t="s">
        <v>2069</v>
      </c>
      <c r="E790" s="1">
        <v>5.0000000000000001E-4</v>
      </c>
      <c r="F790" t="s">
        <v>61</v>
      </c>
      <c r="G790" t="s">
        <v>12</v>
      </c>
      <c r="H790" t="s">
        <v>13</v>
      </c>
      <c r="I790" s="2">
        <v>17772092.289999999</v>
      </c>
      <c r="J790" s="3">
        <v>453023</v>
      </c>
    </row>
    <row r="791" spans="1:10" x14ac:dyDescent="0.3">
      <c r="A791" t="s">
        <v>4985</v>
      </c>
      <c r="B791">
        <v>2638625</v>
      </c>
      <c r="C791" t="s">
        <v>2070</v>
      </c>
      <c r="D791" t="s">
        <v>2071</v>
      </c>
      <c r="E791" s="1">
        <v>5.0000000000000001E-4</v>
      </c>
      <c r="F791" t="s">
        <v>46</v>
      </c>
      <c r="G791" t="s">
        <v>12</v>
      </c>
      <c r="H791" t="s">
        <v>13</v>
      </c>
      <c r="I791" s="2">
        <v>17772000.960000001</v>
      </c>
      <c r="J791" s="3">
        <v>337614</v>
      </c>
    </row>
    <row r="792" spans="1:10" x14ac:dyDescent="0.3">
      <c r="A792" t="s">
        <v>4985</v>
      </c>
      <c r="B792" t="s">
        <v>2072</v>
      </c>
      <c r="C792" t="s">
        <v>2073</v>
      </c>
      <c r="D792" t="s">
        <v>2074</v>
      </c>
      <c r="E792" s="1">
        <v>5.0000000000000001E-4</v>
      </c>
      <c r="F792" t="s">
        <v>1257</v>
      </c>
      <c r="G792" t="s">
        <v>12</v>
      </c>
      <c r="H792" t="s">
        <v>13</v>
      </c>
      <c r="I792" s="2">
        <v>17639905.199999999</v>
      </c>
      <c r="J792" s="3">
        <v>361770</v>
      </c>
    </row>
    <row r="793" spans="1:10" x14ac:dyDescent="0.3">
      <c r="A793" t="s">
        <v>4985</v>
      </c>
      <c r="B793" t="s">
        <v>2075</v>
      </c>
      <c r="C793" t="s">
        <v>2076</v>
      </c>
      <c r="D793" t="s">
        <v>2077</v>
      </c>
      <c r="E793" s="1">
        <v>5.0000000000000001E-4</v>
      </c>
      <c r="F793" t="s">
        <v>38</v>
      </c>
      <c r="G793" t="s">
        <v>12</v>
      </c>
      <c r="H793" t="s">
        <v>13</v>
      </c>
      <c r="I793" s="2">
        <v>17499567.239999998</v>
      </c>
      <c r="J793" s="3">
        <v>1556901</v>
      </c>
    </row>
    <row r="794" spans="1:10" x14ac:dyDescent="0.3">
      <c r="A794" t="s">
        <v>4985</v>
      </c>
      <c r="B794" t="s">
        <v>2078</v>
      </c>
      <c r="C794" t="s">
        <v>2079</v>
      </c>
      <c r="D794" t="s">
        <v>2080</v>
      </c>
      <c r="E794" s="1">
        <v>5.0000000000000001E-4</v>
      </c>
      <c r="F794" t="s">
        <v>90</v>
      </c>
      <c r="G794" t="s">
        <v>12</v>
      </c>
      <c r="H794" t="s">
        <v>13</v>
      </c>
      <c r="I794" s="2">
        <v>17150994.120000001</v>
      </c>
      <c r="J794" s="3">
        <v>10994227</v>
      </c>
    </row>
    <row r="795" spans="1:10" x14ac:dyDescent="0.3">
      <c r="A795" t="s">
        <v>4985</v>
      </c>
      <c r="B795">
        <v>2369226</v>
      </c>
      <c r="C795" t="s">
        <v>2081</v>
      </c>
      <c r="D795" t="s">
        <v>2082</v>
      </c>
      <c r="E795" s="1">
        <v>5.0000000000000001E-4</v>
      </c>
      <c r="F795" t="s">
        <v>224</v>
      </c>
      <c r="G795" t="s">
        <v>12</v>
      </c>
      <c r="H795" t="s">
        <v>13</v>
      </c>
      <c r="I795" s="2">
        <v>17054025.300000001</v>
      </c>
      <c r="J795" s="3">
        <v>220194</v>
      </c>
    </row>
    <row r="796" spans="1:10" x14ac:dyDescent="0.3">
      <c r="A796" t="s">
        <v>4985</v>
      </c>
      <c r="B796" t="s">
        <v>2083</v>
      </c>
      <c r="C796" t="s">
        <v>2084</v>
      </c>
      <c r="D796" t="s">
        <v>2085</v>
      </c>
      <c r="E796" s="1">
        <v>5.0000000000000001E-4</v>
      </c>
      <c r="F796" t="s">
        <v>38</v>
      </c>
      <c r="G796" t="s">
        <v>12</v>
      </c>
      <c r="H796" t="s">
        <v>13</v>
      </c>
      <c r="I796" s="2">
        <v>16975663.559999999</v>
      </c>
      <c r="J796" s="3">
        <v>1694178</v>
      </c>
    </row>
    <row r="797" spans="1:10" x14ac:dyDescent="0.3">
      <c r="A797" t="s">
        <v>4985</v>
      </c>
      <c r="B797" t="s">
        <v>2086</v>
      </c>
      <c r="C797" t="s">
        <v>2087</v>
      </c>
      <c r="D797" t="s">
        <v>2088</v>
      </c>
      <c r="E797" s="1">
        <v>5.0000000000000001E-4</v>
      </c>
      <c r="F797" t="s">
        <v>61</v>
      </c>
      <c r="G797" t="s">
        <v>12</v>
      </c>
      <c r="H797" t="s">
        <v>13</v>
      </c>
      <c r="I797" s="2">
        <v>16798260.16</v>
      </c>
      <c r="J797" s="3">
        <v>594208</v>
      </c>
    </row>
    <row r="798" spans="1:10" x14ac:dyDescent="0.3">
      <c r="A798" t="s">
        <v>4985</v>
      </c>
      <c r="B798" t="s">
        <v>2089</v>
      </c>
      <c r="C798" t="s">
        <v>2090</v>
      </c>
      <c r="D798" t="s">
        <v>2091</v>
      </c>
      <c r="E798" s="1">
        <v>5.0000000000000001E-4</v>
      </c>
      <c r="F798" t="s">
        <v>165</v>
      </c>
      <c r="G798" t="s">
        <v>12</v>
      </c>
      <c r="H798" t="s">
        <v>13</v>
      </c>
      <c r="I798" s="2">
        <v>16724373.130000001</v>
      </c>
      <c r="J798" s="3">
        <v>733847</v>
      </c>
    </row>
    <row r="799" spans="1:10" x14ac:dyDescent="0.3">
      <c r="A799" t="s">
        <v>4985</v>
      </c>
      <c r="B799" t="s">
        <v>2092</v>
      </c>
      <c r="C799" t="s">
        <v>2093</v>
      </c>
      <c r="D799" t="s">
        <v>2094</v>
      </c>
      <c r="E799" s="1">
        <v>5.0000000000000001E-4</v>
      </c>
      <c r="F799" t="s">
        <v>165</v>
      </c>
      <c r="G799" t="s">
        <v>12</v>
      </c>
      <c r="H799" t="s">
        <v>13</v>
      </c>
      <c r="I799" s="2">
        <v>16611936.02</v>
      </c>
      <c r="J799" s="3">
        <v>939058</v>
      </c>
    </row>
    <row r="800" spans="1:10" x14ac:dyDescent="0.3">
      <c r="A800" t="s">
        <v>4985</v>
      </c>
      <c r="B800" t="s">
        <v>2095</v>
      </c>
      <c r="C800" t="s">
        <v>2096</v>
      </c>
      <c r="D800" t="s">
        <v>2097</v>
      </c>
      <c r="E800" s="1">
        <v>5.0000000000000001E-4</v>
      </c>
      <c r="F800" t="s">
        <v>469</v>
      </c>
      <c r="G800" t="s">
        <v>12</v>
      </c>
      <c r="H800" t="s">
        <v>13</v>
      </c>
      <c r="I800" s="2">
        <v>16589648.800000001</v>
      </c>
      <c r="J800" s="3">
        <v>217142</v>
      </c>
    </row>
    <row r="801" spans="1:10" x14ac:dyDescent="0.3">
      <c r="A801" t="s">
        <v>4985</v>
      </c>
      <c r="B801" t="s">
        <v>2098</v>
      </c>
      <c r="C801" t="s">
        <v>2099</v>
      </c>
      <c r="D801" t="s">
        <v>2100</v>
      </c>
      <c r="E801" s="1">
        <v>5.0000000000000001E-4</v>
      </c>
      <c r="F801" t="s">
        <v>459</v>
      </c>
      <c r="G801" t="s">
        <v>12</v>
      </c>
      <c r="H801" t="s">
        <v>13</v>
      </c>
      <c r="I801" s="2">
        <v>16470041.220000001</v>
      </c>
      <c r="J801" s="3">
        <v>226299</v>
      </c>
    </row>
    <row r="802" spans="1:10" x14ac:dyDescent="0.3">
      <c r="A802" t="s">
        <v>4985</v>
      </c>
      <c r="B802" t="s">
        <v>2101</v>
      </c>
      <c r="C802" t="s">
        <v>2102</v>
      </c>
      <c r="D802" t="s">
        <v>2103</v>
      </c>
      <c r="E802" s="1">
        <v>5.0000000000000001E-4</v>
      </c>
      <c r="F802" t="s">
        <v>61</v>
      </c>
      <c r="G802" t="s">
        <v>12</v>
      </c>
      <c r="H802" t="s">
        <v>13</v>
      </c>
      <c r="I802" s="2">
        <v>15942840</v>
      </c>
      <c r="J802" s="3">
        <v>1992855</v>
      </c>
    </row>
    <row r="803" spans="1:10" x14ac:dyDescent="0.3">
      <c r="A803" t="s">
        <v>4985</v>
      </c>
      <c r="B803" t="s">
        <v>2104</v>
      </c>
      <c r="C803" t="s">
        <v>2105</v>
      </c>
      <c r="D803" t="s">
        <v>2106</v>
      </c>
      <c r="E803" s="1">
        <v>5.0000000000000001E-4</v>
      </c>
      <c r="F803" t="s">
        <v>38</v>
      </c>
      <c r="G803" t="s">
        <v>12</v>
      </c>
      <c r="H803" t="s">
        <v>13</v>
      </c>
      <c r="I803" s="2">
        <v>15839781.6</v>
      </c>
      <c r="J803" s="3">
        <v>737420</v>
      </c>
    </row>
    <row r="804" spans="1:10" x14ac:dyDescent="0.3">
      <c r="A804" t="s">
        <v>4985</v>
      </c>
      <c r="B804" t="s">
        <v>2107</v>
      </c>
      <c r="C804" t="s">
        <v>2108</v>
      </c>
      <c r="D804" t="s">
        <v>2109</v>
      </c>
      <c r="E804" s="1">
        <v>4.0000000000000002E-4</v>
      </c>
      <c r="F804" t="s">
        <v>29</v>
      </c>
      <c r="G804" t="s">
        <v>12</v>
      </c>
      <c r="H804" t="s">
        <v>13</v>
      </c>
      <c r="I804" s="2">
        <v>15648497.15</v>
      </c>
      <c r="J804" s="3">
        <v>830159</v>
      </c>
    </row>
    <row r="805" spans="1:10" x14ac:dyDescent="0.3">
      <c r="A805" t="s">
        <v>4985</v>
      </c>
      <c r="B805" t="s">
        <v>2110</v>
      </c>
      <c r="C805" t="s">
        <v>2111</v>
      </c>
      <c r="D805" t="s">
        <v>2112</v>
      </c>
      <c r="E805" s="1">
        <v>4.0000000000000002E-4</v>
      </c>
      <c r="F805" t="s">
        <v>550</v>
      </c>
      <c r="G805" t="s">
        <v>12</v>
      </c>
      <c r="H805" t="s">
        <v>13</v>
      </c>
      <c r="I805" s="2">
        <v>15572063.779999999</v>
      </c>
      <c r="J805" s="3">
        <v>1222297</v>
      </c>
    </row>
    <row r="806" spans="1:10" x14ac:dyDescent="0.3">
      <c r="A806" t="s">
        <v>4985</v>
      </c>
      <c r="B806" t="s">
        <v>2113</v>
      </c>
      <c r="C806" t="s">
        <v>2114</v>
      </c>
      <c r="D806" t="s">
        <v>2115</v>
      </c>
      <c r="E806" s="1">
        <v>4.0000000000000002E-4</v>
      </c>
      <c r="F806" t="s">
        <v>275</v>
      </c>
      <c r="G806" t="s">
        <v>12</v>
      </c>
      <c r="H806" t="s">
        <v>13</v>
      </c>
      <c r="I806" s="2">
        <v>15514592.359999999</v>
      </c>
      <c r="J806" s="3">
        <v>771103</v>
      </c>
    </row>
    <row r="807" spans="1:10" x14ac:dyDescent="0.3">
      <c r="A807" t="s">
        <v>4985</v>
      </c>
      <c r="B807" t="s">
        <v>2116</v>
      </c>
      <c r="C807" t="s">
        <v>2117</v>
      </c>
      <c r="D807" t="s">
        <v>2118</v>
      </c>
      <c r="E807" s="1">
        <v>4.0000000000000002E-4</v>
      </c>
      <c r="F807" t="s">
        <v>61</v>
      </c>
      <c r="G807" t="s">
        <v>12</v>
      </c>
      <c r="H807" t="s">
        <v>13</v>
      </c>
      <c r="I807" s="2">
        <v>15476916.800000001</v>
      </c>
      <c r="J807" s="3">
        <v>1915460</v>
      </c>
    </row>
    <row r="808" spans="1:10" x14ac:dyDescent="0.3">
      <c r="A808" t="s">
        <v>4985</v>
      </c>
      <c r="B808" t="s">
        <v>2119</v>
      </c>
      <c r="C808" t="s">
        <v>2120</v>
      </c>
      <c r="D808" t="s">
        <v>2121</v>
      </c>
      <c r="E808" s="1">
        <v>4.0000000000000002E-4</v>
      </c>
      <c r="F808" t="s">
        <v>58</v>
      </c>
      <c r="G808" t="s">
        <v>12</v>
      </c>
      <c r="H808" t="s">
        <v>13</v>
      </c>
      <c r="I808" s="2">
        <v>15304543.140000001</v>
      </c>
      <c r="J808" s="3">
        <v>1204134</v>
      </c>
    </row>
    <row r="809" spans="1:10" x14ac:dyDescent="0.3">
      <c r="A809" t="s">
        <v>4985</v>
      </c>
      <c r="B809">
        <v>2418601</v>
      </c>
      <c r="C809" t="s">
        <v>2122</v>
      </c>
      <c r="D809" t="s">
        <v>2123</v>
      </c>
      <c r="E809" s="1">
        <v>4.0000000000000002E-4</v>
      </c>
      <c r="F809" t="s">
        <v>251</v>
      </c>
      <c r="G809" t="s">
        <v>12</v>
      </c>
      <c r="H809" t="s">
        <v>13</v>
      </c>
      <c r="I809" s="2">
        <v>15039877.619999999</v>
      </c>
      <c r="J809" s="3">
        <v>4248553</v>
      </c>
    </row>
    <row r="810" spans="1:10" x14ac:dyDescent="0.3">
      <c r="A810" t="s">
        <v>4985</v>
      </c>
      <c r="B810" t="s">
        <v>2124</v>
      </c>
      <c r="C810" t="s">
        <v>2125</v>
      </c>
      <c r="D810" t="s">
        <v>2126</v>
      </c>
      <c r="E810" s="1">
        <v>4.0000000000000002E-4</v>
      </c>
      <c r="F810" t="s">
        <v>29</v>
      </c>
      <c r="G810" t="s">
        <v>12</v>
      </c>
      <c r="H810" t="s">
        <v>13</v>
      </c>
      <c r="I810" s="2">
        <v>14960172.9</v>
      </c>
      <c r="J810" s="3">
        <v>466049</v>
      </c>
    </row>
    <row r="811" spans="1:10" x14ac:dyDescent="0.3">
      <c r="A811" t="s">
        <v>4985</v>
      </c>
      <c r="B811" t="s">
        <v>2127</v>
      </c>
      <c r="C811" t="s">
        <v>2128</v>
      </c>
      <c r="D811" t="s">
        <v>2129</v>
      </c>
      <c r="E811" s="1">
        <v>4.0000000000000002E-4</v>
      </c>
      <c r="F811" t="s">
        <v>224</v>
      </c>
      <c r="G811" t="s">
        <v>12</v>
      </c>
      <c r="H811" t="s">
        <v>13</v>
      </c>
      <c r="I811" s="2">
        <v>14874095.939999999</v>
      </c>
      <c r="J811" s="3">
        <v>1005686</v>
      </c>
    </row>
    <row r="812" spans="1:10" x14ac:dyDescent="0.3">
      <c r="A812" t="s">
        <v>4985</v>
      </c>
      <c r="B812" t="s">
        <v>2130</v>
      </c>
      <c r="C812" t="s">
        <v>2131</v>
      </c>
      <c r="D812" t="s">
        <v>2132</v>
      </c>
      <c r="E812" s="1">
        <v>4.0000000000000002E-4</v>
      </c>
      <c r="F812" t="s">
        <v>469</v>
      </c>
      <c r="G812" t="s">
        <v>12</v>
      </c>
      <c r="H812" t="s">
        <v>13</v>
      </c>
      <c r="I812" s="2">
        <v>14573750</v>
      </c>
      <c r="J812" s="3">
        <v>1112500</v>
      </c>
    </row>
    <row r="813" spans="1:10" x14ac:dyDescent="0.3">
      <c r="A813" t="s">
        <v>4985</v>
      </c>
      <c r="B813" t="s">
        <v>2133</v>
      </c>
      <c r="C813" t="s">
        <v>2134</v>
      </c>
      <c r="D813" t="s">
        <v>2135</v>
      </c>
      <c r="E813" s="1">
        <v>4.0000000000000002E-4</v>
      </c>
      <c r="F813" t="s">
        <v>550</v>
      </c>
      <c r="G813" t="s">
        <v>12</v>
      </c>
      <c r="H813" t="s">
        <v>13</v>
      </c>
      <c r="I813" s="2">
        <v>14548500</v>
      </c>
      <c r="J813" s="3">
        <v>5490000</v>
      </c>
    </row>
    <row r="814" spans="1:10" x14ac:dyDescent="0.3">
      <c r="A814" t="s">
        <v>4985</v>
      </c>
      <c r="B814" t="s">
        <v>2136</v>
      </c>
      <c r="C814" t="s">
        <v>2137</v>
      </c>
      <c r="D814" t="s">
        <v>2138</v>
      </c>
      <c r="E814" s="1">
        <v>4.0000000000000002E-4</v>
      </c>
      <c r="F814" t="s">
        <v>38</v>
      </c>
      <c r="G814" t="s">
        <v>12</v>
      </c>
      <c r="H814" t="s">
        <v>13</v>
      </c>
      <c r="I814" s="2">
        <v>14530640.85</v>
      </c>
      <c r="J814" s="3">
        <v>852237</v>
      </c>
    </row>
    <row r="815" spans="1:10" x14ac:dyDescent="0.3">
      <c r="A815" t="s">
        <v>4985</v>
      </c>
      <c r="B815" t="s">
        <v>2139</v>
      </c>
      <c r="C815" t="s">
        <v>2140</v>
      </c>
      <c r="D815" t="s">
        <v>2141</v>
      </c>
      <c r="E815" s="1">
        <v>4.0000000000000002E-4</v>
      </c>
      <c r="F815" t="s">
        <v>26</v>
      </c>
      <c r="G815" t="s">
        <v>12</v>
      </c>
      <c r="H815" t="s">
        <v>13</v>
      </c>
      <c r="I815" s="2">
        <v>14422136.82</v>
      </c>
      <c r="J815" s="3">
        <v>168051</v>
      </c>
    </row>
    <row r="816" spans="1:10" x14ac:dyDescent="0.3">
      <c r="A816" t="s">
        <v>4985</v>
      </c>
      <c r="B816" t="s">
        <v>2142</v>
      </c>
      <c r="C816" t="s">
        <v>2143</v>
      </c>
      <c r="D816" t="s">
        <v>2144</v>
      </c>
      <c r="E816" s="1">
        <v>4.0000000000000002E-4</v>
      </c>
      <c r="F816" t="s">
        <v>550</v>
      </c>
      <c r="G816" t="s">
        <v>12</v>
      </c>
      <c r="H816" t="s">
        <v>13</v>
      </c>
      <c r="I816" s="2">
        <v>14394326.76</v>
      </c>
      <c r="J816" s="3">
        <v>246436</v>
      </c>
    </row>
    <row r="817" spans="1:10" x14ac:dyDescent="0.3">
      <c r="A817" t="s">
        <v>4985</v>
      </c>
      <c r="B817" t="s">
        <v>2145</v>
      </c>
      <c r="C817" t="s">
        <v>2146</v>
      </c>
      <c r="D817" t="s">
        <v>2147</v>
      </c>
      <c r="E817" s="1">
        <v>4.0000000000000002E-4</v>
      </c>
      <c r="F817" t="s">
        <v>38</v>
      </c>
      <c r="G817" t="s">
        <v>12</v>
      </c>
      <c r="H817" t="s">
        <v>13</v>
      </c>
      <c r="I817" s="2">
        <v>14329838.9</v>
      </c>
      <c r="J817" s="3">
        <v>489073</v>
      </c>
    </row>
    <row r="818" spans="1:10" x14ac:dyDescent="0.3">
      <c r="A818" t="s">
        <v>4985</v>
      </c>
      <c r="B818" t="s">
        <v>2148</v>
      </c>
      <c r="C818" t="s">
        <v>2149</v>
      </c>
      <c r="D818" t="s">
        <v>2150</v>
      </c>
      <c r="E818" s="1">
        <v>4.0000000000000002E-4</v>
      </c>
      <c r="F818" t="s">
        <v>66</v>
      </c>
      <c r="G818" t="s">
        <v>12</v>
      </c>
      <c r="H818" t="s">
        <v>13</v>
      </c>
      <c r="I818" s="2">
        <v>14007833.1</v>
      </c>
      <c r="J818" s="3">
        <v>2790405</v>
      </c>
    </row>
    <row r="819" spans="1:10" x14ac:dyDescent="0.3">
      <c r="A819" t="s">
        <v>4985</v>
      </c>
      <c r="B819">
        <v>2510790</v>
      </c>
      <c r="C819" t="s">
        <v>2151</v>
      </c>
      <c r="D819" t="s">
        <v>2152</v>
      </c>
      <c r="E819" s="1">
        <v>4.0000000000000002E-4</v>
      </c>
      <c r="F819" t="s">
        <v>143</v>
      </c>
      <c r="G819" t="s">
        <v>12</v>
      </c>
      <c r="H819" t="s">
        <v>13</v>
      </c>
      <c r="I819" s="2">
        <v>13785997.699999999</v>
      </c>
      <c r="J819" s="3">
        <v>371290</v>
      </c>
    </row>
    <row r="820" spans="1:10" x14ac:dyDescent="0.3">
      <c r="A820" t="s">
        <v>4985</v>
      </c>
      <c r="B820" t="s">
        <v>2153</v>
      </c>
      <c r="C820" t="s">
        <v>2154</v>
      </c>
      <c r="D820" t="s">
        <v>2155</v>
      </c>
      <c r="E820" s="1">
        <v>4.0000000000000002E-4</v>
      </c>
      <c r="F820" t="s">
        <v>61</v>
      </c>
      <c r="G820" t="s">
        <v>12</v>
      </c>
      <c r="H820" t="s">
        <v>13</v>
      </c>
      <c r="I820" s="2">
        <v>13769256.300000001</v>
      </c>
      <c r="J820" s="3">
        <v>551874</v>
      </c>
    </row>
    <row r="821" spans="1:10" x14ac:dyDescent="0.3">
      <c r="A821" t="s">
        <v>4985</v>
      </c>
      <c r="B821" t="s">
        <v>2156</v>
      </c>
      <c r="C821" t="s">
        <v>2157</v>
      </c>
      <c r="D821" t="s">
        <v>2158</v>
      </c>
      <c r="E821" s="1">
        <v>4.0000000000000002E-4</v>
      </c>
      <c r="F821" t="s">
        <v>26</v>
      </c>
      <c r="G821" t="s">
        <v>12</v>
      </c>
      <c r="H821" t="s">
        <v>13</v>
      </c>
      <c r="I821" s="2">
        <v>13762717.640000001</v>
      </c>
      <c r="J821" s="3">
        <v>441679</v>
      </c>
    </row>
    <row r="822" spans="1:10" x14ac:dyDescent="0.3">
      <c r="A822" t="s">
        <v>4985</v>
      </c>
      <c r="B822" t="s">
        <v>2159</v>
      </c>
      <c r="C822" t="s">
        <v>2160</v>
      </c>
      <c r="D822" t="s">
        <v>2161</v>
      </c>
      <c r="E822" s="1">
        <v>4.0000000000000002E-4</v>
      </c>
      <c r="F822" t="s">
        <v>127</v>
      </c>
      <c r="G822" t="s">
        <v>12</v>
      </c>
      <c r="H822" t="s">
        <v>13</v>
      </c>
      <c r="I822" s="2">
        <v>13679000.91</v>
      </c>
      <c r="J822" s="3">
        <v>393867</v>
      </c>
    </row>
    <row r="823" spans="1:10" x14ac:dyDescent="0.3">
      <c r="A823" t="s">
        <v>4985</v>
      </c>
      <c r="B823" t="s">
        <v>2162</v>
      </c>
      <c r="C823" t="s">
        <v>2163</v>
      </c>
      <c r="D823" t="s">
        <v>2164</v>
      </c>
      <c r="E823" s="1">
        <v>4.0000000000000002E-4</v>
      </c>
      <c r="F823" t="s">
        <v>550</v>
      </c>
      <c r="G823" t="s">
        <v>12</v>
      </c>
      <c r="H823" t="s">
        <v>13</v>
      </c>
      <c r="I823" s="2">
        <v>13660926.300000001</v>
      </c>
      <c r="J823" s="3">
        <v>994245</v>
      </c>
    </row>
    <row r="824" spans="1:10" x14ac:dyDescent="0.3">
      <c r="A824" t="s">
        <v>4985</v>
      </c>
      <c r="B824" t="s">
        <v>2165</v>
      </c>
      <c r="C824" t="s">
        <v>2166</v>
      </c>
      <c r="D824" t="s">
        <v>2167</v>
      </c>
      <c r="E824" s="1">
        <v>4.0000000000000002E-4</v>
      </c>
      <c r="F824" t="s">
        <v>391</v>
      </c>
      <c r="G824" t="s">
        <v>12</v>
      </c>
      <c r="H824" t="s">
        <v>13</v>
      </c>
      <c r="I824" s="2">
        <v>13636987.039999999</v>
      </c>
      <c r="J824" s="3">
        <v>723064</v>
      </c>
    </row>
    <row r="825" spans="1:10" x14ac:dyDescent="0.3">
      <c r="A825" t="s">
        <v>4985</v>
      </c>
      <c r="B825" t="s">
        <v>2168</v>
      </c>
      <c r="C825" t="s">
        <v>2169</v>
      </c>
      <c r="D825" t="s">
        <v>2170</v>
      </c>
      <c r="E825" s="1">
        <v>4.0000000000000002E-4</v>
      </c>
      <c r="F825" t="s">
        <v>78</v>
      </c>
      <c r="G825" t="s">
        <v>12</v>
      </c>
      <c r="H825" t="s">
        <v>13</v>
      </c>
      <c r="I825" s="2">
        <v>13250996.48</v>
      </c>
      <c r="J825" s="3">
        <v>393088</v>
      </c>
    </row>
    <row r="826" spans="1:10" x14ac:dyDescent="0.3">
      <c r="A826" t="s">
        <v>4985</v>
      </c>
      <c r="B826" t="s">
        <v>2171</v>
      </c>
      <c r="C826" t="s">
        <v>2172</v>
      </c>
      <c r="D826" t="s">
        <v>2173</v>
      </c>
      <c r="E826" s="1">
        <v>4.0000000000000002E-4</v>
      </c>
      <c r="F826" t="s">
        <v>38</v>
      </c>
      <c r="G826" t="s">
        <v>12</v>
      </c>
      <c r="H826" t="s">
        <v>13</v>
      </c>
      <c r="I826" s="2">
        <v>13067654.720000001</v>
      </c>
      <c r="J826" s="3">
        <v>404321</v>
      </c>
    </row>
    <row r="827" spans="1:10" x14ac:dyDescent="0.3">
      <c r="A827" t="s">
        <v>4985</v>
      </c>
      <c r="B827" t="s">
        <v>2174</v>
      </c>
      <c r="C827" t="s">
        <v>2175</v>
      </c>
      <c r="D827" t="s">
        <v>2176</v>
      </c>
      <c r="E827" s="1">
        <v>4.0000000000000002E-4</v>
      </c>
      <c r="F827" t="s">
        <v>71</v>
      </c>
      <c r="G827" t="s">
        <v>12</v>
      </c>
      <c r="H827" t="s">
        <v>13</v>
      </c>
      <c r="I827" s="2">
        <v>13012336.119999999</v>
      </c>
      <c r="J827" s="3">
        <v>1256017</v>
      </c>
    </row>
    <row r="828" spans="1:10" x14ac:dyDescent="0.3">
      <c r="A828" t="s">
        <v>4985</v>
      </c>
      <c r="B828" t="s">
        <v>2177</v>
      </c>
      <c r="C828" t="s">
        <v>2178</v>
      </c>
      <c r="D828" t="s">
        <v>2179</v>
      </c>
      <c r="E828" s="1">
        <v>4.0000000000000002E-4</v>
      </c>
      <c r="F828" t="s">
        <v>58</v>
      </c>
      <c r="G828" t="s">
        <v>12</v>
      </c>
      <c r="H828" t="s">
        <v>13</v>
      </c>
      <c r="I828" s="2">
        <v>12995440.92</v>
      </c>
      <c r="J828" s="3">
        <v>736703</v>
      </c>
    </row>
    <row r="829" spans="1:10" x14ac:dyDescent="0.3">
      <c r="A829" t="s">
        <v>4985</v>
      </c>
      <c r="B829" t="s">
        <v>2180</v>
      </c>
      <c r="C829" t="s">
        <v>2181</v>
      </c>
      <c r="D829" t="s">
        <v>2182</v>
      </c>
      <c r="E829" s="1">
        <v>4.0000000000000002E-4</v>
      </c>
      <c r="F829" t="s">
        <v>133</v>
      </c>
      <c r="G829" t="s">
        <v>12</v>
      </c>
      <c r="H829" t="s">
        <v>13</v>
      </c>
      <c r="I829" s="2">
        <v>12936338.279999999</v>
      </c>
      <c r="J829" s="3">
        <v>169902</v>
      </c>
    </row>
    <row r="830" spans="1:10" x14ac:dyDescent="0.3">
      <c r="A830" t="s">
        <v>4985</v>
      </c>
      <c r="B830">
        <v>2676692</v>
      </c>
      <c r="C830" t="s">
        <v>2183</v>
      </c>
      <c r="D830" t="s">
        <v>2184</v>
      </c>
      <c r="E830" s="1">
        <v>4.0000000000000002E-4</v>
      </c>
      <c r="F830" t="s">
        <v>90</v>
      </c>
      <c r="G830" t="s">
        <v>12</v>
      </c>
      <c r="H830" t="s">
        <v>13</v>
      </c>
      <c r="I830" s="2">
        <v>12892212.66</v>
      </c>
      <c r="J830" s="3">
        <v>690901</v>
      </c>
    </row>
    <row r="831" spans="1:10" x14ac:dyDescent="0.3">
      <c r="A831" t="s">
        <v>4985</v>
      </c>
      <c r="B831" t="s">
        <v>2185</v>
      </c>
      <c r="C831" t="s">
        <v>2186</v>
      </c>
      <c r="D831" t="s">
        <v>2187</v>
      </c>
      <c r="E831" s="1">
        <v>4.0000000000000002E-4</v>
      </c>
      <c r="F831" t="s">
        <v>71</v>
      </c>
      <c r="G831" t="s">
        <v>12</v>
      </c>
      <c r="H831" t="s">
        <v>13</v>
      </c>
      <c r="I831" s="2">
        <v>12603660.359999999</v>
      </c>
      <c r="J831" s="3">
        <v>601894</v>
      </c>
    </row>
    <row r="832" spans="1:10" x14ac:dyDescent="0.3">
      <c r="A832" t="s">
        <v>4985</v>
      </c>
      <c r="B832" t="s">
        <v>2188</v>
      </c>
      <c r="C832" t="s">
        <v>2189</v>
      </c>
      <c r="D832" t="s">
        <v>2190</v>
      </c>
      <c r="E832" s="1">
        <v>4.0000000000000002E-4</v>
      </c>
      <c r="F832" t="s">
        <v>124</v>
      </c>
      <c r="G832" t="s">
        <v>12</v>
      </c>
      <c r="H832" t="s">
        <v>13</v>
      </c>
      <c r="I832" s="2">
        <v>12581024.83</v>
      </c>
      <c r="J832" s="3">
        <v>822827</v>
      </c>
    </row>
    <row r="833" spans="1:10" x14ac:dyDescent="0.3">
      <c r="A833" t="s">
        <v>4985</v>
      </c>
      <c r="B833" t="s">
        <v>2191</v>
      </c>
      <c r="C833" t="s">
        <v>2192</v>
      </c>
      <c r="D833" t="s">
        <v>2193</v>
      </c>
      <c r="E833" s="1">
        <v>4.0000000000000002E-4</v>
      </c>
      <c r="F833" t="s">
        <v>58</v>
      </c>
      <c r="G833" t="s">
        <v>12</v>
      </c>
      <c r="H833" t="s">
        <v>13</v>
      </c>
      <c r="I833" s="2">
        <v>12550714.439999999</v>
      </c>
      <c r="J833" s="3">
        <v>572308</v>
      </c>
    </row>
    <row r="834" spans="1:10" x14ac:dyDescent="0.3">
      <c r="A834" t="s">
        <v>4985</v>
      </c>
      <c r="B834">
        <v>2930774</v>
      </c>
      <c r="C834" t="s">
        <v>2194</v>
      </c>
      <c r="D834" t="s">
        <v>2195</v>
      </c>
      <c r="E834" s="1">
        <v>4.0000000000000002E-4</v>
      </c>
      <c r="F834" t="s">
        <v>124</v>
      </c>
      <c r="G834" t="s">
        <v>12</v>
      </c>
      <c r="H834" t="s">
        <v>13</v>
      </c>
      <c r="I834" s="2">
        <v>12333590.08</v>
      </c>
      <c r="J834" s="3">
        <v>331192</v>
      </c>
    </row>
    <row r="835" spans="1:10" x14ac:dyDescent="0.3">
      <c r="A835" t="s">
        <v>4985</v>
      </c>
      <c r="B835" t="s">
        <v>2196</v>
      </c>
      <c r="C835" t="s">
        <v>2197</v>
      </c>
      <c r="D835" t="s">
        <v>2198</v>
      </c>
      <c r="E835" s="1">
        <v>4.0000000000000002E-4</v>
      </c>
      <c r="F835" t="s">
        <v>133</v>
      </c>
      <c r="G835" t="s">
        <v>12</v>
      </c>
      <c r="H835" t="s">
        <v>13</v>
      </c>
      <c r="I835" s="2">
        <v>12319956.32</v>
      </c>
      <c r="J835" s="3">
        <v>758618</v>
      </c>
    </row>
    <row r="836" spans="1:10" x14ac:dyDescent="0.3">
      <c r="A836" t="s">
        <v>4985</v>
      </c>
      <c r="B836" t="s">
        <v>2199</v>
      </c>
      <c r="C836" t="s">
        <v>2200</v>
      </c>
      <c r="D836" t="s">
        <v>2201</v>
      </c>
      <c r="E836" s="1">
        <v>2.9999999999999997E-4</v>
      </c>
      <c r="F836" t="s">
        <v>23</v>
      </c>
      <c r="G836" t="s">
        <v>12</v>
      </c>
      <c r="H836" t="s">
        <v>13</v>
      </c>
      <c r="I836" s="2">
        <v>12110120.550000001</v>
      </c>
      <c r="J836" s="3">
        <v>1183785</v>
      </c>
    </row>
    <row r="837" spans="1:10" x14ac:dyDescent="0.3">
      <c r="A837" t="s">
        <v>4985</v>
      </c>
      <c r="B837" t="s">
        <v>2202</v>
      </c>
      <c r="C837" t="s">
        <v>2203</v>
      </c>
      <c r="D837" t="s">
        <v>2204</v>
      </c>
      <c r="E837" s="1">
        <v>2.9999999999999997E-4</v>
      </c>
      <c r="F837" t="s">
        <v>319</v>
      </c>
      <c r="G837" t="s">
        <v>12</v>
      </c>
      <c r="H837" t="s">
        <v>13</v>
      </c>
      <c r="I837" s="2">
        <v>12098878.609999999</v>
      </c>
      <c r="J837" s="3">
        <v>309197</v>
      </c>
    </row>
    <row r="838" spans="1:10" x14ac:dyDescent="0.3">
      <c r="A838" t="s">
        <v>4985</v>
      </c>
      <c r="B838" t="s">
        <v>2205</v>
      </c>
      <c r="C838" t="s">
        <v>2206</v>
      </c>
      <c r="D838" t="s">
        <v>2207</v>
      </c>
      <c r="E838" s="1">
        <v>2.9999999999999997E-4</v>
      </c>
      <c r="F838" t="s">
        <v>84</v>
      </c>
      <c r="G838" t="s">
        <v>12</v>
      </c>
      <c r="H838" t="s">
        <v>13</v>
      </c>
      <c r="I838" s="2">
        <v>12079097.800000001</v>
      </c>
      <c r="J838" s="3">
        <v>1568714</v>
      </c>
    </row>
    <row r="839" spans="1:10" x14ac:dyDescent="0.3">
      <c r="A839" t="s">
        <v>4985</v>
      </c>
      <c r="B839" t="s">
        <v>2208</v>
      </c>
      <c r="C839" t="s">
        <v>2209</v>
      </c>
      <c r="D839" t="s">
        <v>2210</v>
      </c>
      <c r="E839" s="1">
        <v>2.9999999999999997E-4</v>
      </c>
      <c r="F839" t="s">
        <v>133</v>
      </c>
      <c r="G839" t="s">
        <v>12</v>
      </c>
      <c r="H839" t="s">
        <v>13</v>
      </c>
      <c r="I839" s="2">
        <v>12060478.25</v>
      </c>
      <c r="J839" s="3">
        <v>450859</v>
      </c>
    </row>
    <row r="840" spans="1:10" x14ac:dyDescent="0.3">
      <c r="A840" t="s">
        <v>4985</v>
      </c>
      <c r="B840" t="s">
        <v>2211</v>
      </c>
      <c r="C840" t="s">
        <v>2212</v>
      </c>
      <c r="D840" t="s">
        <v>2213</v>
      </c>
      <c r="E840" s="1">
        <v>2.9999999999999997E-4</v>
      </c>
      <c r="F840" t="s">
        <v>26</v>
      </c>
      <c r="G840" t="s">
        <v>12</v>
      </c>
      <c r="H840" t="s">
        <v>13</v>
      </c>
      <c r="I840" s="2">
        <v>12053191.5</v>
      </c>
      <c r="J840" s="3">
        <v>1409730</v>
      </c>
    </row>
    <row r="841" spans="1:10" x14ac:dyDescent="0.3">
      <c r="A841" t="s">
        <v>4985</v>
      </c>
      <c r="B841" t="s">
        <v>2214</v>
      </c>
      <c r="C841" t="s">
        <v>2215</v>
      </c>
      <c r="D841" t="s">
        <v>2216</v>
      </c>
      <c r="E841" s="1">
        <v>2.9999999999999997E-4</v>
      </c>
      <c r="F841" t="s">
        <v>550</v>
      </c>
      <c r="G841" t="s">
        <v>12</v>
      </c>
      <c r="H841" t="s">
        <v>13</v>
      </c>
      <c r="I841" s="2">
        <v>12035460.539999999</v>
      </c>
      <c r="J841" s="3">
        <v>828318</v>
      </c>
    </row>
    <row r="842" spans="1:10" x14ac:dyDescent="0.3">
      <c r="A842" t="s">
        <v>4985</v>
      </c>
      <c r="B842" t="s">
        <v>2217</v>
      </c>
      <c r="C842" t="s">
        <v>2218</v>
      </c>
      <c r="D842" t="s">
        <v>2219</v>
      </c>
      <c r="E842" s="1">
        <v>2.9999999999999997E-4</v>
      </c>
      <c r="F842" t="s">
        <v>20</v>
      </c>
      <c r="G842" t="s">
        <v>12</v>
      </c>
      <c r="H842" t="s">
        <v>13</v>
      </c>
      <c r="I842" s="2">
        <v>12005625</v>
      </c>
      <c r="J842" s="3">
        <v>160075</v>
      </c>
    </row>
    <row r="843" spans="1:10" x14ac:dyDescent="0.3">
      <c r="A843" t="s">
        <v>4985</v>
      </c>
      <c r="B843" t="s">
        <v>2220</v>
      </c>
      <c r="C843" t="s">
        <v>2221</v>
      </c>
      <c r="D843" t="s">
        <v>2222</v>
      </c>
      <c r="E843" s="1">
        <v>2.9999999999999997E-4</v>
      </c>
      <c r="F843" t="s">
        <v>38</v>
      </c>
      <c r="G843" t="s">
        <v>12</v>
      </c>
      <c r="H843" t="s">
        <v>13</v>
      </c>
      <c r="I843" s="2">
        <v>11886443.300000001</v>
      </c>
      <c r="J843" s="3">
        <v>1181555</v>
      </c>
    </row>
    <row r="844" spans="1:10" x14ac:dyDescent="0.3">
      <c r="A844" t="s">
        <v>4985</v>
      </c>
      <c r="B844" t="s">
        <v>2223</v>
      </c>
      <c r="C844" t="s">
        <v>2224</v>
      </c>
      <c r="D844" t="s">
        <v>2225</v>
      </c>
      <c r="E844" s="1">
        <v>2.9999999999999997E-4</v>
      </c>
      <c r="F844" t="s">
        <v>533</v>
      </c>
      <c r="G844" t="s">
        <v>12</v>
      </c>
      <c r="H844" t="s">
        <v>13</v>
      </c>
      <c r="I844" s="2">
        <v>11841514.039999999</v>
      </c>
      <c r="J844" s="3">
        <v>2673028</v>
      </c>
    </row>
    <row r="845" spans="1:10" x14ac:dyDescent="0.3">
      <c r="A845" t="s">
        <v>4985</v>
      </c>
      <c r="B845" t="s">
        <v>2226</v>
      </c>
      <c r="C845" t="s">
        <v>2227</v>
      </c>
      <c r="D845" t="s">
        <v>2228</v>
      </c>
      <c r="E845" s="1">
        <v>2.9999999999999997E-4</v>
      </c>
      <c r="F845" t="s">
        <v>896</v>
      </c>
      <c r="G845" t="s">
        <v>12</v>
      </c>
      <c r="H845" t="s">
        <v>13</v>
      </c>
      <c r="I845" s="2">
        <v>11833503.220000001</v>
      </c>
      <c r="J845" s="3">
        <v>651266</v>
      </c>
    </row>
    <row r="846" spans="1:10" x14ac:dyDescent="0.3">
      <c r="A846" t="s">
        <v>4985</v>
      </c>
      <c r="B846" t="s">
        <v>2229</v>
      </c>
      <c r="C846" t="s">
        <v>2230</v>
      </c>
      <c r="D846" t="s">
        <v>2231</v>
      </c>
      <c r="E846" s="1">
        <v>2.9999999999999997E-4</v>
      </c>
      <c r="F846" t="s">
        <v>84</v>
      </c>
      <c r="G846" t="s">
        <v>12</v>
      </c>
      <c r="H846" t="s">
        <v>13</v>
      </c>
      <c r="I846" s="2">
        <v>11826127</v>
      </c>
      <c r="J846" s="3">
        <v>1529900</v>
      </c>
    </row>
    <row r="847" spans="1:10" x14ac:dyDescent="0.3">
      <c r="A847" t="s">
        <v>4985</v>
      </c>
      <c r="B847" t="s">
        <v>2232</v>
      </c>
      <c r="C847" t="s">
        <v>2233</v>
      </c>
      <c r="D847" t="s">
        <v>2234</v>
      </c>
      <c r="E847" s="1">
        <v>2.9999999999999997E-4</v>
      </c>
      <c r="F847" t="s">
        <v>282</v>
      </c>
      <c r="G847" t="s">
        <v>12</v>
      </c>
      <c r="H847" t="s">
        <v>13</v>
      </c>
      <c r="I847" s="2">
        <v>11560527.24</v>
      </c>
      <c r="J847" s="3">
        <v>591029</v>
      </c>
    </row>
    <row r="848" spans="1:10" x14ac:dyDescent="0.3">
      <c r="A848" t="s">
        <v>4985</v>
      </c>
      <c r="B848" t="s">
        <v>2235</v>
      </c>
      <c r="C848" t="s">
        <v>2236</v>
      </c>
      <c r="D848" t="s">
        <v>2237</v>
      </c>
      <c r="E848" s="1">
        <v>2.9999999999999997E-4</v>
      </c>
      <c r="F848" t="s">
        <v>61</v>
      </c>
      <c r="G848" t="s">
        <v>12</v>
      </c>
      <c r="H848" t="s">
        <v>13</v>
      </c>
      <c r="I848" s="2">
        <v>11485508.640000001</v>
      </c>
      <c r="J848" s="3">
        <v>968424</v>
      </c>
    </row>
    <row r="849" spans="1:10" x14ac:dyDescent="0.3">
      <c r="A849" t="s">
        <v>4985</v>
      </c>
      <c r="B849" t="s">
        <v>2238</v>
      </c>
      <c r="C849" t="s">
        <v>2239</v>
      </c>
      <c r="D849" t="s">
        <v>2240</v>
      </c>
      <c r="E849" s="1">
        <v>2.9999999999999997E-4</v>
      </c>
      <c r="F849" t="s">
        <v>38</v>
      </c>
      <c r="G849" t="s">
        <v>12</v>
      </c>
      <c r="H849" t="s">
        <v>13</v>
      </c>
      <c r="I849" s="2">
        <v>11448643.5</v>
      </c>
      <c r="J849" s="3">
        <v>767850</v>
      </c>
    </row>
    <row r="850" spans="1:10" x14ac:dyDescent="0.3">
      <c r="A850" t="s">
        <v>4985</v>
      </c>
      <c r="B850" t="s">
        <v>2241</v>
      </c>
      <c r="C850" t="s">
        <v>2242</v>
      </c>
      <c r="D850" t="s">
        <v>2243</v>
      </c>
      <c r="E850" s="1">
        <v>2.9999999999999997E-4</v>
      </c>
      <c r="F850" t="s">
        <v>183</v>
      </c>
      <c r="G850" t="s">
        <v>12</v>
      </c>
      <c r="H850" t="s">
        <v>13</v>
      </c>
      <c r="I850" s="2">
        <v>11448223.57</v>
      </c>
      <c r="J850" s="3">
        <v>830183</v>
      </c>
    </row>
    <row r="851" spans="1:10" x14ac:dyDescent="0.3">
      <c r="A851" t="s">
        <v>4985</v>
      </c>
      <c r="B851" t="s">
        <v>2244</v>
      </c>
      <c r="C851" t="s">
        <v>2245</v>
      </c>
      <c r="D851" t="s">
        <v>2246</v>
      </c>
      <c r="E851" s="1">
        <v>2.9999999999999997E-4</v>
      </c>
      <c r="F851" t="s">
        <v>1095</v>
      </c>
      <c r="G851" t="s">
        <v>12</v>
      </c>
      <c r="H851" t="s">
        <v>13</v>
      </c>
      <c r="I851" s="2">
        <v>11300331.119999999</v>
      </c>
      <c r="J851" s="3">
        <v>1363128</v>
      </c>
    </row>
    <row r="852" spans="1:10" x14ac:dyDescent="0.3">
      <c r="A852" t="s">
        <v>4985</v>
      </c>
      <c r="B852">
        <v>2407052</v>
      </c>
      <c r="C852" t="s">
        <v>2247</v>
      </c>
      <c r="D852" t="s">
        <v>2248</v>
      </c>
      <c r="E852" s="1">
        <v>2.9999999999999997E-4</v>
      </c>
      <c r="F852" t="s">
        <v>66</v>
      </c>
      <c r="G852" t="s">
        <v>12</v>
      </c>
      <c r="H852" t="s">
        <v>13</v>
      </c>
      <c r="I852" s="2">
        <v>11257474.720000001</v>
      </c>
      <c r="J852" s="3">
        <v>890623</v>
      </c>
    </row>
    <row r="853" spans="1:10" x14ac:dyDescent="0.3">
      <c r="A853" t="s">
        <v>4985</v>
      </c>
      <c r="B853" t="s">
        <v>2249</v>
      </c>
      <c r="C853" t="s">
        <v>2250</v>
      </c>
      <c r="D853" t="s">
        <v>2251</v>
      </c>
      <c r="E853" s="1">
        <v>2.9999999999999997E-4</v>
      </c>
      <c r="F853" t="s">
        <v>469</v>
      </c>
      <c r="G853" t="s">
        <v>12</v>
      </c>
      <c r="H853" t="s">
        <v>13</v>
      </c>
      <c r="I853" s="2">
        <v>11253403.460000001</v>
      </c>
      <c r="J853" s="3">
        <v>1583871</v>
      </c>
    </row>
    <row r="854" spans="1:10" x14ac:dyDescent="0.3">
      <c r="A854" t="s">
        <v>4985</v>
      </c>
      <c r="B854">
        <v>2116767</v>
      </c>
      <c r="C854" t="s">
        <v>2252</v>
      </c>
      <c r="D854" t="s">
        <v>2253</v>
      </c>
      <c r="E854" s="1">
        <v>2.9999999999999997E-4</v>
      </c>
      <c r="F854" t="s">
        <v>391</v>
      </c>
      <c r="G854" t="s">
        <v>12</v>
      </c>
      <c r="H854" t="s">
        <v>13</v>
      </c>
      <c r="I854" s="2">
        <v>11176039</v>
      </c>
      <c r="J854" s="3">
        <v>494515</v>
      </c>
    </row>
    <row r="855" spans="1:10" x14ac:dyDescent="0.3">
      <c r="A855" t="s">
        <v>4985</v>
      </c>
      <c r="B855" t="s">
        <v>2254</v>
      </c>
      <c r="C855" t="s">
        <v>2255</v>
      </c>
      <c r="D855" t="s">
        <v>2256</v>
      </c>
      <c r="E855" s="1">
        <v>2.9999999999999997E-4</v>
      </c>
      <c r="F855" t="s">
        <v>26</v>
      </c>
      <c r="G855" t="s">
        <v>12</v>
      </c>
      <c r="H855" t="s">
        <v>13</v>
      </c>
      <c r="I855" s="2">
        <v>11158047.16</v>
      </c>
      <c r="J855" s="3">
        <v>315913</v>
      </c>
    </row>
    <row r="856" spans="1:10" x14ac:dyDescent="0.3">
      <c r="A856" t="s">
        <v>4985</v>
      </c>
      <c r="B856" t="s">
        <v>2257</v>
      </c>
      <c r="C856" t="s">
        <v>2258</v>
      </c>
      <c r="D856" t="s">
        <v>2259</v>
      </c>
      <c r="E856" s="1">
        <v>2.9999999999999997E-4</v>
      </c>
      <c r="F856" t="s">
        <v>259</v>
      </c>
      <c r="G856" t="s">
        <v>12</v>
      </c>
      <c r="H856" t="s">
        <v>13</v>
      </c>
      <c r="I856" s="2">
        <v>10993982.52</v>
      </c>
      <c r="J856" s="3">
        <v>1898788</v>
      </c>
    </row>
    <row r="857" spans="1:10" x14ac:dyDescent="0.3">
      <c r="A857" t="s">
        <v>4985</v>
      </c>
      <c r="B857" t="s">
        <v>2260</v>
      </c>
      <c r="C857" t="s">
        <v>2261</v>
      </c>
      <c r="D857" t="s">
        <v>2262</v>
      </c>
      <c r="E857" s="1">
        <v>2.9999999999999997E-4</v>
      </c>
      <c r="F857" t="s">
        <v>767</v>
      </c>
      <c r="G857" t="s">
        <v>12</v>
      </c>
      <c r="H857" t="s">
        <v>13</v>
      </c>
      <c r="I857" s="2">
        <v>10946732.16</v>
      </c>
      <c r="J857" s="3">
        <v>1503672</v>
      </c>
    </row>
    <row r="858" spans="1:10" x14ac:dyDescent="0.3">
      <c r="A858" t="s">
        <v>4985</v>
      </c>
      <c r="B858" t="s">
        <v>2263</v>
      </c>
      <c r="C858" t="s">
        <v>2264</v>
      </c>
      <c r="D858" t="s">
        <v>2265</v>
      </c>
      <c r="E858" s="1">
        <v>2.9999999999999997E-4</v>
      </c>
      <c r="F858" t="s">
        <v>319</v>
      </c>
      <c r="G858" t="s">
        <v>12</v>
      </c>
      <c r="H858" t="s">
        <v>13</v>
      </c>
      <c r="I858" s="2">
        <v>10602112.529999999</v>
      </c>
      <c r="J858" s="3">
        <v>962953</v>
      </c>
    </row>
    <row r="859" spans="1:10" x14ac:dyDescent="0.3">
      <c r="A859" t="s">
        <v>4985</v>
      </c>
      <c r="B859" t="s">
        <v>2266</v>
      </c>
      <c r="C859" t="s">
        <v>2267</v>
      </c>
      <c r="D859" t="s">
        <v>2268</v>
      </c>
      <c r="E859" s="1">
        <v>2.9999999999999997E-4</v>
      </c>
      <c r="F859" t="s">
        <v>78</v>
      </c>
      <c r="G859" t="s">
        <v>12</v>
      </c>
      <c r="H859" t="s">
        <v>13</v>
      </c>
      <c r="I859" s="2">
        <v>10566110.449999999</v>
      </c>
      <c r="J859" s="3">
        <v>239323</v>
      </c>
    </row>
    <row r="860" spans="1:10" x14ac:dyDescent="0.3">
      <c r="A860" t="s">
        <v>4985</v>
      </c>
      <c r="B860" t="s">
        <v>2269</v>
      </c>
      <c r="C860" t="s">
        <v>2270</v>
      </c>
      <c r="D860" t="s">
        <v>2271</v>
      </c>
      <c r="E860" s="1">
        <v>2.9999999999999997E-4</v>
      </c>
      <c r="F860" t="s">
        <v>1257</v>
      </c>
      <c r="G860" t="s">
        <v>12</v>
      </c>
      <c r="H860" t="s">
        <v>13</v>
      </c>
      <c r="I860" s="2">
        <v>10420089.359999999</v>
      </c>
      <c r="J860" s="3">
        <v>2175384</v>
      </c>
    </row>
    <row r="861" spans="1:10" x14ac:dyDescent="0.3">
      <c r="A861" t="s">
        <v>4985</v>
      </c>
      <c r="B861">
        <v>2719456</v>
      </c>
      <c r="C861" t="s">
        <v>2272</v>
      </c>
      <c r="D861" t="s">
        <v>2273</v>
      </c>
      <c r="E861" s="1">
        <v>2.9999999999999997E-4</v>
      </c>
      <c r="F861" t="s">
        <v>391</v>
      </c>
      <c r="G861" t="s">
        <v>12</v>
      </c>
      <c r="H861" t="s">
        <v>13</v>
      </c>
      <c r="I861" s="2">
        <v>10402474.380000001</v>
      </c>
      <c r="J861" s="3">
        <v>1407642</v>
      </c>
    </row>
    <row r="862" spans="1:10" x14ac:dyDescent="0.3">
      <c r="A862" t="s">
        <v>4985</v>
      </c>
      <c r="B862" t="s">
        <v>2274</v>
      </c>
      <c r="C862" t="s">
        <v>2275</v>
      </c>
      <c r="D862" t="s">
        <v>2276</v>
      </c>
      <c r="E862" s="1">
        <v>2.9999999999999997E-4</v>
      </c>
      <c r="F862" t="s">
        <v>20</v>
      </c>
      <c r="G862" t="s">
        <v>12</v>
      </c>
      <c r="H862" t="s">
        <v>13</v>
      </c>
      <c r="I862" s="2">
        <v>10342557.75</v>
      </c>
      <c r="J862" s="3">
        <v>811181</v>
      </c>
    </row>
    <row r="863" spans="1:10" x14ac:dyDescent="0.3">
      <c r="A863" t="s">
        <v>4985</v>
      </c>
      <c r="B863" t="s">
        <v>2277</v>
      </c>
      <c r="C863" t="s">
        <v>2278</v>
      </c>
      <c r="D863" t="s">
        <v>2279</v>
      </c>
      <c r="E863" s="1">
        <v>2.9999999999999997E-4</v>
      </c>
      <c r="F863" t="s">
        <v>17</v>
      </c>
      <c r="G863" t="s">
        <v>12</v>
      </c>
      <c r="H863" t="s">
        <v>13</v>
      </c>
      <c r="I863" s="2">
        <v>10332709.92</v>
      </c>
      <c r="J863" s="3">
        <v>531518</v>
      </c>
    </row>
    <row r="864" spans="1:10" x14ac:dyDescent="0.3">
      <c r="A864" t="s">
        <v>4985</v>
      </c>
      <c r="B864" t="s">
        <v>2280</v>
      </c>
      <c r="C864" t="s">
        <v>2281</v>
      </c>
      <c r="D864" t="s">
        <v>2282</v>
      </c>
      <c r="E864" s="1">
        <v>2.9999999999999997E-4</v>
      </c>
      <c r="F864" t="s">
        <v>127</v>
      </c>
      <c r="G864" t="s">
        <v>12</v>
      </c>
      <c r="H864" t="s">
        <v>13</v>
      </c>
      <c r="I864" s="2">
        <v>10061888.1</v>
      </c>
      <c r="J864" s="3">
        <v>1385935</v>
      </c>
    </row>
    <row r="865" spans="1:10" x14ac:dyDescent="0.3">
      <c r="A865" t="s">
        <v>4985</v>
      </c>
      <c r="B865" t="s">
        <v>2283</v>
      </c>
      <c r="C865" t="s">
        <v>2284</v>
      </c>
      <c r="D865" t="s">
        <v>2285</v>
      </c>
      <c r="E865" s="1">
        <v>2.9999999999999997E-4</v>
      </c>
      <c r="F865" t="s">
        <v>38</v>
      </c>
      <c r="G865" t="s">
        <v>12</v>
      </c>
      <c r="H865" t="s">
        <v>13</v>
      </c>
      <c r="I865" s="2">
        <v>9989597.1199999992</v>
      </c>
      <c r="J865" s="3">
        <v>572798</v>
      </c>
    </row>
    <row r="866" spans="1:10" x14ac:dyDescent="0.3">
      <c r="A866" t="s">
        <v>4985</v>
      </c>
      <c r="B866" t="s">
        <v>2286</v>
      </c>
      <c r="C866" t="s">
        <v>2287</v>
      </c>
      <c r="D866" t="s">
        <v>2288</v>
      </c>
      <c r="E866" s="1">
        <v>2.9999999999999997E-4</v>
      </c>
      <c r="F866" t="s">
        <v>1070</v>
      </c>
      <c r="G866" t="s">
        <v>12</v>
      </c>
      <c r="H866" t="s">
        <v>13</v>
      </c>
      <c r="I866" s="2">
        <v>9861952.4800000004</v>
      </c>
      <c r="J866" s="3">
        <v>470513</v>
      </c>
    </row>
    <row r="867" spans="1:10" x14ac:dyDescent="0.3">
      <c r="A867" t="s">
        <v>4985</v>
      </c>
      <c r="B867">
        <v>2795542</v>
      </c>
      <c r="C867" t="s">
        <v>2289</v>
      </c>
      <c r="D867" t="s">
        <v>2290</v>
      </c>
      <c r="E867" s="1">
        <v>2.9999999999999997E-4</v>
      </c>
      <c r="F867" t="s">
        <v>17</v>
      </c>
      <c r="G867" t="s">
        <v>12</v>
      </c>
      <c r="H867" t="s">
        <v>13</v>
      </c>
      <c r="I867" s="2">
        <v>9851852</v>
      </c>
      <c r="J867" s="3">
        <v>464710</v>
      </c>
    </row>
    <row r="868" spans="1:10" x14ac:dyDescent="0.3">
      <c r="A868" t="s">
        <v>4985</v>
      </c>
      <c r="B868" t="s">
        <v>2291</v>
      </c>
      <c r="C868" t="s">
        <v>2292</v>
      </c>
      <c r="D868" t="s">
        <v>2293</v>
      </c>
      <c r="E868" s="1">
        <v>2.9999999999999997E-4</v>
      </c>
      <c r="F868" t="s">
        <v>896</v>
      </c>
      <c r="G868" t="s">
        <v>12</v>
      </c>
      <c r="H868" t="s">
        <v>13</v>
      </c>
      <c r="I868" s="2">
        <v>9752433.3000000007</v>
      </c>
      <c r="J868" s="3">
        <v>1864710</v>
      </c>
    </row>
    <row r="869" spans="1:10" x14ac:dyDescent="0.3">
      <c r="A869" t="s">
        <v>4985</v>
      </c>
      <c r="B869" t="s">
        <v>2294</v>
      </c>
      <c r="C869" t="s">
        <v>2295</v>
      </c>
      <c r="D869" t="s">
        <v>2296</v>
      </c>
      <c r="E869" s="1">
        <v>2.9999999999999997E-4</v>
      </c>
      <c r="F869" t="s">
        <v>124</v>
      </c>
      <c r="G869" t="s">
        <v>12</v>
      </c>
      <c r="H869" t="s">
        <v>13</v>
      </c>
      <c r="I869" s="2">
        <v>9703408.5899999999</v>
      </c>
      <c r="J869" s="3">
        <v>4687637</v>
      </c>
    </row>
    <row r="870" spans="1:10" x14ac:dyDescent="0.3">
      <c r="A870" t="s">
        <v>4985</v>
      </c>
      <c r="B870" t="s">
        <v>2297</v>
      </c>
      <c r="C870" t="s">
        <v>2298</v>
      </c>
      <c r="D870" t="s">
        <v>2299</v>
      </c>
      <c r="E870" s="1">
        <v>2.9999999999999997E-4</v>
      </c>
      <c r="F870" t="s">
        <v>20</v>
      </c>
      <c r="G870" t="s">
        <v>12</v>
      </c>
      <c r="H870" t="s">
        <v>13</v>
      </c>
      <c r="I870" s="2">
        <v>9585309.8399999999</v>
      </c>
      <c r="J870" s="3">
        <v>241322</v>
      </c>
    </row>
    <row r="871" spans="1:10" x14ac:dyDescent="0.3">
      <c r="A871" t="s">
        <v>4985</v>
      </c>
      <c r="B871">
        <v>2577870</v>
      </c>
      <c r="C871" t="s">
        <v>2300</v>
      </c>
      <c r="D871" t="s">
        <v>2301</v>
      </c>
      <c r="E871" s="1">
        <v>2.9999999999999997E-4</v>
      </c>
      <c r="F871" t="s">
        <v>1478</v>
      </c>
      <c r="G871" t="s">
        <v>12</v>
      </c>
      <c r="H871" t="s">
        <v>13</v>
      </c>
      <c r="I871" s="2">
        <v>9562976.7200000007</v>
      </c>
      <c r="J871" s="3">
        <v>350549</v>
      </c>
    </row>
    <row r="872" spans="1:10" x14ac:dyDescent="0.3">
      <c r="A872" t="s">
        <v>4985</v>
      </c>
      <c r="B872" t="s">
        <v>2302</v>
      </c>
      <c r="C872" t="s">
        <v>2303</v>
      </c>
      <c r="D872" t="s">
        <v>2304</v>
      </c>
      <c r="E872" s="1">
        <v>2.9999999999999997E-4</v>
      </c>
      <c r="F872" t="s">
        <v>884</v>
      </c>
      <c r="G872" t="s">
        <v>12</v>
      </c>
      <c r="H872" t="s">
        <v>13</v>
      </c>
      <c r="I872" s="2">
        <v>9485821.5700000003</v>
      </c>
      <c r="J872" s="3">
        <v>3968963</v>
      </c>
    </row>
    <row r="873" spans="1:10" x14ac:dyDescent="0.3">
      <c r="A873" t="s">
        <v>4985</v>
      </c>
      <c r="B873">
        <v>2037062</v>
      </c>
      <c r="C873" t="s">
        <v>2305</v>
      </c>
      <c r="D873" t="s">
        <v>2306</v>
      </c>
      <c r="E873" s="1">
        <v>2.9999999999999997E-4</v>
      </c>
      <c r="F873" t="s">
        <v>391</v>
      </c>
      <c r="G873" t="s">
        <v>12</v>
      </c>
      <c r="H873" t="s">
        <v>13</v>
      </c>
      <c r="I873" s="2">
        <v>9321750</v>
      </c>
      <c r="J873" s="3">
        <v>1035750</v>
      </c>
    </row>
    <row r="874" spans="1:10" x14ac:dyDescent="0.3">
      <c r="A874" t="s">
        <v>4985</v>
      </c>
      <c r="B874" t="s">
        <v>2307</v>
      </c>
      <c r="C874" t="s">
        <v>2308</v>
      </c>
      <c r="D874" t="s">
        <v>2309</v>
      </c>
      <c r="E874" s="1">
        <v>2.9999999999999997E-4</v>
      </c>
      <c r="F874" t="s">
        <v>1478</v>
      </c>
      <c r="G874" t="s">
        <v>12</v>
      </c>
      <c r="H874" t="s">
        <v>13</v>
      </c>
      <c r="I874" s="2">
        <v>9294318</v>
      </c>
      <c r="J874" s="3">
        <v>375528</v>
      </c>
    </row>
    <row r="875" spans="1:10" x14ac:dyDescent="0.3">
      <c r="A875" t="s">
        <v>4985</v>
      </c>
      <c r="B875" t="s">
        <v>2310</v>
      </c>
      <c r="C875" t="s">
        <v>2311</v>
      </c>
      <c r="D875" t="s">
        <v>2312</v>
      </c>
      <c r="E875" s="1">
        <v>2.9999999999999997E-4</v>
      </c>
      <c r="F875" t="s">
        <v>117</v>
      </c>
      <c r="G875" t="s">
        <v>12</v>
      </c>
      <c r="H875" t="s">
        <v>13</v>
      </c>
      <c r="I875" s="2">
        <v>9271853.2200000007</v>
      </c>
      <c r="J875" s="3">
        <v>549606</v>
      </c>
    </row>
    <row r="876" spans="1:10" x14ac:dyDescent="0.3">
      <c r="A876" t="s">
        <v>4985</v>
      </c>
      <c r="B876" t="s">
        <v>2313</v>
      </c>
      <c r="C876" t="s">
        <v>2314</v>
      </c>
      <c r="D876" t="s">
        <v>2315</v>
      </c>
      <c r="E876" s="1">
        <v>2.9999999999999997E-4</v>
      </c>
      <c r="F876" t="s">
        <v>459</v>
      </c>
      <c r="G876" t="s">
        <v>12</v>
      </c>
      <c r="H876" t="s">
        <v>13</v>
      </c>
      <c r="I876" s="2">
        <v>9250710</v>
      </c>
      <c r="J876" s="3">
        <v>616714</v>
      </c>
    </row>
    <row r="877" spans="1:10" x14ac:dyDescent="0.3">
      <c r="A877" t="s">
        <v>4985</v>
      </c>
      <c r="B877" t="s">
        <v>2316</v>
      </c>
      <c r="C877" t="s">
        <v>2317</v>
      </c>
      <c r="D877" t="s">
        <v>2318</v>
      </c>
      <c r="E877" s="1">
        <v>2.9999999999999997E-4</v>
      </c>
      <c r="F877" t="s">
        <v>23</v>
      </c>
      <c r="G877" t="s">
        <v>12</v>
      </c>
      <c r="H877" t="s">
        <v>13</v>
      </c>
      <c r="I877" s="2">
        <v>9146464.75</v>
      </c>
      <c r="J877" s="3">
        <v>1095385</v>
      </c>
    </row>
    <row r="878" spans="1:10" x14ac:dyDescent="0.3">
      <c r="A878" t="s">
        <v>4985</v>
      </c>
      <c r="B878" t="s">
        <v>2319</v>
      </c>
      <c r="C878" t="s">
        <v>2320</v>
      </c>
      <c r="D878" t="s">
        <v>2321</v>
      </c>
      <c r="E878" s="1">
        <v>2.9999999999999997E-4</v>
      </c>
      <c r="F878" t="s">
        <v>38</v>
      </c>
      <c r="G878" t="s">
        <v>12</v>
      </c>
      <c r="H878" t="s">
        <v>13</v>
      </c>
      <c r="I878" s="2">
        <v>9138374.1899999995</v>
      </c>
      <c r="J878" s="3">
        <v>1932003</v>
      </c>
    </row>
    <row r="879" spans="1:10" x14ac:dyDescent="0.3">
      <c r="A879" t="s">
        <v>4985</v>
      </c>
      <c r="B879" t="s">
        <v>2322</v>
      </c>
      <c r="C879" t="s">
        <v>2323</v>
      </c>
      <c r="D879" t="s">
        <v>2324</v>
      </c>
      <c r="E879" s="1">
        <v>2.9999999999999997E-4</v>
      </c>
      <c r="F879" t="s">
        <v>108</v>
      </c>
      <c r="G879" t="s">
        <v>12</v>
      </c>
      <c r="H879" t="s">
        <v>13</v>
      </c>
      <c r="I879" s="2">
        <v>9054411.9000000004</v>
      </c>
      <c r="J879" s="3">
        <v>5203685</v>
      </c>
    </row>
    <row r="880" spans="1:10" x14ac:dyDescent="0.3">
      <c r="A880" t="s">
        <v>4985</v>
      </c>
      <c r="B880" t="s">
        <v>2325</v>
      </c>
      <c r="C880" t="s">
        <v>2326</v>
      </c>
      <c r="D880" t="s">
        <v>2327</v>
      </c>
      <c r="E880" s="1">
        <v>2.9999999999999997E-4</v>
      </c>
      <c r="F880" t="s">
        <v>38</v>
      </c>
      <c r="G880" t="s">
        <v>12</v>
      </c>
      <c r="H880" t="s">
        <v>13</v>
      </c>
      <c r="I880" s="2">
        <v>8919600.3000000007</v>
      </c>
      <c r="J880" s="3">
        <v>1055574</v>
      </c>
    </row>
    <row r="881" spans="1:10" x14ac:dyDescent="0.3">
      <c r="A881" t="s">
        <v>4985</v>
      </c>
      <c r="B881" t="s">
        <v>2328</v>
      </c>
      <c r="C881" t="s">
        <v>2329</v>
      </c>
      <c r="D881" t="s">
        <v>2330</v>
      </c>
      <c r="E881" s="1">
        <v>2.9999999999999997E-4</v>
      </c>
      <c r="F881" t="s">
        <v>61</v>
      </c>
      <c r="G881" t="s">
        <v>12</v>
      </c>
      <c r="H881" t="s">
        <v>13</v>
      </c>
      <c r="I881" s="2">
        <v>8741907.7200000007</v>
      </c>
      <c r="J881" s="3">
        <v>1502046</v>
      </c>
    </row>
    <row r="882" spans="1:10" x14ac:dyDescent="0.3">
      <c r="A882" t="s">
        <v>4985</v>
      </c>
      <c r="B882">
        <v>2789523</v>
      </c>
      <c r="C882" t="s">
        <v>2331</v>
      </c>
      <c r="D882" t="s">
        <v>2332</v>
      </c>
      <c r="E882" s="1">
        <v>2.0000000000000001E-4</v>
      </c>
      <c r="F882" t="s">
        <v>53</v>
      </c>
      <c r="G882" t="s">
        <v>12</v>
      </c>
      <c r="H882" t="s">
        <v>13</v>
      </c>
      <c r="I882" s="2">
        <v>8640044.8000000007</v>
      </c>
      <c r="J882" s="3">
        <v>329270</v>
      </c>
    </row>
    <row r="883" spans="1:10" x14ac:dyDescent="0.3">
      <c r="A883" t="s">
        <v>4985</v>
      </c>
      <c r="B883" t="s">
        <v>2333</v>
      </c>
      <c r="C883" t="s">
        <v>2334</v>
      </c>
      <c r="D883" t="s">
        <v>2335</v>
      </c>
      <c r="E883" s="1">
        <v>2.0000000000000001E-4</v>
      </c>
      <c r="F883" t="s">
        <v>61</v>
      </c>
      <c r="G883" t="s">
        <v>12</v>
      </c>
      <c r="H883" t="s">
        <v>13</v>
      </c>
      <c r="I883" s="2">
        <v>8529441.2799999993</v>
      </c>
      <c r="J883" s="3">
        <v>1440784</v>
      </c>
    </row>
    <row r="884" spans="1:10" x14ac:dyDescent="0.3">
      <c r="A884" t="s">
        <v>4985</v>
      </c>
      <c r="B884" t="s">
        <v>2336</v>
      </c>
      <c r="C884" t="s">
        <v>2337</v>
      </c>
      <c r="D884" t="s">
        <v>2338</v>
      </c>
      <c r="E884" s="1">
        <v>2.0000000000000001E-4</v>
      </c>
      <c r="F884" t="s">
        <v>297</v>
      </c>
      <c r="G884" t="s">
        <v>12</v>
      </c>
      <c r="H884" t="s">
        <v>13</v>
      </c>
      <c r="I884" s="2">
        <v>8489386.7100000009</v>
      </c>
      <c r="J884" s="3">
        <v>641677</v>
      </c>
    </row>
    <row r="885" spans="1:10" x14ac:dyDescent="0.3">
      <c r="A885" t="s">
        <v>4985</v>
      </c>
      <c r="B885" t="s">
        <v>2339</v>
      </c>
      <c r="C885" t="s">
        <v>2340</v>
      </c>
      <c r="D885" t="s">
        <v>2341</v>
      </c>
      <c r="E885" s="1">
        <v>2.0000000000000001E-4</v>
      </c>
      <c r="F885" t="s">
        <v>53</v>
      </c>
      <c r="G885" t="s">
        <v>12</v>
      </c>
      <c r="H885" t="s">
        <v>13</v>
      </c>
      <c r="I885" s="2">
        <v>8394328.3200000003</v>
      </c>
      <c r="J885" s="3">
        <v>624578</v>
      </c>
    </row>
    <row r="886" spans="1:10" x14ac:dyDescent="0.3">
      <c r="A886" t="s">
        <v>4985</v>
      </c>
      <c r="B886" t="s">
        <v>2342</v>
      </c>
      <c r="C886" t="s">
        <v>2343</v>
      </c>
      <c r="D886" t="s">
        <v>2344</v>
      </c>
      <c r="E886" s="1">
        <v>2.0000000000000001E-4</v>
      </c>
      <c r="F886" t="s">
        <v>1257</v>
      </c>
      <c r="G886" t="s">
        <v>12</v>
      </c>
      <c r="H886" t="s">
        <v>13</v>
      </c>
      <c r="I886" s="2">
        <v>8350898.9199999999</v>
      </c>
      <c r="J886" s="3">
        <v>455338</v>
      </c>
    </row>
    <row r="887" spans="1:10" x14ac:dyDescent="0.3">
      <c r="A887" t="s">
        <v>4985</v>
      </c>
      <c r="B887">
        <v>2100362</v>
      </c>
      <c r="C887" t="s">
        <v>2345</v>
      </c>
      <c r="D887" t="s">
        <v>2346</v>
      </c>
      <c r="E887" s="1">
        <v>2.0000000000000001E-4</v>
      </c>
      <c r="F887" t="s">
        <v>38</v>
      </c>
      <c r="G887" t="s">
        <v>12</v>
      </c>
      <c r="H887" t="s">
        <v>13</v>
      </c>
      <c r="I887" s="2">
        <v>8340259.4800000004</v>
      </c>
      <c r="J887" s="3">
        <v>1481396</v>
      </c>
    </row>
    <row r="888" spans="1:10" x14ac:dyDescent="0.3">
      <c r="A888" t="s">
        <v>4985</v>
      </c>
      <c r="B888" t="s">
        <v>2347</v>
      </c>
      <c r="C888" t="s">
        <v>2348</v>
      </c>
      <c r="D888" t="s">
        <v>2349</v>
      </c>
      <c r="E888" s="1">
        <v>2.0000000000000001E-4</v>
      </c>
      <c r="F888" t="s">
        <v>1478</v>
      </c>
      <c r="G888" t="s">
        <v>12</v>
      </c>
      <c r="H888" t="s">
        <v>13</v>
      </c>
      <c r="I888" s="2">
        <v>8331249.2000000002</v>
      </c>
      <c r="J888" s="3">
        <v>1069480</v>
      </c>
    </row>
    <row r="889" spans="1:10" x14ac:dyDescent="0.3">
      <c r="A889" t="s">
        <v>4985</v>
      </c>
      <c r="B889" t="s">
        <v>2350</v>
      </c>
      <c r="C889" t="s">
        <v>2351</v>
      </c>
      <c r="D889" t="s">
        <v>2352</v>
      </c>
      <c r="E889" s="1">
        <v>2.0000000000000001E-4</v>
      </c>
      <c r="F889" t="s">
        <v>23</v>
      </c>
      <c r="G889" t="s">
        <v>12</v>
      </c>
      <c r="H889" t="s">
        <v>13</v>
      </c>
      <c r="I889" s="2">
        <v>8206962</v>
      </c>
      <c r="J889" s="3">
        <v>1367827</v>
      </c>
    </row>
    <row r="890" spans="1:10" x14ac:dyDescent="0.3">
      <c r="A890" t="s">
        <v>4985</v>
      </c>
      <c r="B890" t="s">
        <v>2353</v>
      </c>
      <c r="C890" t="s">
        <v>2354</v>
      </c>
      <c r="D890" t="s">
        <v>2355</v>
      </c>
      <c r="E890" s="1">
        <v>2.0000000000000001E-4</v>
      </c>
      <c r="F890" t="s">
        <v>1095</v>
      </c>
      <c r="G890" t="s">
        <v>12</v>
      </c>
      <c r="H890" t="s">
        <v>13</v>
      </c>
      <c r="I890" s="2">
        <v>8145356.4000000004</v>
      </c>
      <c r="J890" s="3">
        <v>720828</v>
      </c>
    </row>
    <row r="891" spans="1:10" x14ac:dyDescent="0.3">
      <c r="A891" t="s">
        <v>4985</v>
      </c>
      <c r="B891" t="s">
        <v>2356</v>
      </c>
      <c r="C891" t="s">
        <v>2357</v>
      </c>
      <c r="D891" t="s">
        <v>2358</v>
      </c>
      <c r="E891" s="1">
        <v>2.0000000000000001E-4</v>
      </c>
      <c r="F891" t="s">
        <v>38</v>
      </c>
      <c r="G891" t="s">
        <v>12</v>
      </c>
      <c r="H891" t="s">
        <v>13</v>
      </c>
      <c r="I891" s="2">
        <v>8063458.2599999998</v>
      </c>
      <c r="J891" s="3">
        <v>1632279</v>
      </c>
    </row>
    <row r="892" spans="1:10" x14ac:dyDescent="0.3">
      <c r="A892" t="s">
        <v>4985</v>
      </c>
      <c r="B892" t="s">
        <v>2359</v>
      </c>
      <c r="C892" t="s">
        <v>2360</v>
      </c>
      <c r="D892" t="s">
        <v>2361</v>
      </c>
      <c r="E892" s="1">
        <v>2.0000000000000001E-4</v>
      </c>
      <c r="F892" t="s">
        <v>38</v>
      </c>
      <c r="G892" t="s">
        <v>12</v>
      </c>
      <c r="H892" t="s">
        <v>13</v>
      </c>
      <c r="I892" s="2">
        <v>7989800.71</v>
      </c>
      <c r="J892" s="3">
        <v>925817</v>
      </c>
    </row>
    <row r="893" spans="1:10" x14ac:dyDescent="0.3">
      <c r="A893" t="s">
        <v>4985</v>
      </c>
      <c r="B893" t="s">
        <v>2362</v>
      </c>
      <c r="C893" t="s">
        <v>2363</v>
      </c>
      <c r="D893" t="s">
        <v>2364</v>
      </c>
      <c r="E893" s="1">
        <v>2.0000000000000001E-4</v>
      </c>
      <c r="F893" t="s">
        <v>1257</v>
      </c>
      <c r="G893" t="s">
        <v>12</v>
      </c>
      <c r="H893" t="s">
        <v>13</v>
      </c>
      <c r="I893" s="2">
        <v>7940185.7000000002</v>
      </c>
      <c r="J893" s="3">
        <v>693466</v>
      </c>
    </row>
    <row r="894" spans="1:10" x14ac:dyDescent="0.3">
      <c r="A894" t="s">
        <v>4985</v>
      </c>
      <c r="B894" t="s">
        <v>2365</v>
      </c>
      <c r="C894" t="s">
        <v>2366</v>
      </c>
      <c r="D894" t="s">
        <v>2367</v>
      </c>
      <c r="E894" s="1">
        <v>2.0000000000000001E-4</v>
      </c>
      <c r="F894" t="s">
        <v>58</v>
      </c>
      <c r="G894" t="s">
        <v>12</v>
      </c>
      <c r="H894" t="s">
        <v>13</v>
      </c>
      <c r="I894" s="2">
        <v>7789156.2199999997</v>
      </c>
      <c r="J894" s="3">
        <v>291838</v>
      </c>
    </row>
    <row r="895" spans="1:10" x14ac:dyDescent="0.3">
      <c r="A895" t="s">
        <v>4985</v>
      </c>
      <c r="B895" t="s">
        <v>2368</v>
      </c>
      <c r="C895" t="s">
        <v>2369</v>
      </c>
      <c r="D895" t="s">
        <v>2370</v>
      </c>
      <c r="E895" s="1">
        <v>2.0000000000000001E-4</v>
      </c>
      <c r="F895" t="s">
        <v>124</v>
      </c>
      <c r="G895" t="s">
        <v>12</v>
      </c>
      <c r="H895" t="s">
        <v>13</v>
      </c>
      <c r="I895" s="2">
        <v>7757280.3700000001</v>
      </c>
      <c r="J895" s="3">
        <v>6518723</v>
      </c>
    </row>
    <row r="896" spans="1:10" x14ac:dyDescent="0.3">
      <c r="A896" t="s">
        <v>4985</v>
      </c>
      <c r="B896" t="s">
        <v>2371</v>
      </c>
      <c r="C896" t="s">
        <v>2372</v>
      </c>
      <c r="D896" t="s">
        <v>2373</v>
      </c>
      <c r="E896" s="1">
        <v>2.0000000000000001E-4</v>
      </c>
      <c r="F896" t="s">
        <v>84</v>
      </c>
      <c r="G896" t="s">
        <v>12</v>
      </c>
      <c r="H896" t="s">
        <v>13</v>
      </c>
      <c r="I896" s="2">
        <v>7747300.6799999997</v>
      </c>
      <c r="J896" s="3">
        <v>1884988</v>
      </c>
    </row>
    <row r="897" spans="1:10" x14ac:dyDescent="0.3">
      <c r="A897" t="s">
        <v>4985</v>
      </c>
      <c r="B897" t="s">
        <v>2374</v>
      </c>
      <c r="C897" t="s">
        <v>2375</v>
      </c>
      <c r="D897" t="s">
        <v>2376</v>
      </c>
      <c r="E897" s="1">
        <v>2.0000000000000001E-4</v>
      </c>
      <c r="F897" t="s">
        <v>486</v>
      </c>
      <c r="G897" t="s">
        <v>12</v>
      </c>
      <c r="H897" t="s">
        <v>13</v>
      </c>
      <c r="I897" s="2">
        <v>7718471.9500000002</v>
      </c>
      <c r="J897" s="3">
        <v>596021</v>
      </c>
    </row>
    <row r="898" spans="1:10" x14ac:dyDescent="0.3">
      <c r="A898" t="s">
        <v>4985</v>
      </c>
      <c r="B898">
        <v>2186254</v>
      </c>
      <c r="C898" t="s">
        <v>2377</v>
      </c>
      <c r="D898" t="s">
        <v>2378</v>
      </c>
      <c r="E898" s="1">
        <v>2.0000000000000001E-4</v>
      </c>
      <c r="F898" t="s">
        <v>251</v>
      </c>
      <c r="G898" t="s">
        <v>12</v>
      </c>
      <c r="H898" t="s">
        <v>13</v>
      </c>
      <c r="I898" s="2">
        <v>7698371.1299999999</v>
      </c>
      <c r="J898" s="3">
        <v>735279</v>
      </c>
    </row>
    <row r="899" spans="1:10" x14ac:dyDescent="0.3">
      <c r="A899" t="s">
        <v>4985</v>
      </c>
      <c r="B899" t="s">
        <v>2379</v>
      </c>
      <c r="C899" t="s">
        <v>2380</v>
      </c>
      <c r="D899" t="s">
        <v>2381</v>
      </c>
      <c r="E899" s="1">
        <v>2.0000000000000001E-4</v>
      </c>
      <c r="F899" t="s">
        <v>58</v>
      </c>
      <c r="G899" t="s">
        <v>12</v>
      </c>
      <c r="H899" t="s">
        <v>13</v>
      </c>
      <c r="I899" s="2">
        <v>7624330.9400000004</v>
      </c>
      <c r="J899" s="3">
        <v>576727</v>
      </c>
    </row>
    <row r="900" spans="1:10" x14ac:dyDescent="0.3">
      <c r="A900" t="s">
        <v>4985</v>
      </c>
      <c r="B900">
        <v>2889768</v>
      </c>
      <c r="C900" t="s">
        <v>2382</v>
      </c>
      <c r="D900" t="s">
        <v>2383</v>
      </c>
      <c r="E900" s="1">
        <v>2.0000000000000001E-4</v>
      </c>
      <c r="F900" t="s">
        <v>78</v>
      </c>
      <c r="G900" t="s">
        <v>12</v>
      </c>
      <c r="H900" t="s">
        <v>13</v>
      </c>
      <c r="I900" s="2">
        <v>7592490.9000000004</v>
      </c>
      <c r="J900" s="3">
        <v>1833935</v>
      </c>
    </row>
    <row r="901" spans="1:10" x14ac:dyDescent="0.3">
      <c r="A901" t="s">
        <v>4985</v>
      </c>
      <c r="B901" t="s">
        <v>2384</v>
      </c>
      <c r="C901" t="s">
        <v>2385</v>
      </c>
      <c r="D901" t="s">
        <v>2386</v>
      </c>
      <c r="E901" s="1">
        <v>2.0000000000000001E-4</v>
      </c>
      <c r="F901" t="s">
        <v>499</v>
      </c>
      <c r="G901" t="s">
        <v>12</v>
      </c>
      <c r="H901" t="s">
        <v>13</v>
      </c>
      <c r="I901" s="2">
        <v>7349872.6399999997</v>
      </c>
      <c r="J901" s="3">
        <v>363136</v>
      </c>
    </row>
    <row r="902" spans="1:10" x14ac:dyDescent="0.3">
      <c r="A902" t="s">
        <v>4985</v>
      </c>
      <c r="B902">
        <v>2986937</v>
      </c>
      <c r="C902" t="s">
        <v>2387</v>
      </c>
      <c r="D902" t="s">
        <v>2388</v>
      </c>
      <c r="E902" s="1">
        <v>2.0000000000000001E-4</v>
      </c>
      <c r="F902" t="s">
        <v>17</v>
      </c>
      <c r="G902" t="s">
        <v>12</v>
      </c>
      <c r="H902" t="s">
        <v>13</v>
      </c>
      <c r="I902" s="2">
        <v>7332145.1200000001</v>
      </c>
      <c r="J902" s="3">
        <v>323858</v>
      </c>
    </row>
    <row r="903" spans="1:10" x14ac:dyDescent="0.3">
      <c r="A903" t="s">
        <v>4985</v>
      </c>
      <c r="B903" t="s">
        <v>2389</v>
      </c>
      <c r="C903" t="s">
        <v>2390</v>
      </c>
      <c r="D903" t="s">
        <v>2391</v>
      </c>
      <c r="E903" s="1">
        <v>2.0000000000000001E-4</v>
      </c>
      <c r="F903" t="s">
        <v>81</v>
      </c>
      <c r="G903" t="s">
        <v>12</v>
      </c>
      <c r="H903" t="s">
        <v>13</v>
      </c>
      <c r="I903" s="2">
        <v>7252054.75</v>
      </c>
      <c r="J903" s="3">
        <v>935749</v>
      </c>
    </row>
    <row r="904" spans="1:10" x14ac:dyDescent="0.3">
      <c r="A904" t="s">
        <v>4985</v>
      </c>
      <c r="B904" t="s">
        <v>2392</v>
      </c>
      <c r="C904" t="s">
        <v>2393</v>
      </c>
      <c r="D904" t="s">
        <v>2394</v>
      </c>
      <c r="E904" s="1">
        <v>2.0000000000000001E-4</v>
      </c>
      <c r="F904" t="s">
        <v>53</v>
      </c>
      <c r="G904" t="s">
        <v>12</v>
      </c>
      <c r="H904" t="s">
        <v>13</v>
      </c>
      <c r="I904" s="2">
        <v>7245361.7599999998</v>
      </c>
      <c r="J904" s="3">
        <v>497621</v>
      </c>
    </row>
    <row r="905" spans="1:10" x14ac:dyDescent="0.3">
      <c r="A905" t="s">
        <v>4985</v>
      </c>
      <c r="B905" t="s">
        <v>2395</v>
      </c>
      <c r="C905" t="s">
        <v>2396</v>
      </c>
      <c r="D905" t="s">
        <v>2397</v>
      </c>
      <c r="E905" s="1">
        <v>2.0000000000000001E-4</v>
      </c>
      <c r="F905" t="s">
        <v>297</v>
      </c>
      <c r="G905" t="s">
        <v>12</v>
      </c>
      <c r="H905" t="s">
        <v>13</v>
      </c>
      <c r="I905" s="2">
        <v>7244150.7000000002</v>
      </c>
      <c r="J905" s="3">
        <v>2497983</v>
      </c>
    </row>
    <row r="906" spans="1:10" x14ac:dyDescent="0.3">
      <c r="A906" t="s">
        <v>4985</v>
      </c>
      <c r="B906" t="s">
        <v>2398</v>
      </c>
      <c r="C906" t="s">
        <v>2399</v>
      </c>
      <c r="D906" t="s">
        <v>2400</v>
      </c>
      <c r="E906" s="1">
        <v>2.0000000000000001E-4</v>
      </c>
      <c r="F906" t="s">
        <v>61</v>
      </c>
      <c r="G906" t="s">
        <v>12</v>
      </c>
      <c r="H906" t="s">
        <v>13</v>
      </c>
      <c r="I906" s="2">
        <v>7190599.9199999999</v>
      </c>
      <c r="J906" s="3">
        <v>313726</v>
      </c>
    </row>
    <row r="907" spans="1:10" x14ac:dyDescent="0.3">
      <c r="A907" t="s">
        <v>4985</v>
      </c>
      <c r="B907">
        <v>2927497</v>
      </c>
      <c r="C907" t="s">
        <v>2401</v>
      </c>
      <c r="D907" t="s">
        <v>2402</v>
      </c>
      <c r="E907" s="1">
        <v>2.0000000000000001E-4</v>
      </c>
      <c r="F907" t="s">
        <v>628</v>
      </c>
      <c r="G907" t="s">
        <v>12</v>
      </c>
      <c r="H907" t="s">
        <v>13</v>
      </c>
      <c r="I907" s="2">
        <v>6979081.4800000004</v>
      </c>
      <c r="J907" s="3">
        <v>179966</v>
      </c>
    </row>
    <row r="908" spans="1:10" x14ac:dyDescent="0.3">
      <c r="A908" t="s">
        <v>4985</v>
      </c>
      <c r="B908">
        <v>2202763</v>
      </c>
      <c r="C908" t="s">
        <v>2403</v>
      </c>
      <c r="D908" t="s">
        <v>2404</v>
      </c>
      <c r="E908" s="1">
        <v>2.0000000000000001E-4</v>
      </c>
      <c r="F908" t="s">
        <v>251</v>
      </c>
      <c r="G908" t="s">
        <v>12</v>
      </c>
      <c r="H908" t="s">
        <v>13</v>
      </c>
      <c r="I908" s="2">
        <v>6788084.4000000004</v>
      </c>
      <c r="J908" s="3">
        <v>297723</v>
      </c>
    </row>
    <row r="909" spans="1:10" x14ac:dyDescent="0.3">
      <c r="A909" t="s">
        <v>4985</v>
      </c>
      <c r="B909" t="s">
        <v>2405</v>
      </c>
      <c r="C909" t="s">
        <v>2406</v>
      </c>
      <c r="D909" t="s">
        <v>2407</v>
      </c>
      <c r="E909" s="1">
        <v>2.0000000000000001E-4</v>
      </c>
      <c r="F909" t="s">
        <v>38</v>
      </c>
      <c r="G909" t="s">
        <v>12</v>
      </c>
      <c r="H909" t="s">
        <v>13</v>
      </c>
      <c r="I909" s="2">
        <v>6733147.8399999999</v>
      </c>
      <c r="J909" s="3">
        <v>351968</v>
      </c>
    </row>
    <row r="910" spans="1:10" x14ac:dyDescent="0.3">
      <c r="A910" t="s">
        <v>4985</v>
      </c>
      <c r="B910" t="s">
        <v>2408</v>
      </c>
      <c r="C910" t="s">
        <v>2409</v>
      </c>
      <c r="D910" t="s">
        <v>2410</v>
      </c>
      <c r="E910" s="1">
        <v>2.0000000000000001E-4</v>
      </c>
      <c r="F910" t="s">
        <v>469</v>
      </c>
      <c r="G910" t="s">
        <v>12</v>
      </c>
      <c r="H910" t="s">
        <v>13</v>
      </c>
      <c r="I910" s="2">
        <v>6633527.0599999996</v>
      </c>
      <c r="J910" s="3">
        <v>755527</v>
      </c>
    </row>
    <row r="911" spans="1:10" x14ac:dyDescent="0.3">
      <c r="A911" t="s">
        <v>4985</v>
      </c>
      <c r="B911">
        <v>2896809</v>
      </c>
      <c r="C911" t="s">
        <v>2411</v>
      </c>
      <c r="D911" t="s">
        <v>2412</v>
      </c>
      <c r="E911" s="1">
        <v>2.0000000000000001E-4</v>
      </c>
      <c r="F911" t="s">
        <v>165</v>
      </c>
      <c r="G911" t="s">
        <v>12</v>
      </c>
      <c r="H911" t="s">
        <v>13</v>
      </c>
      <c r="I911" s="2">
        <v>6615511.0800000001</v>
      </c>
      <c r="J911" s="3">
        <v>203429</v>
      </c>
    </row>
    <row r="912" spans="1:10" x14ac:dyDescent="0.3">
      <c r="A912" t="s">
        <v>4985</v>
      </c>
      <c r="B912" t="s">
        <v>2413</v>
      </c>
      <c r="C912" t="s">
        <v>2414</v>
      </c>
      <c r="D912" t="s">
        <v>2415</v>
      </c>
      <c r="E912" s="1">
        <v>2.0000000000000001E-4</v>
      </c>
      <c r="F912" t="s">
        <v>155</v>
      </c>
      <c r="G912" t="s">
        <v>12</v>
      </c>
      <c r="H912" t="s">
        <v>13</v>
      </c>
      <c r="I912" s="2">
        <v>6508975.2000000002</v>
      </c>
      <c r="J912" s="3">
        <v>1162317</v>
      </c>
    </row>
    <row r="913" spans="1:10" x14ac:dyDescent="0.3">
      <c r="A913" t="s">
        <v>4985</v>
      </c>
      <c r="B913" t="s">
        <v>2416</v>
      </c>
      <c r="C913" t="s">
        <v>2417</v>
      </c>
      <c r="D913" t="s">
        <v>2418</v>
      </c>
      <c r="E913" s="1">
        <v>2.0000000000000001E-4</v>
      </c>
      <c r="F913" t="s">
        <v>61</v>
      </c>
      <c r="G913" t="s">
        <v>12</v>
      </c>
      <c r="H913" t="s">
        <v>13</v>
      </c>
      <c r="I913" s="2">
        <v>6486717.1200000001</v>
      </c>
      <c r="J913" s="3">
        <v>519769</v>
      </c>
    </row>
    <row r="914" spans="1:10" x14ac:dyDescent="0.3">
      <c r="A914" t="s">
        <v>4985</v>
      </c>
      <c r="B914" t="s">
        <v>2419</v>
      </c>
      <c r="C914" t="s">
        <v>2420</v>
      </c>
      <c r="D914" t="s">
        <v>2421</v>
      </c>
      <c r="E914" s="1">
        <v>2.0000000000000001E-4</v>
      </c>
      <c r="F914" t="s">
        <v>596</v>
      </c>
      <c r="G914" t="s">
        <v>12</v>
      </c>
      <c r="H914" t="s">
        <v>13</v>
      </c>
      <c r="I914" s="2">
        <v>6415031.6100000003</v>
      </c>
      <c r="J914" s="3">
        <v>409383</v>
      </c>
    </row>
    <row r="915" spans="1:10" x14ac:dyDescent="0.3">
      <c r="A915" t="s">
        <v>4985</v>
      </c>
      <c r="B915" t="s">
        <v>2422</v>
      </c>
      <c r="C915" t="s">
        <v>2423</v>
      </c>
      <c r="D915" t="s">
        <v>2424</v>
      </c>
      <c r="E915" s="1">
        <v>2.0000000000000001E-4</v>
      </c>
      <c r="F915" t="s">
        <v>1478</v>
      </c>
      <c r="G915" t="s">
        <v>12</v>
      </c>
      <c r="H915" t="s">
        <v>13</v>
      </c>
      <c r="I915" s="2">
        <v>6354685.6799999997</v>
      </c>
      <c r="J915" s="3">
        <v>667509</v>
      </c>
    </row>
    <row r="916" spans="1:10" x14ac:dyDescent="0.3">
      <c r="A916" t="s">
        <v>4985</v>
      </c>
      <c r="B916" t="s">
        <v>2425</v>
      </c>
      <c r="C916" t="s">
        <v>2426</v>
      </c>
      <c r="D916" t="s">
        <v>2427</v>
      </c>
      <c r="E916" s="1">
        <v>2.0000000000000001E-4</v>
      </c>
      <c r="F916" t="s">
        <v>596</v>
      </c>
      <c r="G916" t="s">
        <v>12</v>
      </c>
      <c r="H916" t="s">
        <v>13</v>
      </c>
      <c r="I916" s="2">
        <v>6273224.3399999999</v>
      </c>
      <c r="J916" s="3">
        <v>2864486</v>
      </c>
    </row>
    <row r="917" spans="1:10" x14ac:dyDescent="0.3">
      <c r="A917" t="s">
        <v>4985</v>
      </c>
      <c r="B917" t="s">
        <v>2428</v>
      </c>
      <c r="C917" t="s">
        <v>2429</v>
      </c>
      <c r="D917" t="s">
        <v>2430</v>
      </c>
      <c r="E917" s="1">
        <v>2.0000000000000001E-4</v>
      </c>
      <c r="F917" t="s">
        <v>61</v>
      </c>
      <c r="G917" t="s">
        <v>12</v>
      </c>
      <c r="H917" t="s">
        <v>13</v>
      </c>
      <c r="I917" s="2">
        <v>6240987.75</v>
      </c>
      <c r="J917" s="3">
        <v>463325</v>
      </c>
    </row>
    <row r="918" spans="1:10" x14ac:dyDescent="0.3">
      <c r="A918" t="s">
        <v>4985</v>
      </c>
      <c r="B918" t="s">
        <v>2431</v>
      </c>
      <c r="C918" t="s">
        <v>2432</v>
      </c>
      <c r="D918" t="s">
        <v>2433</v>
      </c>
      <c r="E918" s="1">
        <v>2.0000000000000001E-4</v>
      </c>
      <c r="F918" t="s">
        <v>26</v>
      </c>
      <c r="G918" t="s">
        <v>12</v>
      </c>
      <c r="H918" t="s">
        <v>13</v>
      </c>
      <c r="I918" s="2">
        <v>6156832.0499999998</v>
      </c>
      <c r="J918" s="3">
        <v>371565</v>
      </c>
    </row>
    <row r="919" spans="1:10" x14ac:dyDescent="0.3">
      <c r="A919" t="s">
        <v>4985</v>
      </c>
      <c r="B919" t="s">
        <v>2434</v>
      </c>
      <c r="C919" t="s">
        <v>2435</v>
      </c>
      <c r="D919" t="s">
        <v>2436</v>
      </c>
      <c r="E919" s="1">
        <v>2.0000000000000001E-4</v>
      </c>
      <c r="F919" t="s">
        <v>38</v>
      </c>
      <c r="G919" t="s">
        <v>12</v>
      </c>
      <c r="H919" t="s">
        <v>13</v>
      </c>
      <c r="I919" s="2">
        <v>6154107.9500000002</v>
      </c>
      <c r="J919" s="3">
        <v>137645</v>
      </c>
    </row>
    <row r="920" spans="1:10" x14ac:dyDescent="0.3">
      <c r="A920" t="s">
        <v>4985</v>
      </c>
      <c r="B920" t="s">
        <v>2437</v>
      </c>
      <c r="C920" t="s">
        <v>2438</v>
      </c>
      <c r="D920" t="s">
        <v>2439</v>
      </c>
      <c r="E920" s="1">
        <v>2.0000000000000001E-4</v>
      </c>
      <c r="F920" t="s">
        <v>127</v>
      </c>
      <c r="G920" t="s">
        <v>12</v>
      </c>
      <c r="H920" t="s">
        <v>13</v>
      </c>
      <c r="I920" s="2">
        <v>6088341.3300000001</v>
      </c>
      <c r="J920" s="3">
        <v>656779</v>
      </c>
    </row>
    <row r="921" spans="1:10" x14ac:dyDescent="0.3">
      <c r="A921" t="s">
        <v>4985</v>
      </c>
      <c r="B921">
        <v>2379281</v>
      </c>
      <c r="C921" t="s">
        <v>2440</v>
      </c>
      <c r="D921" t="s">
        <v>2441</v>
      </c>
      <c r="E921" s="1">
        <v>2.0000000000000001E-4</v>
      </c>
      <c r="F921" t="s">
        <v>78</v>
      </c>
      <c r="G921" t="s">
        <v>12</v>
      </c>
      <c r="H921" t="s">
        <v>13</v>
      </c>
      <c r="I921" s="2">
        <v>6012892.4199999999</v>
      </c>
      <c r="J921" s="3">
        <v>161074</v>
      </c>
    </row>
    <row r="922" spans="1:10" x14ac:dyDescent="0.3">
      <c r="A922" t="s">
        <v>4985</v>
      </c>
      <c r="B922" t="s">
        <v>2442</v>
      </c>
      <c r="C922" t="s">
        <v>2443</v>
      </c>
      <c r="D922" t="s">
        <v>2444</v>
      </c>
      <c r="E922" s="1">
        <v>2.0000000000000001E-4</v>
      </c>
      <c r="F922" t="s">
        <v>84</v>
      </c>
      <c r="G922" t="s">
        <v>12</v>
      </c>
      <c r="H922" t="s">
        <v>13</v>
      </c>
      <c r="I922" s="2">
        <v>5945283.54</v>
      </c>
      <c r="J922" s="3">
        <v>336462</v>
      </c>
    </row>
    <row r="923" spans="1:10" x14ac:dyDescent="0.3">
      <c r="A923" t="s">
        <v>4985</v>
      </c>
      <c r="B923" t="s">
        <v>2445</v>
      </c>
      <c r="C923" t="s">
        <v>2446</v>
      </c>
      <c r="D923" t="s">
        <v>2447</v>
      </c>
      <c r="E923" s="1">
        <v>2.0000000000000001E-4</v>
      </c>
      <c r="F923" t="s">
        <v>78</v>
      </c>
      <c r="G923" t="s">
        <v>12</v>
      </c>
      <c r="H923" t="s">
        <v>13</v>
      </c>
      <c r="I923" s="2">
        <v>5920052.9500000002</v>
      </c>
      <c r="J923" s="3">
        <v>7954922</v>
      </c>
    </row>
    <row r="924" spans="1:10" x14ac:dyDescent="0.3">
      <c r="A924" t="s">
        <v>4985</v>
      </c>
      <c r="B924" t="s">
        <v>2448</v>
      </c>
      <c r="C924" t="s">
        <v>2449</v>
      </c>
      <c r="D924" t="s">
        <v>2450</v>
      </c>
      <c r="E924" s="1">
        <v>2.0000000000000001E-4</v>
      </c>
      <c r="F924" t="s">
        <v>1257</v>
      </c>
      <c r="G924" t="s">
        <v>12</v>
      </c>
      <c r="H924" t="s">
        <v>13</v>
      </c>
      <c r="I924" s="2">
        <v>5856058.29</v>
      </c>
      <c r="J924" s="3">
        <v>896793</v>
      </c>
    </row>
    <row r="925" spans="1:10" x14ac:dyDescent="0.3">
      <c r="A925" t="s">
        <v>4985</v>
      </c>
      <c r="B925" t="s">
        <v>2451</v>
      </c>
      <c r="C925" t="s">
        <v>2452</v>
      </c>
      <c r="D925" t="s">
        <v>2453</v>
      </c>
      <c r="E925" s="1">
        <v>2.0000000000000001E-4</v>
      </c>
      <c r="F925" t="s">
        <v>127</v>
      </c>
      <c r="G925" t="s">
        <v>12</v>
      </c>
      <c r="H925" t="s">
        <v>13</v>
      </c>
      <c r="I925" s="2">
        <v>5695521.2999999998</v>
      </c>
      <c r="J925" s="3">
        <v>161118</v>
      </c>
    </row>
    <row r="926" spans="1:10" x14ac:dyDescent="0.3">
      <c r="A926" t="s">
        <v>4985</v>
      </c>
      <c r="B926" t="s">
        <v>2454</v>
      </c>
      <c r="C926" t="s">
        <v>2455</v>
      </c>
      <c r="D926" t="s">
        <v>2456</v>
      </c>
      <c r="E926" s="1">
        <v>2.0000000000000001E-4</v>
      </c>
      <c r="F926" t="s">
        <v>1257</v>
      </c>
      <c r="G926" t="s">
        <v>12</v>
      </c>
      <c r="H926" t="s">
        <v>13</v>
      </c>
      <c r="I926" s="2">
        <v>5635285</v>
      </c>
      <c r="J926" s="3">
        <v>271580</v>
      </c>
    </row>
    <row r="927" spans="1:10" x14ac:dyDescent="0.3">
      <c r="A927" t="s">
        <v>4985</v>
      </c>
      <c r="B927" t="s">
        <v>2457</v>
      </c>
      <c r="C927" t="s">
        <v>2458</v>
      </c>
      <c r="D927" t="s">
        <v>2459</v>
      </c>
      <c r="E927" s="1">
        <v>2.0000000000000001E-4</v>
      </c>
      <c r="F927" t="s">
        <v>1257</v>
      </c>
      <c r="G927" t="s">
        <v>12</v>
      </c>
      <c r="H927" t="s">
        <v>13</v>
      </c>
      <c r="I927" s="2">
        <v>5601061.2000000002</v>
      </c>
      <c r="J927" s="3">
        <v>440335</v>
      </c>
    </row>
    <row r="928" spans="1:10" x14ac:dyDescent="0.3">
      <c r="A928" t="s">
        <v>4985</v>
      </c>
      <c r="B928">
        <v>2200552</v>
      </c>
      <c r="C928" t="s">
        <v>2460</v>
      </c>
      <c r="D928" t="s">
        <v>2461</v>
      </c>
      <c r="E928" s="1">
        <v>2.0000000000000001E-4</v>
      </c>
      <c r="F928" t="s">
        <v>550</v>
      </c>
      <c r="G928" t="s">
        <v>12</v>
      </c>
      <c r="H928" t="s">
        <v>13</v>
      </c>
      <c r="I928" s="2">
        <v>5590978.0199999996</v>
      </c>
      <c r="J928" s="3">
        <v>159651</v>
      </c>
    </row>
    <row r="929" spans="1:10" x14ac:dyDescent="0.3">
      <c r="A929" t="s">
        <v>4985</v>
      </c>
      <c r="B929" t="s">
        <v>2462</v>
      </c>
      <c r="C929" t="s">
        <v>2463</v>
      </c>
      <c r="D929" t="s">
        <v>2464</v>
      </c>
      <c r="E929" s="1">
        <v>1E-4</v>
      </c>
      <c r="F929" t="s">
        <v>61</v>
      </c>
      <c r="G929" t="s">
        <v>12</v>
      </c>
      <c r="H929" t="s">
        <v>13</v>
      </c>
      <c r="I929" s="2">
        <v>5206814.16</v>
      </c>
      <c r="J929" s="3">
        <v>274621</v>
      </c>
    </row>
    <row r="930" spans="1:10" x14ac:dyDescent="0.3">
      <c r="A930" t="s">
        <v>4985</v>
      </c>
      <c r="B930" t="s">
        <v>2465</v>
      </c>
      <c r="C930" t="s">
        <v>2466</v>
      </c>
      <c r="D930" t="s">
        <v>2467</v>
      </c>
      <c r="E930" s="1">
        <v>1E-4</v>
      </c>
      <c r="F930" t="s">
        <v>550</v>
      </c>
      <c r="G930" t="s">
        <v>12</v>
      </c>
      <c r="H930" t="s">
        <v>13</v>
      </c>
      <c r="I930" s="2">
        <v>5149953.9000000004</v>
      </c>
      <c r="J930" s="3">
        <v>880334</v>
      </c>
    </row>
    <row r="931" spans="1:10" x14ac:dyDescent="0.3">
      <c r="A931" t="s">
        <v>4985</v>
      </c>
      <c r="B931" t="s">
        <v>2468</v>
      </c>
      <c r="C931" t="s">
        <v>2469</v>
      </c>
      <c r="D931" t="s">
        <v>2470</v>
      </c>
      <c r="E931" s="1">
        <v>1E-4</v>
      </c>
      <c r="F931" t="s">
        <v>459</v>
      </c>
      <c r="G931" t="s">
        <v>12</v>
      </c>
      <c r="H931" t="s">
        <v>13</v>
      </c>
      <c r="I931" s="2">
        <v>5093423.0999999996</v>
      </c>
      <c r="J931" s="3">
        <v>789678</v>
      </c>
    </row>
    <row r="932" spans="1:10" x14ac:dyDescent="0.3">
      <c r="A932" t="s">
        <v>4985</v>
      </c>
      <c r="B932" t="s">
        <v>2471</v>
      </c>
      <c r="C932" t="s">
        <v>2472</v>
      </c>
      <c r="D932" t="s">
        <v>2473</v>
      </c>
      <c r="E932" s="1">
        <v>1E-4</v>
      </c>
      <c r="F932" t="s">
        <v>23</v>
      </c>
      <c r="G932" t="s">
        <v>12</v>
      </c>
      <c r="H932" t="s">
        <v>13</v>
      </c>
      <c r="I932" s="2">
        <v>5086583</v>
      </c>
      <c r="J932" s="3">
        <v>496252</v>
      </c>
    </row>
    <row r="933" spans="1:10" x14ac:dyDescent="0.3">
      <c r="A933" t="s">
        <v>4985</v>
      </c>
      <c r="B933" t="s">
        <v>2474</v>
      </c>
      <c r="C933" t="s">
        <v>2475</v>
      </c>
      <c r="D933" t="s">
        <v>2476</v>
      </c>
      <c r="E933" s="1">
        <v>1E-4</v>
      </c>
      <c r="F933" t="s">
        <v>391</v>
      </c>
      <c r="G933" t="s">
        <v>12</v>
      </c>
      <c r="H933" t="s">
        <v>13</v>
      </c>
      <c r="I933" s="2">
        <v>5059231.26</v>
      </c>
      <c r="J933" s="3">
        <v>337958</v>
      </c>
    </row>
    <row r="934" spans="1:10" x14ac:dyDescent="0.3">
      <c r="A934" t="s">
        <v>4985</v>
      </c>
      <c r="B934" t="s">
        <v>2477</v>
      </c>
      <c r="C934" t="s">
        <v>2478</v>
      </c>
      <c r="D934" t="s">
        <v>2479</v>
      </c>
      <c r="E934" s="1">
        <v>1E-4</v>
      </c>
      <c r="F934" t="s">
        <v>1257</v>
      </c>
      <c r="G934" t="s">
        <v>12</v>
      </c>
      <c r="H934" t="s">
        <v>13</v>
      </c>
      <c r="I934" s="2">
        <v>4905897.84</v>
      </c>
      <c r="J934" s="3">
        <v>2240136</v>
      </c>
    </row>
    <row r="935" spans="1:10" x14ac:dyDescent="0.3">
      <c r="A935" t="s">
        <v>4985</v>
      </c>
      <c r="B935" t="s">
        <v>2480</v>
      </c>
      <c r="C935" t="s">
        <v>2481</v>
      </c>
      <c r="D935" t="s">
        <v>2482</v>
      </c>
      <c r="E935" s="1">
        <v>1E-4</v>
      </c>
      <c r="F935" t="s">
        <v>53</v>
      </c>
      <c r="G935" t="s">
        <v>12</v>
      </c>
      <c r="H935" t="s">
        <v>13</v>
      </c>
      <c r="I935" s="2">
        <v>4818927.33</v>
      </c>
      <c r="J935" s="3">
        <v>267867</v>
      </c>
    </row>
    <row r="936" spans="1:10" x14ac:dyDescent="0.3">
      <c r="A936" t="s">
        <v>4985</v>
      </c>
      <c r="B936" t="s">
        <v>2483</v>
      </c>
      <c r="C936" t="s">
        <v>2484</v>
      </c>
      <c r="D936" t="s">
        <v>2485</v>
      </c>
      <c r="E936" s="1">
        <v>1E-4</v>
      </c>
      <c r="F936" t="s">
        <v>23</v>
      </c>
      <c r="G936" t="s">
        <v>12</v>
      </c>
      <c r="H936" t="s">
        <v>13</v>
      </c>
      <c r="I936" s="2">
        <v>4812750.18</v>
      </c>
      <c r="J936" s="3">
        <v>487614</v>
      </c>
    </row>
    <row r="937" spans="1:10" x14ac:dyDescent="0.3">
      <c r="A937" t="s">
        <v>4985</v>
      </c>
      <c r="B937" t="s">
        <v>2486</v>
      </c>
      <c r="C937" t="s">
        <v>2487</v>
      </c>
      <c r="D937" t="s">
        <v>2488</v>
      </c>
      <c r="E937" s="1">
        <v>1E-4</v>
      </c>
      <c r="F937" t="s">
        <v>165</v>
      </c>
      <c r="G937" t="s">
        <v>12</v>
      </c>
      <c r="H937" t="s">
        <v>13</v>
      </c>
      <c r="I937" s="2">
        <v>4746135.51</v>
      </c>
      <c r="J937" s="3">
        <v>443979</v>
      </c>
    </row>
    <row r="938" spans="1:10" x14ac:dyDescent="0.3">
      <c r="A938" t="s">
        <v>4985</v>
      </c>
      <c r="B938" t="s">
        <v>2489</v>
      </c>
      <c r="C938" t="s">
        <v>2490</v>
      </c>
      <c r="D938" t="s">
        <v>2491</v>
      </c>
      <c r="E938" s="1">
        <v>1E-4</v>
      </c>
      <c r="F938" t="s">
        <v>459</v>
      </c>
      <c r="G938" t="s">
        <v>12</v>
      </c>
      <c r="H938" t="s">
        <v>13</v>
      </c>
      <c r="I938" s="2">
        <v>4437553.9800000004</v>
      </c>
      <c r="J938" s="3">
        <v>639417</v>
      </c>
    </row>
    <row r="939" spans="1:10" x14ac:dyDescent="0.3">
      <c r="A939" t="s">
        <v>4985</v>
      </c>
      <c r="B939" t="s">
        <v>2492</v>
      </c>
      <c r="C939" t="s">
        <v>2493</v>
      </c>
      <c r="D939" t="s">
        <v>2494</v>
      </c>
      <c r="E939" s="1">
        <v>1E-4</v>
      </c>
      <c r="F939" t="s">
        <v>29</v>
      </c>
      <c r="G939" t="s">
        <v>12</v>
      </c>
      <c r="H939" t="s">
        <v>13</v>
      </c>
      <c r="I939" s="2">
        <v>4435350.26</v>
      </c>
      <c r="J939" s="3">
        <v>468358</v>
      </c>
    </row>
    <row r="940" spans="1:10" x14ac:dyDescent="0.3">
      <c r="A940" t="s">
        <v>4985</v>
      </c>
      <c r="B940" t="s">
        <v>2495</v>
      </c>
      <c r="C940" t="s">
        <v>2496</v>
      </c>
      <c r="D940" t="s">
        <v>2497</v>
      </c>
      <c r="E940" s="1">
        <v>1E-4</v>
      </c>
      <c r="F940" t="s">
        <v>319</v>
      </c>
      <c r="G940" t="s">
        <v>12</v>
      </c>
      <c r="H940" t="s">
        <v>13</v>
      </c>
      <c r="I940" s="2">
        <v>4369915.9000000004</v>
      </c>
      <c r="J940" s="3">
        <v>382990</v>
      </c>
    </row>
    <row r="941" spans="1:10" x14ac:dyDescent="0.3">
      <c r="A941" t="s">
        <v>4985</v>
      </c>
      <c r="B941" t="s">
        <v>2498</v>
      </c>
      <c r="C941" t="s">
        <v>2499</v>
      </c>
      <c r="D941" t="s">
        <v>2500</v>
      </c>
      <c r="E941" s="1">
        <v>1E-4</v>
      </c>
      <c r="F941" t="s">
        <v>58</v>
      </c>
      <c r="G941" t="s">
        <v>12</v>
      </c>
      <c r="H941" t="s">
        <v>13</v>
      </c>
      <c r="I941" s="2">
        <v>4212639.4400000004</v>
      </c>
      <c r="J941" s="3">
        <v>1423189</v>
      </c>
    </row>
    <row r="942" spans="1:10" x14ac:dyDescent="0.3">
      <c r="A942" t="s">
        <v>4985</v>
      </c>
      <c r="B942" t="s">
        <v>2501</v>
      </c>
      <c r="C942" t="s">
        <v>2502</v>
      </c>
      <c r="D942" t="s">
        <v>2503</v>
      </c>
      <c r="E942" s="1">
        <v>1E-4</v>
      </c>
      <c r="F942" t="s">
        <v>550</v>
      </c>
      <c r="G942" t="s">
        <v>12</v>
      </c>
      <c r="H942" t="s">
        <v>13</v>
      </c>
      <c r="I942" s="2">
        <v>4181158.2</v>
      </c>
      <c r="J942" s="3">
        <v>335836</v>
      </c>
    </row>
    <row r="943" spans="1:10" x14ac:dyDescent="0.3">
      <c r="A943" t="s">
        <v>4985</v>
      </c>
      <c r="B943" t="s">
        <v>2504</v>
      </c>
      <c r="C943" t="s">
        <v>2505</v>
      </c>
      <c r="D943" t="s">
        <v>2506</v>
      </c>
      <c r="E943" s="1">
        <v>1E-4</v>
      </c>
      <c r="F943" t="s">
        <v>1257</v>
      </c>
      <c r="G943" t="s">
        <v>12</v>
      </c>
      <c r="H943" t="s">
        <v>13</v>
      </c>
      <c r="I943" s="2">
        <v>4165550.01</v>
      </c>
      <c r="J943" s="3">
        <v>2012343</v>
      </c>
    </row>
    <row r="944" spans="1:10" x14ac:dyDescent="0.3">
      <c r="A944" t="s">
        <v>4985</v>
      </c>
      <c r="B944" t="s">
        <v>2507</v>
      </c>
      <c r="C944" t="s">
        <v>2508</v>
      </c>
      <c r="D944" t="s">
        <v>2509</v>
      </c>
      <c r="E944" s="1">
        <v>1E-4</v>
      </c>
      <c r="F944" t="s">
        <v>11</v>
      </c>
      <c r="G944" t="s">
        <v>12</v>
      </c>
      <c r="H944" t="s">
        <v>13</v>
      </c>
      <c r="I944" s="2">
        <v>4101855.12</v>
      </c>
      <c r="J944" s="3">
        <v>642924</v>
      </c>
    </row>
    <row r="945" spans="1:10" x14ac:dyDescent="0.3">
      <c r="A945" t="s">
        <v>4985</v>
      </c>
      <c r="B945" t="s">
        <v>2510</v>
      </c>
      <c r="C945" t="s">
        <v>2511</v>
      </c>
      <c r="D945" t="s">
        <v>2512</v>
      </c>
      <c r="E945" s="1">
        <v>1E-4</v>
      </c>
      <c r="F945" t="s">
        <v>61</v>
      </c>
      <c r="G945" t="s">
        <v>12</v>
      </c>
      <c r="H945" t="s">
        <v>13</v>
      </c>
      <c r="I945" s="2">
        <v>3980255.48</v>
      </c>
      <c r="J945" s="3">
        <v>1877479</v>
      </c>
    </row>
    <row r="946" spans="1:10" x14ac:dyDescent="0.3">
      <c r="A946" t="s">
        <v>4985</v>
      </c>
      <c r="B946" t="s">
        <v>2513</v>
      </c>
      <c r="C946" t="s">
        <v>2514</v>
      </c>
      <c r="D946" t="s">
        <v>2515</v>
      </c>
      <c r="E946" s="1">
        <v>1E-4</v>
      </c>
      <c r="F946" t="s">
        <v>38</v>
      </c>
      <c r="G946" t="s">
        <v>12</v>
      </c>
      <c r="H946" t="s">
        <v>13</v>
      </c>
      <c r="I946" s="2">
        <v>3955771.12</v>
      </c>
      <c r="J946" s="3">
        <v>371783</v>
      </c>
    </row>
    <row r="947" spans="1:10" x14ac:dyDescent="0.3">
      <c r="A947" t="s">
        <v>4985</v>
      </c>
      <c r="B947" t="s">
        <v>2516</v>
      </c>
      <c r="C947" t="s">
        <v>2517</v>
      </c>
      <c r="D947" t="s">
        <v>2518</v>
      </c>
      <c r="E947" s="1">
        <v>1E-4</v>
      </c>
      <c r="F947" t="s">
        <v>124</v>
      </c>
      <c r="G947" t="s">
        <v>12</v>
      </c>
      <c r="H947" t="s">
        <v>13</v>
      </c>
      <c r="I947" s="2">
        <v>3940603.25</v>
      </c>
      <c r="J947" s="3">
        <v>1267075</v>
      </c>
    </row>
    <row r="948" spans="1:10" x14ac:dyDescent="0.3">
      <c r="A948" t="s">
        <v>4985</v>
      </c>
      <c r="B948" t="s">
        <v>2519</v>
      </c>
      <c r="C948" t="s">
        <v>2520</v>
      </c>
      <c r="D948" t="s">
        <v>2521</v>
      </c>
      <c r="E948" s="1">
        <v>1E-4</v>
      </c>
      <c r="F948" t="s">
        <v>38</v>
      </c>
      <c r="G948" t="s">
        <v>12</v>
      </c>
      <c r="H948" t="s">
        <v>13</v>
      </c>
      <c r="I948" s="2">
        <v>3888489.23</v>
      </c>
      <c r="J948" s="3">
        <v>791953</v>
      </c>
    </row>
    <row r="949" spans="1:10" x14ac:dyDescent="0.3">
      <c r="A949" t="s">
        <v>4985</v>
      </c>
      <c r="B949" t="s">
        <v>2522</v>
      </c>
      <c r="C949" t="s">
        <v>2523</v>
      </c>
      <c r="D949" t="s">
        <v>2524</v>
      </c>
      <c r="E949" s="1">
        <v>1E-4</v>
      </c>
      <c r="F949" t="s">
        <v>61</v>
      </c>
      <c r="G949" t="s">
        <v>12</v>
      </c>
      <c r="H949" t="s">
        <v>13</v>
      </c>
      <c r="I949" s="2">
        <v>3830986.89</v>
      </c>
      <c r="J949" s="3">
        <v>441867</v>
      </c>
    </row>
    <row r="950" spans="1:10" x14ac:dyDescent="0.3">
      <c r="A950" t="s">
        <v>4985</v>
      </c>
      <c r="B950" t="s">
        <v>2525</v>
      </c>
      <c r="C950" t="s">
        <v>2526</v>
      </c>
      <c r="D950" t="s">
        <v>2527</v>
      </c>
      <c r="E950" s="1">
        <v>1E-4</v>
      </c>
      <c r="F950" t="s">
        <v>2528</v>
      </c>
      <c r="G950" t="s">
        <v>12</v>
      </c>
      <c r="H950" t="s">
        <v>13</v>
      </c>
      <c r="I950" s="2">
        <v>3802462.08</v>
      </c>
      <c r="J950" s="3">
        <v>465988</v>
      </c>
    </row>
    <row r="951" spans="1:10" x14ac:dyDescent="0.3">
      <c r="A951" t="s">
        <v>4985</v>
      </c>
      <c r="B951" t="s">
        <v>2529</v>
      </c>
      <c r="C951" t="s">
        <v>2530</v>
      </c>
      <c r="D951" t="s">
        <v>2531</v>
      </c>
      <c r="E951" s="1">
        <v>1E-4</v>
      </c>
      <c r="F951" t="s">
        <v>38</v>
      </c>
      <c r="G951" t="s">
        <v>12</v>
      </c>
      <c r="H951" t="s">
        <v>13</v>
      </c>
      <c r="I951" s="2">
        <v>3727812.16</v>
      </c>
      <c r="J951" s="3">
        <v>1276648</v>
      </c>
    </row>
    <row r="952" spans="1:10" x14ac:dyDescent="0.3">
      <c r="A952" t="s">
        <v>4985</v>
      </c>
      <c r="B952">
        <v>2014021</v>
      </c>
      <c r="C952" t="s">
        <v>2532</v>
      </c>
      <c r="D952" t="s">
        <v>2533</v>
      </c>
      <c r="E952" s="1">
        <v>1E-4</v>
      </c>
      <c r="F952" t="s">
        <v>291</v>
      </c>
      <c r="G952" t="s">
        <v>12</v>
      </c>
      <c r="H952" t="s">
        <v>13</v>
      </c>
      <c r="I952" s="2">
        <v>3672524.7</v>
      </c>
      <c r="J952" s="3">
        <v>16614</v>
      </c>
    </row>
    <row r="953" spans="1:10" x14ac:dyDescent="0.3">
      <c r="A953" t="s">
        <v>4985</v>
      </c>
      <c r="B953" t="s">
        <v>2534</v>
      </c>
      <c r="C953" t="s">
        <v>2535</v>
      </c>
      <c r="D953" t="s">
        <v>2536</v>
      </c>
      <c r="E953" s="1">
        <v>1E-4</v>
      </c>
      <c r="F953" t="s">
        <v>11</v>
      </c>
      <c r="G953" t="s">
        <v>12</v>
      </c>
      <c r="H953" t="s">
        <v>13</v>
      </c>
      <c r="I953" s="2">
        <v>3667740.96</v>
      </c>
      <c r="J953" s="3">
        <v>235716</v>
      </c>
    </row>
    <row r="954" spans="1:10" x14ac:dyDescent="0.3">
      <c r="A954" t="s">
        <v>4985</v>
      </c>
      <c r="B954" t="s">
        <v>2537</v>
      </c>
      <c r="C954" t="s">
        <v>2538</v>
      </c>
      <c r="D954" t="s">
        <v>2539</v>
      </c>
      <c r="E954" s="1">
        <v>1E-4</v>
      </c>
      <c r="F954" t="s">
        <v>596</v>
      </c>
      <c r="G954" t="s">
        <v>12</v>
      </c>
      <c r="H954" t="s">
        <v>13</v>
      </c>
      <c r="I954" s="2">
        <v>3534062.93</v>
      </c>
      <c r="J954" s="3">
        <v>265121</v>
      </c>
    </row>
    <row r="955" spans="1:10" x14ac:dyDescent="0.3">
      <c r="A955" t="s">
        <v>4985</v>
      </c>
      <c r="B955" t="s">
        <v>2540</v>
      </c>
      <c r="C955" t="s">
        <v>2541</v>
      </c>
      <c r="D955" t="s">
        <v>2542</v>
      </c>
      <c r="E955" t="s">
        <v>861</v>
      </c>
      <c r="F955" t="s">
        <v>1257</v>
      </c>
      <c r="G955" t="s">
        <v>12</v>
      </c>
      <c r="H955" t="s">
        <v>13</v>
      </c>
      <c r="I955" s="2">
        <v>3431534.4</v>
      </c>
      <c r="J955" s="3">
        <v>727020</v>
      </c>
    </row>
    <row r="956" spans="1:10" x14ac:dyDescent="0.3">
      <c r="A956" t="s">
        <v>4985</v>
      </c>
      <c r="B956" t="s">
        <v>2543</v>
      </c>
      <c r="C956" t="s">
        <v>2544</v>
      </c>
      <c r="D956" t="s">
        <v>2545</v>
      </c>
      <c r="E956" t="s">
        <v>861</v>
      </c>
      <c r="F956" t="s">
        <v>23</v>
      </c>
      <c r="G956" t="s">
        <v>12</v>
      </c>
      <c r="H956" t="s">
        <v>13</v>
      </c>
      <c r="I956" s="2">
        <v>3344666.57</v>
      </c>
      <c r="J956" s="3">
        <v>372043</v>
      </c>
    </row>
    <row r="957" spans="1:10" x14ac:dyDescent="0.3">
      <c r="A957" t="s">
        <v>4985</v>
      </c>
      <c r="B957" t="s">
        <v>2546</v>
      </c>
      <c r="C957" t="s">
        <v>2547</v>
      </c>
      <c r="D957" t="s">
        <v>2548</v>
      </c>
      <c r="E957" t="s">
        <v>861</v>
      </c>
      <c r="F957" t="s">
        <v>1478</v>
      </c>
      <c r="G957" t="s">
        <v>12</v>
      </c>
      <c r="H957" t="s">
        <v>13</v>
      </c>
      <c r="I957" s="2">
        <v>3294004.48</v>
      </c>
      <c r="J957" s="3">
        <v>395914</v>
      </c>
    </row>
    <row r="958" spans="1:10" x14ac:dyDescent="0.3">
      <c r="A958" t="s">
        <v>4985</v>
      </c>
      <c r="B958" t="s">
        <v>2549</v>
      </c>
      <c r="C958" t="s">
        <v>2550</v>
      </c>
      <c r="D958" t="s">
        <v>2551</v>
      </c>
      <c r="E958" t="s">
        <v>861</v>
      </c>
      <c r="F958" t="s">
        <v>38</v>
      </c>
      <c r="G958" t="s">
        <v>12</v>
      </c>
      <c r="H958" t="s">
        <v>13</v>
      </c>
      <c r="I958" s="2">
        <v>3193292.4</v>
      </c>
      <c r="J958" s="3">
        <v>125080</v>
      </c>
    </row>
    <row r="959" spans="1:10" x14ac:dyDescent="0.3">
      <c r="A959" t="s">
        <v>4985</v>
      </c>
      <c r="B959" t="s">
        <v>2552</v>
      </c>
      <c r="C959" t="s">
        <v>2553</v>
      </c>
      <c r="D959" t="s">
        <v>2554</v>
      </c>
      <c r="E959" t="s">
        <v>861</v>
      </c>
      <c r="F959" t="s">
        <v>124</v>
      </c>
      <c r="G959" t="s">
        <v>12</v>
      </c>
      <c r="H959" t="s">
        <v>13</v>
      </c>
      <c r="I959" s="2">
        <v>3152639.04</v>
      </c>
      <c r="J959" s="3">
        <v>1781152</v>
      </c>
    </row>
    <row r="960" spans="1:10" x14ac:dyDescent="0.3">
      <c r="A960" t="s">
        <v>4985</v>
      </c>
      <c r="B960" t="s">
        <v>2555</v>
      </c>
      <c r="C960" t="s">
        <v>2556</v>
      </c>
      <c r="D960" t="s">
        <v>2557</v>
      </c>
      <c r="E960" t="s">
        <v>861</v>
      </c>
      <c r="F960" t="s">
        <v>1257</v>
      </c>
      <c r="G960" t="s">
        <v>12</v>
      </c>
      <c r="H960" t="s">
        <v>13</v>
      </c>
      <c r="I960" s="2">
        <v>2957755.99</v>
      </c>
      <c r="J960" s="3">
        <v>1030577</v>
      </c>
    </row>
    <row r="961" spans="1:10" x14ac:dyDescent="0.3">
      <c r="A961" t="s">
        <v>4985</v>
      </c>
      <c r="B961" t="s">
        <v>2558</v>
      </c>
      <c r="C961" t="s">
        <v>2559</v>
      </c>
      <c r="D961" t="s">
        <v>2560</v>
      </c>
      <c r="E961" t="s">
        <v>861</v>
      </c>
      <c r="F961" t="s">
        <v>124</v>
      </c>
      <c r="G961" t="s">
        <v>12</v>
      </c>
      <c r="H961" t="s">
        <v>13</v>
      </c>
      <c r="I961" s="2">
        <v>2873367.36</v>
      </c>
      <c r="J961" s="3">
        <v>1072152</v>
      </c>
    </row>
    <row r="962" spans="1:10" x14ac:dyDescent="0.3">
      <c r="A962" t="s">
        <v>4985</v>
      </c>
      <c r="B962">
        <v>2115902</v>
      </c>
      <c r="C962" t="s">
        <v>2561</v>
      </c>
      <c r="D962" t="s">
        <v>2562</v>
      </c>
      <c r="E962" t="s">
        <v>861</v>
      </c>
      <c r="F962" t="s">
        <v>23</v>
      </c>
      <c r="G962" t="s">
        <v>12</v>
      </c>
      <c r="H962" t="s">
        <v>13</v>
      </c>
      <c r="I962" s="2">
        <v>2795800</v>
      </c>
      <c r="J962" s="3">
        <v>2795800</v>
      </c>
    </row>
    <row r="963" spans="1:10" x14ac:dyDescent="0.3">
      <c r="A963" t="s">
        <v>4985</v>
      </c>
      <c r="B963" t="s">
        <v>2563</v>
      </c>
      <c r="C963" t="s">
        <v>2564</v>
      </c>
      <c r="D963" t="s">
        <v>2565</v>
      </c>
      <c r="E963" t="s">
        <v>861</v>
      </c>
      <c r="F963" t="s">
        <v>66</v>
      </c>
      <c r="G963" t="s">
        <v>12</v>
      </c>
      <c r="H963" t="s">
        <v>13</v>
      </c>
      <c r="I963" s="2">
        <v>2756338.42</v>
      </c>
      <c r="J963" s="3">
        <v>484418</v>
      </c>
    </row>
    <row r="964" spans="1:10" x14ac:dyDescent="0.3">
      <c r="A964" t="s">
        <v>4985</v>
      </c>
      <c r="B964" t="s">
        <v>2566</v>
      </c>
      <c r="C964" t="s">
        <v>2567</v>
      </c>
      <c r="D964" t="s">
        <v>2568</v>
      </c>
      <c r="E964" t="s">
        <v>861</v>
      </c>
      <c r="F964" t="s">
        <v>61</v>
      </c>
      <c r="G964" t="s">
        <v>12</v>
      </c>
      <c r="H964" t="s">
        <v>13</v>
      </c>
      <c r="I964" s="2">
        <v>2667853.3199999998</v>
      </c>
      <c r="J964" s="3">
        <v>272508</v>
      </c>
    </row>
    <row r="965" spans="1:10" x14ac:dyDescent="0.3">
      <c r="A965" t="s">
        <v>4985</v>
      </c>
      <c r="B965" t="s">
        <v>2569</v>
      </c>
      <c r="C965" t="s">
        <v>2570</v>
      </c>
      <c r="D965" t="s">
        <v>2571</v>
      </c>
      <c r="E965" t="s">
        <v>861</v>
      </c>
      <c r="F965" t="s">
        <v>133</v>
      </c>
      <c r="G965" t="s">
        <v>12</v>
      </c>
      <c r="H965" t="s">
        <v>13</v>
      </c>
      <c r="I965" s="2">
        <v>2617029.4</v>
      </c>
      <c r="J965" s="3">
        <v>304660</v>
      </c>
    </row>
    <row r="966" spans="1:10" x14ac:dyDescent="0.3">
      <c r="A966" t="s">
        <v>4985</v>
      </c>
      <c r="B966" t="s">
        <v>2572</v>
      </c>
      <c r="C966" t="s">
        <v>2573</v>
      </c>
      <c r="D966" t="s">
        <v>2574</v>
      </c>
      <c r="E966" t="s">
        <v>861</v>
      </c>
      <c r="F966" t="s">
        <v>90</v>
      </c>
      <c r="G966" t="s">
        <v>12</v>
      </c>
      <c r="H966" t="s">
        <v>13</v>
      </c>
      <c r="I966" s="2">
        <v>2434467.36</v>
      </c>
      <c r="J966" s="3">
        <v>72584</v>
      </c>
    </row>
    <row r="967" spans="1:10" x14ac:dyDescent="0.3">
      <c r="A967" t="s">
        <v>4985</v>
      </c>
      <c r="B967" t="s">
        <v>2575</v>
      </c>
      <c r="C967" t="s">
        <v>2576</v>
      </c>
      <c r="D967" t="s">
        <v>2577</v>
      </c>
      <c r="E967" t="s">
        <v>861</v>
      </c>
      <c r="F967" t="s">
        <v>61</v>
      </c>
      <c r="G967" t="s">
        <v>12</v>
      </c>
      <c r="H967" t="s">
        <v>13</v>
      </c>
      <c r="I967" s="2">
        <v>2209654.84</v>
      </c>
      <c r="J967" s="3">
        <v>697052</v>
      </c>
    </row>
    <row r="968" spans="1:10" x14ac:dyDescent="0.3">
      <c r="A968" t="s">
        <v>4985</v>
      </c>
      <c r="B968" t="s">
        <v>2578</v>
      </c>
      <c r="C968" t="s">
        <v>2579</v>
      </c>
      <c r="D968" t="s">
        <v>2580</v>
      </c>
      <c r="E968" t="s">
        <v>861</v>
      </c>
      <c r="F968" t="s">
        <v>23</v>
      </c>
      <c r="G968" t="s">
        <v>12</v>
      </c>
      <c r="H968" t="s">
        <v>13</v>
      </c>
      <c r="I968" s="2">
        <v>2125310.63</v>
      </c>
      <c r="J968" s="3">
        <v>2460135</v>
      </c>
    </row>
    <row r="969" spans="1:10" x14ac:dyDescent="0.3">
      <c r="A969" t="s">
        <v>4985</v>
      </c>
      <c r="B969" t="s">
        <v>2581</v>
      </c>
      <c r="C969" t="s">
        <v>2582</v>
      </c>
      <c r="D969" t="s">
        <v>2583</v>
      </c>
      <c r="E969" t="s">
        <v>861</v>
      </c>
      <c r="F969" t="s">
        <v>61</v>
      </c>
      <c r="G969" t="s">
        <v>12</v>
      </c>
      <c r="H969" t="s">
        <v>13</v>
      </c>
      <c r="I969" s="2">
        <v>1987548.32</v>
      </c>
      <c r="J969" s="3">
        <v>124846</v>
      </c>
    </row>
    <row r="970" spans="1:10" x14ac:dyDescent="0.3">
      <c r="A970" t="s">
        <v>4985</v>
      </c>
      <c r="B970" t="s">
        <v>2584</v>
      </c>
      <c r="C970" t="s">
        <v>2585</v>
      </c>
      <c r="D970" t="s">
        <v>2586</v>
      </c>
      <c r="E970" t="s">
        <v>861</v>
      </c>
      <c r="F970" t="s">
        <v>248</v>
      </c>
      <c r="G970" t="s">
        <v>12</v>
      </c>
      <c r="H970" t="s">
        <v>13</v>
      </c>
      <c r="I970" s="2">
        <v>1717921.38</v>
      </c>
      <c r="J970" s="3">
        <v>2359134</v>
      </c>
    </row>
    <row r="971" spans="1:10" x14ac:dyDescent="0.3">
      <c r="A971" t="s">
        <v>4985</v>
      </c>
      <c r="B971" t="s">
        <v>2587</v>
      </c>
      <c r="C971" t="s">
        <v>2588</v>
      </c>
      <c r="D971" t="s">
        <v>2589</v>
      </c>
      <c r="E971" t="s">
        <v>861</v>
      </c>
      <c r="F971" t="s">
        <v>23</v>
      </c>
      <c r="G971" t="s">
        <v>12</v>
      </c>
      <c r="H971" t="s">
        <v>13</v>
      </c>
      <c r="I971" s="2">
        <v>1465460.04</v>
      </c>
      <c r="J971" s="3">
        <v>302781</v>
      </c>
    </row>
    <row r="972" spans="1:10" x14ac:dyDescent="0.3">
      <c r="A972" t="s">
        <v>4985</v>
      </c>
      <c r="B972" t="s">
        <v>2590</v>
      </c>
      <c r="C972" t="s">
        <v>2591</v>
      </c>
      <c r="D972" t="s">
        <v>2592</v>
      </c>
      <c r="E972" t="s">
        <v>861</v>
      </c>
      <c r="F972" t="s">
        <v>405</v>
      </c>
      <c r="G972" t="s">
        <v>12</v>
      </c>
      <c r="H972" t="s">
        <v>13</v>
      </c>
      <c r="I972" s="2">
        <v>1322978.94</v>
      </c>
      <c r="J972" s="3">
        <v>711279</v>
      </c>
    </row>
    <row r="973" spans="1:10" x14ac:dyDescent="0.3">
      <c r="A973" t="s">
        <v>4985</v>
      </c>
      <c r="B973" t="s">
        <v>2593</v>
      </c>
      <c r="C973" t="s">
        <v>2594</v>
      </c>
      <c r="D973" t="s">
        <v>2595</v>
      </c>
      <c r="E973" t="s">
        <v>861</v>
      </c>
      <c r="F973" t="s">
        <v>53</v>
      </c>
      <c r="G973" t="s">
        <v>12</v>
      </c>
      <c r="H973" t="s">
        <v>13</v>
      </c>
      <c r="I973" s="2">
        <v>1145173.05</v>
      </c>
      <c r="J973" s="3">
        <v>363547</v>
      </c>
    </row>
    <row r="974" spans="1:10" x14ac:dyDescent="0.3">
      <c r="A974" t="s">
        <v>4985</v>
      </c>
      <c r="B974" t="s">
        <v>2596</v>
      </c>
      <c r="C974" t="s">
        <v>2597</v>
      </c>
      <c r="D974" t="s">
        <v>2598</v>
      </c>
      <c r="E974" t="s">
        <v>861</v>
      </c>
      <c r="F974" t="s">
        <v>405</v>
      </c>
      <c r="G974" t="s">
        <v>12</v>
      </c>
      <c r="H974" t="s">
        <v>13</v>
      </c>
      <c r="I974" s="2">
        <v>1030977.99</v>
      </c>
      <c r="J974" s="3">
        <v>309603</v>
      </c>
    </row>
    <row r="975" spans="1:10" x14ac:dyDescent="0.3">
      <c r="A975" t="s">
        <v>4985</v>
      </c>
      <c r="B975" t="s">
        <v>2599</v>
      </c>
      <c r="C975" t="s">
        <v>2600</v>
      </c>
      <c r="D975" t="s">
        <v>2601</v>
      </c>
      <c r="E975" t="s">
        <v>861</v>
      </c>
      <c r="F975" t="s">
        <v>78</v>
      </c>
      <c r="G975" t="s">
        <v>12</v>
      </c>
      <c r="H975" t="s">
        <v>13</v>
      </c>
      <c r="I975" s="2">
        <v>1006737.7</v>
      </c>
      <c r="J975" s="3">
        <v>1645803</v>
      </c>
    </row>
    <row r="976" spans="1:10" x14ac:dyDescent="0.3">
      <c r="A976" t="s">
        <v>4985</v>
      </c>
      <c r="B976" t="s">
        <v>2602</v>
      </c>
      <c r="C976" t="s">
        <v>2603</v>
      </c>
      <c r="D976" t="s">
        <v>2604</v>
      </c>
      <c r="E976" t="s">
        <v>861</v>
      </c>
      <c r="F976" t="s">
        <v>124</v>
      </c>
      <c r="G976" t="s">
        <v>12</v>
      </c>
      <c r="H976" t="s">
        <v>13</v>
      </c>
      <c r="I976" s="2">
        <v>823437.96</v>
      </c>
      <c r="J976" s="3">
        <v>100788</v>
      </c>
    </row>
    <row r="977" spans="1:10" x14ac:dyDescent="0.3">
      <c r="A977" t="s">
        <v>4985</v>
      </c>
      <c r="B977" t="s">
        <v>2605</v>
      </c>
      <c r="C977" t="s">
        <v>2606</v>
      </c>
      <c r="D977" t="s">
        <v>2607</v>
      </c>
      <c r="E977" t="s">
        <v>861</v>
      </c>
      <c r="F977" t="s">
        <v>71</v>
      </c>
      <c r="G977" t="s">
        <v>12</v>
      </c>
      <c r="H977" t="s">
        <v>13</v>
      </c>
      <c r="I977" s="2">
        <v>727252</v>
      </c>
      <c r="J977" s="3">
        <v>181813</v>
      </c>
    </row>
    <row r="978" spans="1:10" x14ac:dyDescent="0.3">
      <c r="A978" t="s">
        <v>4985</v>
      </c>
      <c r="B978" t="s">
        <v>2608</v>
      </c>
      <c r="C978" t="s">
        <v>2609</v>
      </c>
      <c r="D978" t="s">
        <v>2610</v>
      </c>
      <c r="E978" t="s">
        <v>861</v>
      </c>
      <c r="F978" t="s">
        <v>61</v>
      </c>
      <c r="G978" t="s">
        <v>12</v>
      </c>
      <c r="H978" t="s">
        <v>13</v>
      </c>
      <c r="I978" s="2">
        <v>680994.6</v>
      </c>
      <c r="J978" s="3">
        <v>103181</v>
      </c>
    </row>
    <row r="979" spans="1:10" x14ac:dyDescent="0.3">
      <c r="A979" t="s">
        <v>4985</v>
      </c>
      <c r="B979" t="s">
        <v>2611</v>
      </c>
      <c r="C979" t="s">
        <v>2612</v>
      </c>
      <c r="D979" t="s">
        <v>2613</v>
      </c>
      <c r="E979" t="s">
        <v>861</v>
      </c>
      <c r="F979" t="s">
        <v>38</v>
      </c>
      <c r="G979" t="s">
        <v>12</v>
      </c>
      <c r="H979" t="s">
        <v>13</v>
      </c>
      <c r="I979" s="2">
        <v>639370.56000000006</v>
      </c>
      <c r="J979" s="3">
        <v>120864</v>
      </c>
    </row>
    <row r="980" spans="1:10" x14ac:dyDescent="0.3">
      <c r="A980" t="s">
        <v>4985</v>
      </c>
      <c r="B980" t="s">
        <v>2614</v>
      </c>
      <c r="C980" t="s">
        <v>2615</v>
      </c>
      <c r="D980" t="s">
        <v>2616</v>
      </c>
      <c r="E980" t="s">
        <v>861</v>
      </c>
      <c r="F980" t="s">
        <v>26</v>
      </c>
      <c r="G980" t="s">
        <v>12</v>
      </c>
      <c r="H980" t="s">
        <v>13</v>
      </c>
      <c r="I980" s="2">
        <v>628866.36</v>
      </c>
      <c r="J980" s="3">
        <v>131562</v>
      </c>
    </row>
    <row r="981" spans="1:10" x14ac:dyDescent="0.3">
      <c r="A981" t="s">
        <v>4985</v>
      </c>
      <c r="B981" t="s">
        <v>2617</v>
      </c>
      <c r="C981" t="s">
        <v>2618</v>
      </c>
      <c r="D981" t="s">
        <v>2619</v>
      </c>
      <c r="E981" t="s">
        <v>861</v>
      </c>
      <c r="F981" t="s">
        <v>38</v>
      </c>
      <c r="G981" t="s">
        <v>12</v>
      </c>
      <c r="H981" t="s">
        <v>13</v>
      </c>
      <c r="I981" s="2">
        <v>310280.28000000003</v>
      </c>
      <c r="J981" s="3">
        <v>190356</v>
      </c>
    </row>
    <row r="982" spans="1:10" x14ac:dyDescent="0.3">
      <c r="A982" t="s">
        <v>4985</v>
      </c>
      <c r="B982" t="s">
        <v>2620</v>
      </c>
      <c r="C982" t="s">
        <v>2621</v>
      </c>
      <c r="D982" t="s">
        <v>2622</v>
      </c>
      <c r="E982" t="s">
        <v>861</v>
      </c>
      <c r="F982" t="s">
        <v>26</v>
      </c>
      <c r="G982" t="s">
        <v>12</v>
      </c>
      <c r="H982" t="s">
        <v>13</v>
      </c>
      <c r="I982" s="2">
        <v>97055.15</v>
      </c>
      <c r="J982" s="3">
        <v>242820</v>
      </c>
    </row>
    <row r="983" spans="1:10" x14ac:dyDescent="0.3">
      <c r="A983" t="s">
        <v>4985</v>
      </c>
      <c r="B983" t="s">
        <v>2623</v>
      </c>
      <c r="C983" t="s">
        <v>2624</v>
      </c>
      <c r="D983" t="s">
        <v>2625</v>
      </c>
      <c r="E983" t="s">
        <v>861</v>
      </c>
      <c r="F983" t="s">
        <v>29</v>
      </c>
      <c r="G983" t="s">
        <v>12</v>
      </c>
      <c r="H983" t="s">
        <v>13</v>
      </c>
      <c r="I983" s="2">
        <v>63432.74</v>
      </c>
      <c r="J983" s="3">
        <v>3598</v>
      </c>
    </row>
    <row r="984" spans="1:10" x14ac:dyDescent="0.3">
      <c r="A984" t="s">
        <v>4985</v>
      </c>
      <c r="B984" t="s">
        <v>2626</v>
      </c>
      <c r="C984" t="s">
        <v>2627</v>
      </c>
      <c r="D984" t="s">
        <v>2628</v>
      </c>
      <c r="E984" t="s">
        <v>861</v>
      </c>
      <c r="F984" t="s">
        <v>43</v>
      </c>
      <c r="G984" t="s">
        <v>12</v>
      </c>
      <c r="H984" t="s">
        <v>13</v>
      </c>
      <c r="I984" s="2">
        <v>59125.18</v>
      </c>
      <c r="J984" s="3">
        <v>1817</v>
      </c>
    </row>
    <row r="985" spans="1:10" x14ac:dyDescent="0.3">
      <c r="A985" t="s">
        <v>4985</v>
      </c>
      <c r="B985" t="s">
        <v>2629</v>
      </c>
      <c r="C985" t="s">
        <v>2630</v>
      </c>
      <c r="D985" t="s">
        <v>2631</v>
      </c>
      <c r="E985" t="s">
        <v>861</v>
      </c>
      <c r="F985" t="s">
        <v>155</v>
      </c>
      <c r="G985" t="s">
        <v>12</v>
      </c>
      <c r="H985" t="s">
        <v>13</v>
      </c>
      <c r="I985" s="2">
        <v>39.71</v>
      </c>
      <c r="J985">
        <v>0.997</v>
      </c>
    </row>
    <row r="986" spans="1:10" x14ac:dyDescent="0.3">
      <c r="A986" t="s">
        <v>4985</v>
      </c>
      <c r="B986" t="s">
        <v>13</v>
      </c>
      <c r="C986" t="s">
        <v>2632</v>
      </c>
      <c r="D986" t="s">
        <v>13</v>
      </c>
      <c r="E986" t="s">
        <v>861</v>
      </c>
      <c r="F986" t="s">
        <v>13</v>
      </c>
      <c r="G986" t="s">
        <v>12</v>
      </c>
      <c r="H986" t="s">
        <v>13</v>
      </c>
      <c r="I986" s="2">
        <v>0.45</v>
      </c>
      <c r="J986" s="3">
        <v>45320</v>
      </c>
    </row>
    <row r="987" spans="1:10" x14ac:dyDescent="0.3">
      <c r="A987" t="s">
        <v>4985</v>
      </c>
      <c r="B987" t="s">
        <v>13</v>
      </c>
      <c r="C987" t="s">
        <v>2633</v>
      </c>
      <c r="D987" t="s">
        <v>13</v>
      </c>
      <c r="E987" t="s">
        <v>861</v>
      </c>
      <c r="F987" t="s">
        <v>13</v>
      </c>
      <c r="G987" t="s">
        <v>12</v>
      </c>
      <c r="H987" t="s">
        <v>13</v>
      </c>
      <c r="I987" s="2">
        <v>0.45</v>
      </c>
      <c r="J987" s="3">
        <v>45320</v>
      </c>
    </row>
    <row r="988" spans="1:10" x14ac:dyDescent="0.3">
      <c r="A988" t="s">
        <v>4985</v>
      </c>
      <c r="B988">
        <v>9020106</v>
      </c>
      <c r="C988" t="s">
        <v>2634</v>
      </c>
      <c r="D988" t="s">
        <v>13</v>
      </c>
      <c r="E988" t="s">
        <v>861</v>
      </c>
      <c r="F988" t="s">
        <v>13</v>
      </c>
      <c r="G988" t="s">
        <v>12</v>
      </c>
      <c r="H988" t="s">
        <v>13</v>
      </c>
      <c r="I988" s="2">
        <v>0.15</v>
      </c>
      <c r="J988" s="3">
        <v>14603</v>
      </c>
    </row>
    <row r="989" spans="1:10" x14ac:dyDescent="0.3">
      <c r="A989" t="s">
        <v>4984</v>
      </c>
      <c r="B989" t="s">
        <v>2635</v>
      </c>
      <c r="C989" t="s">
        <v>2636</v>
      </c>
      <c r="D989" t="s">
        <v>2637</v>
      </c>
      <c r="E989" s="1">
        <v>7.9000000000000008E-3</v>
      </c>
      <c r="F989" t="s">
        <v>224</v>
      </c>
      <c r="G989" t="s">
        <v>12</v>
      </c>
      <c r="H989" t="s">
        <v>13</v>
      </c>
      <c r="I989" s="2">
        <v>423278863.62</v>
      </c>
      <c r="J989" s="3">
        <v>2168659</v>
      </c>
    </row>
    <row r="990" spans="1:10" x14ac:dyDescent="0.3">
      <c r="A990" t="s">
        <v>4984</v>
      </c>
      <c r="B990" t="s">
        <v>2638</v>
      </c>
      <c r="C990" t="s">
        <v>2639</v>
      </c>
      <c r="D990" t="s">
        <v>2640</v>
      </c>
      <c r="E990" s="1">
        <v>6.4000000000000003E-3</v>
      </c>
      <c r="F990" t="s">
        <v>596</v>
      </c>
      <c r="G990" t="s">
        <v>12</v>
      </c>
      <c r="H990" t="s">
        <v>13</v>
      </c>
      <c r="I990" s="2">
        <v>338588247.5</v>
      </c>
      <c r="J990" s="3">
        <v>2292250</v>
      </c>
    </row>
    <row r="991" spans="1:10" x14ac:dyDescent="0.3">
      <c r="A991" t="s">
        <v>4984</v>
      </c>
      <c r="B991">
        <v>2729068</v>
      </c>
      <c r="C991" t="s">
        <v>2641</v>
      </c>
      <c r="D991" t="s">
        <v>2642</v>
      </c>
      <c r="E991" s="1">
        <v>6.1000000000000004E-3</v>
      </c>
      <c r="F991" t="s">
        <v>251</v>
      </c>
      <c r="G991" t="s">
        <v>12</v>
      </c>
      <c r="H991" t="s">
        <v>13</v>
      </c>
      <c r="I991" s="2">
        <v>324596343.42000002</v>
      </c>
      <c r="J991" s="3">
        <v>1010511</v>
      </c>
    </row>
    <row r="992" spans="1:10" x14ac:dyDescent="0.3">
      <c r="A992" t="s">
        <v>4984</v>
      </c>
      <c r="B992">
        <v>2456612</v>
      </c>
      <c r="C992" t="s">
        <v>2643</v>
      </c>
      <c r="D992" t="s">
        <v>2644</v>
      </c>
      <c r="E992" s="1">
        <v>5.8999999999999999E-3</v>
      </c>
      <c r="F992" t="s">
        <v>78</v>
      </c>
      <c r="G992" t="s">
        <v>12</v>
      </c>
      <c r="H992" t="s">
        <v>13</v>
      </c>
      <c r="I992" s="2">
        <v>313654999</v>
      </c>
      <c r="J992" s="3">
        <v>1329610</v>
      </c>
    </row>
    <row r="993" spans="1:10" x14ac:dyDescent="0.3">
      <c r="A993" t="s">
        <v>4984</v>
      </c>
      <c r="B993">
        <v>2471789</v>
      </c>
      <c r="C993" t="s">
        <v>2645</v>
      </c>
      <c r="D993" t="s">
        <v>2646</v>
      </c>
      <c r="E993" s="1">
        <v>5.7999999999999996E-3</v>
      </c>
      <c r="F993" t="s">
        <v>297</v>
      </c>
      <c r="G993" t="s">
        <v>12</v>
      </c>
      <c r="H993" t="s">
        <v>13</v>
      </c>
      <c r="I993" s="2">
        <v>307937188.52999997</v>
      </c>
      <c r="J993" s="3">
        <v>2137117</v>
      </c>
    </row>
    <row r="994" spans="1:10" x14ac:dyDescent="0.3">
      <c r="A994" t="s">
        <v>4984</v>
      </c>
      <c r="B994">
        <v>2176318</v>
      </c>
      <c r="C994" t="s">
        <v>2647</v>
      </c>
      <c r="D994" t="s">
        <v>2648</v>
      </c>
      <c r="E994" s="1">
        <v>5.5999999999999999E-3</v>
      </c>
      <c r="F994" t="s">
        <v>224</v>
      </c>
      <c r="G994" t="s">
        <v>12</v>
      </c>
      <c r="H994" t="s">
        <v>13</v>
      </c>
      <c r="I994" s="2">
        <v>299555200</v>
      </c>
      <c r="J994" s="3">
        <v>855872</v>
      </c>
    </row>
    <row r="995" spans="1:10" x14ac:dyDescent="0.3">
      <c r="A995" t="s">
        <v>4984</v>
      </c>
      <c r="B995">
        <v>2355582</v>
      </c>
      <c r="C995" t="s">
        <v>2649</v>
      </c>
      <c r="D995" t="s">
        <v>2650</v>
      </c>
      <c r="E995" s="1">
        <v>5.3E-3</v>
      </c>
      <c r="F995" t="s">
        <v>20</v>
      </c>
      <c r="G995" t="s">
        <v>12</v>
      </c>
      <c r="H995" t="s">
        <v>13</v>
      </c>
      <c r="I995" s="2">
        <v>280479696.76999998</v>
      </c>
      <c r="J995" s="3">
        <v>178217</v>
      </c>
    </row>
    <row r="996" spans="1:10" x14ac:dyDescent="0.3">
      <c r="A996" t="s">
        <v>4984</v>
      </c>
      <c r="B996">
        <v>2315359</v>
      </c>
      <c r="C996" t="s">
        <v>2651</v>
      </c>
      <c r="D996" t="s">
        <v>2652</v>
      </c>
      <c r="E996" s="1">
        <v>5.1000000000000004E-3</v>
      </c>
      <c r="F996" t="s">
        <v>2653</v>
      </c>
      <c r="G996" t="s">
        <v>12</v>
      </c>
      <c r="H996" t="s">
        <v>13</v>
      </c>
      <c r="I996" s="2">
        <v>273612544.80000001</v>
      </c>
      <c r="J996" s="3">
        <v>2423280</v>
      </c>
    </row>
    <row r="997" spans="1:10" x14ac:dyDescent="0.3">
      <c r="A997" t="s">
        <v>4984</v>
      </c>
      <c r="B997" t="s">
        <v>2654</v>
      </c>
      <c r="C997" t="s">
        <v>2655</v>
      </c>
      <c r="D997" t="s">
        <v>2656</v>
      </c>
      <c r="E997" s="1">
        <v>5.0000000000000001E-3</v>
      </c>
      <c r="F997" t="s">
        <v>165</v>
      </c>
      <c r="G997" t="s">
        <v>12</v>
      </c>
      <c r="H997" t="s">
        <v>13</v>
      </c>
      <c r="I997" s="2">
        <v>267845935.61000001</v>
      </c>
      <c r="J997" s="3">
        <v>2838253</v>
      </c>
    </row>
    <row r="998" spans="1:10" x14ac:dyDescent="0.3">
      <c r="A998" t="s">
        <v>4984</v>
      </c>
      <c r="B998">
        <v>2756174</v>
      </c>
      <c r="C998" t="s">
        <v>2657</v>
      </c>
      <c r="D998" t="s">
        <v>2658</v>
      </c>
      <c r="E998" s="1">
        <v>4.8999999999999998E-3</v>
      </c>
      <c r="F998" t="s">
        <v>259</v>
      </c>
      <c r="G998" t="s">
        <v>12</v>
      </c>
      <c r="H998" t="s">
        <v>13</v>
      </c>
      <c r="I998" s="2">
        <v>261278131.5</v>
      </c>
      <c r="J998" s="3">
        <v>2265090</v>
      </c>
    </row>
    <row r="999" spans="1:10" x14ac:dyDescent="0.3">
      <c r="A999" t="s">
        <v>4984</v>
      </c>
      <c r="B999">
        <v>2474164</v>
      </c>
      <c r="C999" t="s">
        <v>2659</v>
      </c>
      <c r="D999" t="s">
        <v>2660</v>
      </c>
      <c r="E999" s="1">
        <v>4.8999999999999998E-3</v>
      </c>
      <c r="F999" t="s">
        <v>1070</v>
      </c>
      <c r="G999" t="s">
        <v>12</v>
      </c>
      <c r="H999" t="s">
        <v>13</v>
      </c>
      <c r="I999" s="2">
        <v>259336533.03999999</v>
      </c>
      <c r="J999" s="3">
        <v>827177</v>
      </c>
    </row>
    <row r="1000" spans="1:10" x14ac:dyDescent="0.3">
      <c r="A1000" t="s">
        <v>4984</v>
      </c>
      <c r="B1000" t="s">
        <v>2661</v>
      </c>
      <c r="C1000" t="s">
        <v>2662</v>
      </c>
      <c r="D1000" t="s">
        <v>2663</v>
      </c>
      <c r="E1000" s="1">
        <v>4.4000000000000003E-3</v>
      </c>
      <c r="F1000" t="s">
        <v>26</v>
      </c>
      <c r="G1000" t="s">
        <v>12</v>
      </c>
      <c r="H1000" t="s">
        <v>13</v>
      </c>
      <c r="I1000" s="2">
        <v>236039228.55000001</v>
      </c>
      <c r="J1000" s="3">
        <v>4777155</v>
      </c>
    </row>
    <row r="1001" spans="1:10" x14ac:dyDescent="0.3">
      <c r="A1001" t="s">
        <v>4984</v>
      </c>
      <c r="B1001" t="s">
        <v>2664</v>
      </c>
      <c r="C1001" t="s">
        <v>2665</v>
      </c>
      <c r="D1001" t="s">
        <v>2666</v>
      </c>
      <c r="E1001" s="1">
        <v>4.4000000000000003E-3</v>
      </c>
      <c r="F1001" t="s">
        <v>224</v>
      </c>
      <c r="G1001" t="s">
        <v>12</v>
      </c>
      <c r="H1001" t="s">
        <v>13</v>
      </c>
      <c r="I1001" s="2">
        <v>234005637.62</v>
      </c>
      <c r="J1001" s="3">
        <v>1562329</v>
      </c>
    </row>
    <row r="1002" spans="1:10" x14ac:dyDescent="0.3">
      <c r="A1002" t="s">
        <v>4984</v>
      </c>
      <c r="B1002">
        <v>2491594</v>
      </c>
      <c r="C1002" t="s">
        <v>2667</v>
      </c>
      <c r="D1002" t="s">
        <v>2668</v>
      </c>
      <c r="E1002" s="1">
        <v>4.4000000000000003E-3</v>
      </c>
      <c r="F1002" t="s">
        <v>291</v>
      </c>
      <c r="G1002" t="s">
        <v>12</v>
      </c>
      <c r="H1002" t="s">
        <v>13</v>
      </c>
      <c r="I1002" s="2">
        <v>233415533.52000001</v>
      </c>
      <c r="J1002" s="3">
        <v>11812527</v>
      </c>
    </row>
    <row r="1003" spans="1:10" x14ac:dyDescent="0.3">
      <c r="A1003" t="s">
        <v>4984</v>
      </c>
      <c r="B1003" t="s">
        <v>2669</v>
      </c>
      <c r="C1003" t="s">
        <v>2670</v>
      </c>
      <c r="D1003" t="s">
        <v>2671</v>
      </c>
      <c r="E1003" s="1">
        <v>4.4000000000000003E-3</v>
      </c>
      <c r="F1003" t="s">
        <v>87</v>
      </c>
      <c r="G1003" t="s">
        <v>12</v>
      </c>
      <c r="H1003" t="s">
        <v>13</v>
      </c>
      <c r="I1003" s="2">
        <v>233072473.59999999</v>
      </c>
      <c r="J1003" s="3">
        <v>1937105</v>
      </c>
    </row>
    <row r="1004" spans="1:10" x14ac:dyDescent="0.3">
      <c r="A1004" t="s">
        <v>4984</v>
      </c>
      <c r="B1004" t="s">
        <v>2672</v>
      </c>
      <c r="C1004" t="s">
        <v>2673</v>
      </c>
      <c r="D1004" t="s">
        <v>2674</v>
      </c>
      <c r="E1004" s="1">
        <v>4.1999999999999997E-3</v>
      </c>
      <c r="F1004" t="s">
        <v>78</v>
      </c>
      <c r="G1004" t="s">
        <v>12</v>
      </c>
      <c r="H1004" t="s">
        <v>13</v>
      </c>
      <c r="I1004" s="2">
        <v>226102547.03999999</v>
      </c>
      <c r="J1004" s="3">
        <v>2906576</v>
      </c>
    </row>
    <row r="1005" spans="1:10" x14ac:dyDescent="0.3">
      <c r="A1005" t="s">
        <v>4984</v>
      </c>
      <c r="B1005">
        <v>2212922</v>
      </c>
      <c r="C1005" t="s">
        <v>2675</v>
      </c>
      <c r="D1005" t="s">
        <v>2676</v>
      </c>
      <c r="E1005" s="1">
        <v>4.1000000000000003E-3</v>
      </c>
      <c r="F1005" t="s">
        <v>130</v>
      </c>
      <c r="G1005" t="s">
        <v>12</v>
      </c>
      <c r="H1005" t="s">
        <v>13</v>
      </c>
      <c r="I1005" s="2">
        <v>219582339.84</v>
      </c>
      <c r="J1005" s="3">
        <v>3969312</v>
      </c>
    </row>
    <row r="1006" spans="1:10" x14ac:dyDescent="0.3">
      <c r="A1006" t="s">
        <v>4984</v>
      </c>
      <c r="B1006">
        <v>2896092</v>
      </c>
      <c r="C1006" t="s">
        <v>2677</v>
      </c>
      <c r="D1006" t="s">
        <v>2678</v>
      </c>
      <c r="E1006" s="1">
        <v>4.1000000000000003E-3</v>
      </c>
      <c r="F1006" t="s">
        <v>319</v>
      </c>
      <c r="G1006" t="s">
        <v>12</v>
      </c>
      <c r="H1006" t="s">
        <v>13</v>
      </c>
      <c r="I1006" s="2">
        <v>216612050.72</v>
      </c>
      <c r="J1006" s="3">
        <v>1889498</v>
      </c>
    </row>
    <row r="1007" spans="1:10" x14ac:dyDescent="0.3">
      <c r="A1007" t="s">
        <v>4984</v>
      </c>
      <c r="B1007">
        <v>2967589</v>
      </c>
      <c r="C1007" t="s">
        <v>2679</v>
      </c>
      <c r="D1007" t="s">
        <v>2680</v>
      </c>
      <c r="E1007" s="1">
        <v>4.0000000000000001E-3</v>
      </c>
      <c r="F1007" t="s">
        <v>58</v>
      </c>
      <c r="G1007" t="s">
        <v>12</v>
      </c>
      <c r="H1007" t="s">
        <v>13</v>
      </c>
      <c r="I1007" s="2">
        <v>212591733.30000001</v>
      </c>
      <c r="J1007" s="3">
        <v>902610</v>
      </c>
    </row>
    <row r="1008" spans="1:10" x14ac:dyDescent="0.3">
      <c r="A1008" t="s">
        <v>4984</v>
      </c>
      <c r="B1008" t="s">
        <v>2681</v>
      </c>
      <c r="C1008" t="s">
        <v>2682</v>
      </c>
      <c r="D1008" t="s">
        <v>2683</v>
      </c>
      <c r="E1008" s="1">
        <v>4.0000000000000001E-3</v>
      </c>
      <c r="F1008" t="s">
        <v>1070</v>
      </c>
      <c r="G1008" t="s">
        <v>12</v>
      </c>
      <c r="H1008" t="s">
        <v>13</v>
      </c>
      <c r="I1008" s="2">
        <v>212437033.83000001</v>
      </c>
      <c r="J1008" s="3">
        <v>2391501</v>
      </c>
    </row>
    <row r="1009" spans="1:10" x14ac:dyDescent="0.3">
      <c r="A1009" t="s">
        <v>4984</v>
      </c>
      <c r="B1009" t="s">
        <v>2684</v>
      </c>
      <c r="C1009" t="s">
        <v>2685</v>
      </c>
      <c r="D1009" t="s">
        <v>2686</v>
      </c>
      <c r="E1009" s="1">
        <v>3.8999999999999998E-3</v>
      </c>
      <c r="F1009" t="s">
        <v>43</v>
      </c>
      <c r="G1009" t="s">
        <v>12</v>
      </c>
      <c r="H1009" t="s">
        <v>13</v>
      </c>
      <c r="I1009" s="2">
        <v>210012856.47</v>
      </c>
      <c r="J1009" s="3">
        <v>2735611</v>
      </c>
    </row>
    <row r="1010" spans="1:10" x14ac:dyDescent="0.3">
      <c r="A1010" t="s">
        <v>4984</v>
      </c>
      <c r="B1010">
        <v>2431846</v>
      </c>
      <c r="C1010" t="s">
        <v>2687</v>
      </c>
      <c r="D1010" t="s">
        <v>2688</v>
      </c>
      <c r="E1010" s="1">
        <v>3.8999999999999998E-3</v>
      </c>
      <c r="F1010" t="s">
        <v>66</v>
      </c>
      <c r="G1010" t="s">
        <v>12</v>
      </c>
      <c r="H1010" t="s">
        <v>13</v>
      </c>
      <c r="I1010" s="2">
        <v>207614360.59</v>
      </c>
      <c r="J1010" s="3">
        <v>5606653</v>
      </c>
    </row>
    <row r="1011" spans="1:10" x14ac:dyDescent="0.3">
      <c r="A1011" t="s">
        <v>4984</v>
      </c>
      <c r="B1011">
        <v>2728429</v>
      </c>
      <c r="C1011" t="s">
        <v>2689</v>
      </c>
      <c r="D1011" t="s">
        <v>2690</v>
      </c>
      <c r="E1011" s="1">
        <v>3.8999999999999998E-3</v>
      </c>
      <c r="F1011" t="s">
        <v>133</v>
      </c>
      <c r="G1011" t="s">
        <v>12</v>
      </c>
      <c r="H1011" t="s">
        <v>13</v>
      </c>
      <c r="I1011" s="2">
        <v>207484129.80000001</v>
      </c>
      <c r="J1011" s="3">
        <v>922890</v>
      </c>
    </row>
    <row r="1012" spans="1:10" x14ac:dyDescent="0.3">
      <c r="A1012" t="s">
        <v>4984</v>
      </c>
      <c r="B1012">
        <v>2731193</v>
      </c>
      <c r="C1012" t="s">
        <v>2691</v>
      </c>
      <c r="D1012" t="s">
        <v>2692</v>
      </c>
      <c r="E1012" s="1">
        <v>3.8E-3</v>
      </c>
      <c r="F1012" t="s">
        <v>133</v>
      </c>
      <c r="G1012" t="s">
        <v>12</v>
      </c>
      <c r="H1012" t="s">
        <v>13</v>
      </c>
      <c r="I1012" s="2">
        <v>204870467.69999999</v>
      </c>
      <c r="J1012" s="3">
        <v>1158442</v>
      </c>
    </row>
    <row r="1013" spans="1:10" x14ac:dyDescent="0.3">
      <c r="A1013" t="s">
        <v>4984</v>
      </c>
      <c r="B1013" t="s">
        <v>2693</v>
      </c>
      <c r="C1013" t="s">
        <v>2694</v>
      </c>
      <c r="D1013" t="s">
        <v>2695</v>
      </c>
      <c r="E1013" s="1">
        <v>3.8E-3</v>
      </c>
      <c r="F1013" t="s">
        <v>561</v>
      </c>
      <c r="G1013" t="s">
        <v>12</v>
      </c>
      <c r="H1013" t="s">
        <v>13</v>
      </c>
      <c r="I1013" s="2">
        <v>204243950.68000001</v>
      </c>
      <c r="J1013" s="3">
        <v>4509692</v>
      </c>
    </row>
    <row r="1014" spans="1:10" x14ac:dyDescent="0.3">
      <c r="A1014" t="s">
        <v>4984</v>
      </c>
      <c r="B1014" t="s">
        <v>2696</v>
      </c>
      <c r="C1014" t="s">
        <v>2697</v>
      </c>
      <c r="D1014" t="s">
        <v>2698</v>
      </c>
      <c r="E1014" s="1">
        <v>3.8E-3</v>
      </c>
      <c r="F1014" t="s">
        <v>11</v>
      </c>
      <c r="G1014" t="s">
        <v>12</v>
      </c>
      <c r="H1014" t="s">
        <v>13</v>
      </c>
      <c r="I1014" s="2">
        <v>203798123.52000001</v>
      </c>
      <c r="J1014" s="3">
        <v>5952048</v>
      </c>
    </row>
    <row r="1015" spans="1:10" x14ac:dyDescent="0.3">
      <c r="A1015" t="s">
        <v>4984</v>
      </c>
      <c r="B1015" t="s">
        <v>2699</v>
      </c>
      <c r="C1015" t="s">
        <v>2700</v>
      </c>
      <c r="D1015" t="s">
        <v>2701</v>
      </c>
      <c r="E1015" s="1">
        <v>3.8E-3</v>
      </c>
      <c r="F1015" t="s">
        <v>108</v>
      </c>
      <c r="G1015" t="s">
        <v>12</v>
      </c>
      <c r="H1015" t="s">
        <v>13</v>
      </c>
      <c r="I1015" s="2">
        <v>203680822.52000001</v>
      </c>
      <c r="J1015" s="3">
        <v>698446</v>
      </c>
    </row>
    <row r="1016" spans="1:10" x14ac:dyDescent="0.3">
      <c r="A1016" t="s">
        <v>4984</v>
      </c>
      <c r="B1016" t="s">
        <v>2702</v>
      </c>
      <c r="C1016" t="s">
        <v>2703</v>
      </c>
      <c r="D1016" t="s">
        <v>2704</v>
      </c>
      <c r="E1016" s="1">
        <v>3.8E-3</v>
      </c>
      <c r="F1016" t="s">
        <v>127</v>
      </c>
      <c r="G1016" t="s">
        <v>12</v>
      </c>
      <c r="H1016" t="s">
        <v>13</v>
      </c>
      <c r="I1016" s="2">
        <v>203604215.15000001</v>
      </c>
      <c r="J1016" s="3">
        <v>4440659</v>
      </c>
    </row>
    <row r="1017" spans="1:10" x14ac:dyDescent="0.3">
      <c r="A1017" t="s">
        <v>4984</v>
      </c>
      <c r="B1017" t="s">
        <v>2705</v>
      </c>
      <c r="C1017" t="s">
        <v>2706</v>
      </c>
      <c r="D1017" t="s">
        <v>2707</v>
      </c>
      <c r="E1017" s="1">
        <v>3.8E-3</v>
      </c>
      <c r="F1017" t="s">
        <v>275</v>
      </c>
      <c r="G1017" t="s">
        <v>12</v>
      </c>
      <c r="H1017" t="s">
        <v>13</v>
      </c>
      <c r="I1017" s="2">
        <v>202861311.47999999</v>
      </c>
      <c r="J1017" s="3">
        <v>4460451</v>
      </c>
    </row>
    <row r="1018" spans="1:10" x14ac:dyDescent="0.3">
      <c r="A1018" t="s">
        <v>4984</v>
      </c>
      <c r="B1018">
        <v>2730082</v>
      </c>
      <c r="C1018" t="s">
        <v>2708</v>
      </c>
      <c r="D1018" t="s">
        <v>2709</v>
      </c>
      <c r="E1018" s="1">
        <v>3.8E-3</v>
      </c>
      <c r="F1018" t="s">
        <v>124</v>
      </c>
      <c r="G1018" t="s">
        <v>12</v>
      </c>
      <c r="H1018" t="s">
        <v>13</v>
      </c>
      <c r="I1018" s="2">
        <v>200061262.94</v>
      </c>
      <c r="J1018" s="3">
        <v>1166606</v>
      </c>
    </row>
    <row r="1019" spans="1:10" x14ac:dyDescent="0.3">
      <c r="A1019" t="s">
        <v>4984</v>
      </c>
      <c r="B1019" t="s">
        <v>2710</v>
      </c>
      <c r="C1019" t="s">
        <v>2711</v>
      </c>
      <c r="D1019" t="s">
        <v>2712</v>
      </c>
      <c r="E1019" s="1">
        <v>3.7000000000000002E-3</v>
      </c>
      <c r="F1019" t="s">
        <v>43</v>
      </c>
      <c r="G1019" t="s">
        <v>12</v>
      </c>
      <c r="H1019" t="s">
        <v>13</v>
      </c>
      <c r="I1019" s="2">
        <v>197589708.33000001</v>
      </c>
      <c r="J1019" s="3">
        <v>3890327</v>
      </c>
    </row>
    <row r="1020" spans="1:10" x14ac:dyDescent="0.3">
      <c r="A1020" t="s">
        <v>4984</v>
      </c>
      <c r="B1020" t="s">
        <v>2713</v>
      </c>
      <c r="C1020" t="s">
        <v>2714</v>
      </c>
      <c r="D1020" t="s">
        <v>2715</v>
      </c>
      <c r="E1020" s="1">
        <v>3.7000000000000002E-3</v>
      </c>
      <c r="F1020" t="s">
        <v>224</v>
      </c>
      <c r="G1020" t="s">
        <v>12</v>
      </c>
      <c r="H1020" t="s">
        <v>13</v>
      </c>
      <c r="I1020" s="2">
        <v>197330774.18000001</v>
      </c>
      <c r="J1020" s="3">
        <v>1543214</v>
      </c>
    </row>
    <row r="1021" spans="1:10" x14ac:dyDescent="0.3">
      <c r="A1021" t="s">
        <v>4984</v>
      </c>
      <c r="B1021">
        <v>2427599</v>
      </c>
      <c r="C1021" t="s">
        <v>2716</v>
      </c>
      <c r="D1021" t="s">
        <v>2717</v>
      </c>
      <c r="E1021" s="1">
        <v>3.7000000000000002E-3</v>
      </c>
      <c r="F1021" t="s">
        <v>66</v>
      </c>
      <c r="G1021" t="s">
        <v>12</v>
      </c>
      <c r="H1021" t="s">
        <v>13</v>
      </c>
      <c r="I1021" s="2">
        <v>196549734.25999999</v>
      </c>
      <c r="J1021" s="3">
        <v>1049833</v>
      </c>
    </row>
    <row r="1022" spans="1:10" x14ac:dyDescent="0.3">
      <c r="A1022" t="s">
        <v>4984</v>
      </c>
      <c r="B1022" t="s">
        <v>2718</v>
      </c>
      <c r="C1022" t="s">
        <v>2719</v>
      </c>
      <c r="D1022" t="s">
        <v>2720</v>
      </c>
      <c r="E1022" s="1">
        <v>3.7000000000000002E-3</v>
      </c>
      <c r="F1022" t="s">
        <v>124</v>
      </c>
      <c r="G1022" t="s">
        <v>12</v>
      </c>
      <c r="H1022" t="s">
        <v>13</v>
      </c>
      <c r="I1022" s="2">
        <v>196372305.36000001</v>
      </c>
      <c r="J1022" s="3">
        <v>2916998</v>
      </c>
    </row>
    <row r="1023" spans="1:10" x14ac:dyDescent="0.3">
      <c r="A1023" t="s">
        <v>4984</v>
      </c>
      <c r="B1023" t="s">
        <v>2721</v>
      </c>
      <c r="C1023" t="s">
        <v>2722</v>
      </c>
      <c r="D1023" t="s">
        <v>2723</v>
      </c>
      <c r="E1023" s="1">
        <v>3.5999999999999999E-3</v>
      </c>
      <c r="F1023" t="s">
        <v>896</v>
      </c>
      <c r="G1023" t="s">
        <v>12</v>
      </c>
      <c r="H1023" t="s">
        <v>13</v>
      </c>
      <c r="I1023" s="2">
        <v>191536916.83000001</v>
      </c>
      <c r="J1023" s="3">
        <v>4029811</v>
      </c>
    </row>
    <row r="1024" spans="1:10" x14ac:dyDescent="0.3">
      <c r="A1024" t="s">
        <v>4984</v>
      </c>
      <c r="B1024">
        <v>2430412</v>
      </c>
      <c r="C1024" t="s">
        <v>2724</v>
      </c>
      <c r="D1024" t="s">
        <v>2725</v>
      </c>
      <c r="E1024" s="1">
        <v>3.5000000000000001E-3</v>
      </c>
      <c r="F1024" t="s">
        <v>38</v>
      </c>
      <c r="G1024" t="s">
        <v>12</v>
      </c>
      <c r="H1024" t="s">
        <v>13</v>
      </c>
      <c r="I1024" s="2">
        <v>186410229.59999999</v>
      </c>
      <c r="J1024" s="3">
        <v>826140</v>
      </c>
    </row>
    <row r="1025" spans="1:10" x14ac:dyDescent="0.3">
      <c r="A1025" t="s">
        <v>4984</v>
      </c>
      <c r="B1025" t="s">
        <v>2726</v>
      </c>
      <c r="C1025" t="s">
        <v>2727</v>
      </c>
      <c r="D1025" t="s">
        <v>2728</v>
      </c>
      <c r="E1025" s="1">
        <v>3.5000000000000001E-3</v>
      </c>
      <c r="F1025" t="s">
        <v>251</v>
      </c>
      <c r="G1025" t="s">
        <v>12</v>
      </c>
      <c r="H1025" t="s">
        <v>13</v>
      </c>
      <c r="I1025" s="2">
        <v>184654808</v>
      </c>
      <c r="J1025" s="3">
        <v>8877635</v>
      </c>
    </row>
    <row r="1026" spans="1:10" x14ac:dyDescent="0.3">
      <c r="A1026" t="s">
        <v>4984</v>
      </c>
      <c r="B1026" t="s">
        <v>2729</v>
      </c>
      <c r="C1026" t="s">
        <v>2730</v>
      </c>
      <c r="D1026" t="s">
        <v>2731</v>
      </c>
      <c r="E1026" s="1">
        <v>3.3999999999999998E-3</v>
      </c>
      <c r="F1026" t="s">
        <v>58</v>
      </c>
      <c r="G1026" t="s">
        <v>12</v>
      </c>
      <c r="H1026" t="s">
        <v>13</v>
      </c>
      <c r="I1026" s="2">
        <v>182706223.59999999</v>
      </c>
      <c r="J1026" s="3">
        <v>3997948</v>
      </c>
    </row>
    <row r="1027" spans="1:10" x14ac:dyDescent="0.3">
      <c r="A1027" t="s">
        <v>4984</v>
      </c>
      <c r="B1027" t="s">
        <v>2732</v>
      </c>
      <c r="C1027" t="s">
        <v>2733</v>
      </c>
      <c r="D1027" t="s">
        <v>2734</v>
      </c>
      <c r="E1027" s="1">
        <v>3.3999999999999998E-3</v>
      </c>
      <c r="F1027" t="s">
        <v>78</v>
      </c>
      <c r="G1027" t="s">
        <v>12</v>
      </c>
      <c r="H1027" t="s">
        <v>13</v>
      </c>
      <c r="I1027" s="2">
        <v>182097722.24000001</v>
      </c>
      <c r="J1027" s="3">
        <v>1443616</v>
      </c>
    </row>
    <row r="1028" spans="1:10" x14ac:dyDescent="0.3">
      <c r="A1028" t="s">
        <v>4984</v>
      </c>
      <c r="B1028" t="s">
        <v>2735</v>
      </c>
      <c r="C1028" t="s">
        <v>2736</v>
      </c>
      <c r="D1028" t="s">
        <v>2737</v>
      </c>
      <c r="E1028" s="1">
        <v>3.3999999999999998E-3</v>
      </c>
      <c r="F1028" t="s">
        <v>26</v>
      </c>
      <c r="G1028" t="s">
        <v>12</v>
      </c>
      <c r="H1028" t="s">
        <v>13</v>
      </c>
      <c r="I1028" s="2">
        <v>181234227.44</v>
      </c>
      <c r="J1028" s="3">
        <v>2189348</v>
      </c>
    </row>
    <row r="1029" spans="1:10" x14ac:dyDescent="0.3">
      <c r="A1029" t="s">
        <v>4984</v>
      </c>
      <c r="B1029">
        <v>2849472</v>
      </c>
      <c r="C1029" t="s">
        <v>757</v>
      </c>
      <c r="D1029" t="s">
        <v>758</v>
      </c>
      <c r="E1029" s="1">
        <v>3.3999999999999998E-3</v>
      </c>
      <c r="F1029" t="s">
        <v>251</v>
      </c>
      <c r="G1029" t="s">
        <v>12</v>
      </c>
      <c r="H1029" t="s">
        <v>13</v>
      </c>
      <c r="I1029" s="2">
        <v>180885163.09999999</v>
      </c>
      <c r="J1029" s="3">
        <v>1351705</v>
      </c>
    </row>
    <row r="1030" spans="1:10" x14ac:dyDescent="0.3">
      <c r="A1030" t="s">
        <v>4984</v>
      </c>
      <c r="B1030">
        <v>2797560</v>
      </c>
      <c r="C1030" t="s">
        <v>2738</v>
      </c>
      <c r="D1030" t="s">
        <v>2739</v>
      </c>
      <c r="E1030" s="1">
        <v>3.3999999999999998E-3</v>
      </c>
      <c r="F1030" t="s">
        <v>1095</v>
      </c>
      <c r="G1030" t="s">
        <v>12</v>
      </c>
      <c r="H1030" t="s">
        <v>13</v>
      </c>
      <c r="I1030" s="2">
        <v>180657365.46000001</v>
      </c>
      <c r="J1030" s="3">
        <v>2468334</v>
      </c>
    </row>
    <row r="1031" spans="1:10" x14ac:dyDescent="0.3">
      <c r="A1031" t="s">
        <v>4984</v>
      </c>
      <c r="B1031">
        <v>2487407</v>
      </c>
      <c r="C1031" t="s">
        <v>2740</v>
      </c>
      <c r="D1031" t="s">
        <v>2741</v>
      </c>
      <c r="E1031" s="1">
        <v>3.3999999999999998E-3</v>
      </c>
      <c r="F1031" t="s">
        <v>20</v>
      </c>
      <c r="G1031" t="s">
        <v>12</v>
      </c>
      <c r="H1031" t="s">
        <v>13</v>
      </c>
      <c r="I1031" s="2">
        <v>180580887.03999999</v>
      </c>
      <c r="J1031" s="3">
        <v>2478464</v>
      </c>
    </row>
    <row r="1032" spans="1:10" x14ac:dyDescent="0.3">
      <c r="A1032" t="s">
        <v>4984</v>
      </c>
      <c r="B1032" t="s">
        <v>2742</v>
      </c>
      <c r="C1032" t="s">
        <v>2743</v>
      </c>
      <c r="D1032" t="s">
        <v>2744</v>
      </c>
      <c r="E1032" s="1">
        <v>3.3999999999999998E-3</v>
      </c>
      <c r="F1032" t="s">
        <v>224</v>
      </c>
      <c r="G1032" t="s">
        <v>12</v>
      </c>
      <c r="H1032" t="s">
        <v>13</v>
      </c>
      <c r="I1032" s="2">
        <v>180312803.86000001</v>
      </c>
      <c r="J1032" s="3">
        <v>2216779</v>
      </c>
    </row>
    <row r="1033" spans="1:10" x14ac:dyDescent="0.3">
      <c r="A1033" t="s">
        <v>4984</v>
      </c>
      <c r="B1033" t="s">
        <v>2745</v>
      </c>
      <c r="C1033" t="s">
        <v>2746</v>
      </c>
      <c r="D1033" t="s">
        <v>2747</v>
      </c>
      <c r="E1033" s="1">
        <v>3.3999999999999998E-3</v>
      </c>
      <c r="F1033" t="s">
        <v>459</v>
      </c>
      <c r="G1033" t="s">
        <v>12</v>
      </c>
      <c r="H1033" t="s">
        <v>13</v>
      </c>
      <c r="I1033" s="2">
        <v>180212670.40000001</v>
      </c>
      <c r="J1033" s="3">
        <v>11493155</v>
      </c>
    </row>
    <row r="1034" spans="1:10" x14ac:dyDescent="0.3">
      <c r="A1034" t="s">
        <v>4984</v>
      </c>
      <c r="B1034" t="s">
        <v>759</v>
      </c>
      <c r="C1034" t="s">
        <v>760</v>
      </c>
      <c r="D1034" t="s">
        <v>761</v>
      </c>
      <c r="E1034" s="1">
        <v>3.3999999999999998E-3</v>
      </c>
      <c r="F1034" t="s">
        <v>124</v>
      </c>
      <c r="G1034" t="s">
        <v>12</v>
      </c>
      <c r="H1034" t="s">
        <v>13</v>
      </c>
      <c r="I1034" s="2">
        <v>179426139.81</v>
      </c>
      <c r="J1034" s="3">
        <v>471343</v>
      </c>
    </row>
    <row r="1035" spans="1:10" x14ac:dyDescent="0.3">
      <c r="A1035" t="s">
        <v>4984</v>
      </c>
      <c r="B1035" t="s">
        <v>2748</v>
      </c>
      <c r="C1035" t="s">
        <v>2749</v>
      </c>
      <c r="D1035" t="s">
        <v>2750</v>
      </c>
      <c r="E1035" s="1">
        <v>3.3E-3</v>
      </c>
      <c r="F1035" t="s">
        <v>38</v>
      </c>
      <c r="G1035" t="s">
        <v>12</v>
      </c>
      <c r="H1035" t="s">
        <v>13</v>
      </c>
      <c r="I1035" s="2">
        <v>177014402.18000001</v>
      </c>
      <c r="J1035" s="3">
        <v>563794</v>
      </c>
    </row>
    <row r="1036" spans="1:10" x14ac:dyDescent="0.3">
      <c r="A1036" t="s">
        <v>4984</v>
      </c>
      <c r="B1036" t="s">
        <v>2751</v>
      </c>
      <c r="C1036" t="s">
        <v>2752</v>
      </c>
      <c r="D1036" t="s">
        <v>2753</v>
      </c>
      <c r="E1036" s="1">
        <v>3.3E-3</v>
      </c>
      <c r="F1036" t="s">
        <v>117</v>
      </c>
      <c r="G1036" t="s">
        <v>12</v>
      </c>
      <c r="H1036" t="s">
        <v>13</v>
      </c>
      <c r="I1036" s="2">
        <v>176570322.38999999</v>
      </c>
      <c r="J1036" s="3">
        <v>4773461</v>
      </c>
    </row>
    <row r="1037" spans="1:10" x14ac:dyDescent="0.3">
      <c r="A1037" t="s">
        <v>4984</v>
      </c>
      <c r="B1037" t="s">
        <v>2754</v>
      </c>
      <c r="C1037" t="s">
        <v>2755</v>
      </c>
      <c r="D1037" t="s">
        <v>2756</v>
      </c>
      <c r="E1037" s="1">
        <v>3.2000000000000002E-3</v>
      </c>
      <c r="F1037" t="s">
        <v>43</v>
      </c>
      <c r="G1037" t="s">
        <v>12</v>
      </c>
      <c r="H1037" t="s">
        <v>13</v>
      </c>
      <c r="I1037" s="2">
        <v>171279092.16</v>
      </c>
      <c r="J1037" s="3">
        <v>2345004</v>
      </c>
    </row>
    <row r="1038" spans="1:10" x14ac:dyDescent="0.3">
      <c r="A1038" t="s">
        <v>4984</v>
      </c>
      <c r="B1038">
        <v>2923785</v>
      </c>
      <c r="C1038" t="s">
        <v>2757</v>
      </c>
      <c r="D1038" t="s">
        <v>2758</v>
      </c>
      <c r="E1038" s="1">
        <v>3.2000000000000002E-3</v>
      </c>
      <c r="F1038" t="s">
        <v>23</v>
      </c>
      <c r="G1038" t="s">
        <v>12</v>
      </c>
      <c r="H1038" t="s">
        <v>13</v>
      </c>
      <c r="I1038" s="2">
        <v>170204570.38</v>
      </c>
      <c r="J1038" s="3">
        <v>1018823</v>
      </c>
    </row>
    <row r="1039" spans="1:10" x14ac:dyDescent="0.3">
      <c r="A1039" t="s">
        <v>4984</v>
      </c>
      <c r="B1039">
        <v>2692687</v>
      </c>
      <c r="C1039" t="s">
        <v>2759</v>
      </c>
      <c r="D1039" t="s">
        <v>2760</v>
      </c>
      <c r="E1039" s="1">
        <v>3.2000000000000002E-3</v>
      </c>
      <c r="F1039" t="s">
        <v>133</v>
      </c>
      <c r="G1039" t="s">
        <v>12</v>
      </c>
      <c r="H1039" t="s">
        <v>13</v>
      </c>
      <c r="I1039" s="2">
        <v>168541093.97999999</v>
      </c>
      <c r="J1039" s="3">
        <v>2001438</v>
      </c>
    </row>
    <row r="1040" spans="1:10" x14ac:dyDescent="0.3">
      <c r="A1040" t="s">
        <v>4984</v>
      </c>
      <c r="B1040" t="s">
        <v>2761</v>
      </c>
      <c r="C1040" t="s">
        <v>2762</v>
      </c>
      <c r="D1040" t="s">
        <v>2763</v>
      </c>
      <c r="E1040" s="1">
        <v>3.2000000000000002E-3</v>
      </c>
      <c r="F1040" t="s">
        <v>2764</v>
      </c>
      <c r="G1040" t="s">
        <v>12</v>
      </c>
      <c r="H1040" t="s">
        <v>13</v>
      </c>
      <c r="I1040" s="2">
        <v>167870473.06</v>
      </c>
      <c r="J1040" s="3">
        <v>8793634</v>
      </c>
    </row>
    <row r="1041" spans="1:10" x14ac:dyDescent="0.3">
      <c r="A1041" t="s">
        <v>4984</v>
      </c>
      <c r="B1041">
        <v>2331430</v>
      </c>
      <c r="C1041" t="s">
        <v>2765</v>
      </c>
      <c r="D1041" t="s">
        <v>2766</v>
      </c>
      <c r="E1041" s="1">
        <v>3.0999999999999999E-3</v>
      </c>
      <c r="F1041" t="s">
        <v>133</v>
      </c>
      <c r="G1041" t="s">
        <v>12</v>
      </c>
      <c r="H1041" t="s">
        <v>13</v>
      </c>
      <c r="I1041" s="2">
        <v>167732017.09999999</v>
      </c>
      <c r="J1041" s="3">
        <v>924398</v>
      </c>
    </row>
    <row r="1042" spans="1:10" x14ac:dyDescent="0.3">
      <c r="A1042" t="s">
        <v>4984</v>
      </c>
      <c r="B1042">
        <v>2824770</v>
      </c>
      <c r="C1042" t="s">
        <v>2767</v>
      </c>
      <c r="D1042" t="s">
        <v>2768</v>
      </c>
      <c r="E1042" s="1">
        <v>3.0999999999999999E-3</v>
      </c>
      <c r="F1042" t="s">
        <v>251</v>
      </c>
      <c r="G1042" t="s">
        <v>12</v>
      </c>
      <c r="H1042" t="s">
        <v>13</v>
      </c>
      <c r="I1042" s="2">
        <v>167083500.24000001</v>
      </c>
      <c r="J1042" s="3">
        <v>3529436</v>
      </c>
    </row>
    <row r="1043" spans="1:10" x14ac:dyDescent="0.3">
      <c r="A1043" t="s">
        <v>4984</v>
      </c>
      <c r="B1043" t="s">
        <v>2769</v>
      </c>
      <c r="C1043" t="s">
        <v>2770</v>
      </c>
      <c r="D1043" t="s">
        <v>2771</v>
      </c>
      <c r="E1043" s="1">
        <v>3.0999999999999999E-3</v>
      </c>
      <c r="F1043" t="s">
        <v>23</v>
      </c>
      <c r="G1043" t="s">
        <v>12</v>
      </c>
      <c r="H1043" t="s">
        <v>13</v>
      </c>
      <c r="I1043" s="2">
        <v>166042572</v>
      </c>
      <c r="J1043" s="3">
        <v>1785404</v>
      </c>
    </row>
    <row r="1044" spans="1:10" x14ac:dyDescent="0.3">
      <c r="A1044" t="s">
        <v>4984</v>
      </c>
      <c r="B1044">
        <v>2883890</v>
      </c>
      <c r="C1044" t="s">
        <v>2772</v>
      </c>
      <c r="D1044" t="s">
        <v>2773</v>
      </c>
      <c r="E1044" s="1">
        <v>3.0999999999999999E-3</v>
      </c>
      <c r="F1044" t="s">
        <v>183</v>
      </c>
      <c r="G1044" t="s">
        <v>12</v>
      </c>
      <c r="H1044" t="s">
        <v>13</v>
      </c>
      <c r="I1044" s="2">
        <v>166000245.84</v>
      </c>
      <c r="J1044" s="3">
        <v>936162</v>
      </c>
    </row>
    <row r="1045" spans="1:10" x14ac:dyDescent="0.3">
      <c r="A1045" t="s">
        <v>4984</v>
      </c>
      <c r="B1045">
        <v>2045247</v>
      </c>
      <c r="C1045" t="s">
        <v>2774</v>
      </c>
      <c r="D1045" t="s">
        <v>2775</v>
      </c>
      <c r="E1045" s="1">
        <v>3.0000000000000001E-3</v>
      </c>
      <c r="F1045" t="s">
        <v>561</v>
      </c>
      <c r="G1045" t="s">
        <v>12</v>
      </c>
      <c r="H1045" t="s">
        <v>13</v>
      </c>
      <c r="I1045" s="2">
        <v>162454771.86000001</v>
      </c>
      <c r="J1045" s="3">
        <v>1156591</v>
      </c>
    </row>
    <row r="1046" spans="1:10" x14ac:dyDescent="0.3">
      <c r="A1046" t="s">
        <v>4984</v>
      </c>
      <c r="B1046">
        <v>2019479</v>
      </c>
      <c r="C1046" t="s">
        <v>880</v>
      </c>
      <c r="D1046" t="s">
        <v>881</v>
      </c>
      <c r="E1046" s="1">
        <v>3.0000000000000001E-3</v>
      </c>
      <c r="F1046" t="s">
        <v>533</v>
      </c>
      <c r="G1046" t="s">
        <v>12</v>
      </c>
      <c r="H1046" t="s">
        <v>13</v>
      </c>
      <c r="I1046" s="2">
        <v>160768945.68000001</v>
      </c>
      <c r="J1046" s="3">
        <v>2484069</v>
      </c>
    </row>
    <row r="1047" spans="1:10" x14ac:dyDescent="0.3">
      <c r="A1047" t="s">
        <v>4984</v>
      </c>
      <c r="B1047" t="s">
        <v>2776</v>
      </c>
      <c r="C1047" t="s">
        <v>2777</v>
      </c>
      <c r="D1047" t="s">
        <v>2778</v>
      </c>
      <c r="E1047" s="1">
        <v>3.0000000000000001E-3</v>
      </c>
      <c r="F1047" t="s">
        <v>26</v>
      </c>
      <c r="G1047" t="s">
        <v>12</v>
      </c>
      <c r="H1047" t="s">
        <v>13</v>
      </c>
      <c r="I1047" s="2">
        <v>160656367.77000001</v>
      </c>
      <c r="J1047" s="3">
        <v>5392963</v>
      </c>
    </row>
    <row r="1048" spans="1:10" x14ac:dyDescent="0.3">
      <c r="A1048" t="s">
        <v>4984</v>
      </c>
      <c r="B1048">
        <v>2134532</v>
      </c>
      <c r="C1048" t="s">
        <v>2779</v>
      </c>
      <c r="D1048" t="s">
        <v>2780</v>
      </c>
      <c r="E1048" s="1">
        <v>3.0000000000000001E-3</v>
      </c>
      <c r="F1048" t="s">
        <v>133</v>
      </c>
      <c r="G1048" t="s">
        <v>12</v>
      </c>
      <c r="H1048" t="s">
        <v>13</v>
      </c>
      <c r="I1048" s="2">
        <v>159811560.84999999</v>
      </c>
      <c r="J1048" s="3">
        <v>1251755</v>
      </c>
    </row>
    <row r="1049" spans="1:10" x14ac:dyDescent="0.3">
      <c r="A1049" t="s">
        <v>4984</v>
      </c>
      <c r="B1049">
        <v>2040640</v>
      </c>
      <c r="C1049" t="s">
        <v>2781</v>
      </c>
      <c r="D1049" t="s">
        <v>2782</v>
      </c>
      <c r="E1049" s="1">
        <v>3.0000000000000001E-3</v>
      </c>
      <c r="F1049" t="s">
        <v>469</v>
      </c>
      <c r="G1049" t="s">
        <v>12</v>
      </c>
      <c r="H1049" t="s">
        <v>13</v>
      </c>
      <c r="I1049" s="2">
        <v>159160110.72</v>
      </c>
      <c r="J1049" s="3">
        <v>836628</v>
      </c>
    </row>
    <row r="1050" spans="1:10" x14ac:dyDescent="0.3">
      <c r="A1050" t="s">
        <v>4984</v>
      </c>
      <c r="B1050" t="s">
        <v>779</v>
      </c>
      <c r="C1050" t="s">
        <v>780</v>
      </c>
      <c r="D1050" t="s">
        <v>781</v>
      </c>
      <c r="E1050" s="1">
        <v>2.8999999999999998E-3</v>
      </c>
      <c r="F1050" t="s">
        <v>596</v>
      </c>
      <c r="G1050" t="s">
        <v>12</v>
      </c>
      <c r="H1050" t="s">
        <v>13</v>
      </c>
      <c r="I1050" s="2">
        <v>154541185.5</v>
      </c>
      <c r="J1050" s="3">
        <v>1208675</v>
      </c>
    </row>
    <row r="1051" spans="1:10" x14ac:dyDescent="0.3">
      <c r="A1051" t="s">
        <v>4984</v>
      </c>
      <c r="B1051" t="s">
        <v>2783</v>
      </c>
      <c r="C1051" t="s">
        <v>2784</v>
      </c>
      <c r="D1051" t="s">
        <v>2785</v>
      </c>
      <c r="E1051" s="1">
        <v>2.8999999999999998E-3</v>
      </c>
      <c r="F1051" t="s">
        <v>87</v>
      </c>
      <c r="G1051" t="s">
        <v>12</v>
      </c>
      <c r="H1051" t="s">
        <v>13</v>
      </c>
      <c r="I1051" s="2">
        <v>151868413.80000001</v>
      </c>
      <c r="J1051" s="3">
        <v>2695570</v>
      </c>
    </row>
    <row r="1052" spans="1:10" x14ac:dyDescent="0.3">
      <c r="A1052" t="s">
        <v>4984</v>
      </c>
      <c r="B1052">
        <v>2276467</v>
      </c>
      <c r="C1052" t="s">
        <v>2786</v>
      </c>
      <c r="D1052" t="s">
        <v>2787</v>
      </c>
      <c r="E1052" s="1">
        <v>2.8E-3</v>
      </c>
      <c r="F1052" t="s">
        <v>78</v>
      </c>
      <c r="G1052" t="s">
        <v>12</v>
      </c>
      <c r="H1052" t="s">
        <v>13</v>
      </c>
      <c r="I1052" s="2">
        <v>151838768.81999999</v>
      </c>
      <c r="J1052" s="3">
        <v>2120061</v>
      </c>
    </row>
    <row r="1053" spans="1:10" x14ac:dyDescent="0.3">
      <c r="A1053" t="s">
        <v>4984</v>
      </c>
      <c r="B1053" t="s">
        <v>2788</v>
      </c>
      <c r="C1053" t="s">
        <v>2789</v>
      </c>
      <c r="D1053" t="s">
        <v>2790</v>
      </c>
      <c r="E1053" s="1">
        <v>2.8E-3</v>
      </c>
      <c r="F1053" t="s">
        <v>133</v>
      </c>
      <c r="G1053" t="s">
        <v>12</v>
      </c>
      <c r="H1053" t="s">
        <v>13</v>
      </c>
      <c r="I1053" s="2">
        <v>151028410.13999999</v>
      </c>
      <c r="J1053" s="3">
        <v>615789</v>
      </c>
    </row>
    <row r="1054" spans="1:10" x14ac:dyDescent="0.3">
      <c r="A1054" t="s">
        <v>4984</v>
      </c>
      <c r="B1054" t="s">
        <v>2791</v>
      </c>
      <c r="C1054" t="s">
        <v>2792</v>
      </c>
      <c r="D1054" t="s">
        <v>2793</v>
      </c>
      <c r="E1054" s="1">
        <v>2.8E-3</v>
      </c>
      <c r="F1054" t="s">
        <v>514</v>
      </c>
      <c r="G1054" t="s">
        <v>12</v>
      </c>
      <c r="H1054" t="s">
        <v>13</v>
      </c>
      <c r="I1054" s="2">
        <v>150402805.90000001</v>
      </c>
      <c r="J1054" s="3">
        <v>4324405</v>
      </c>
    </row>
    <row r="1055" spans="1:10" x14ac:dyDescent="0.3">
      <c r="A1055" t="s">
        <v>4984</v>
      </c>
      <c r="B1055" t="s">
        <v>2794</v>
      </c>
      <c r="C1055" t="s">
        <v>2795</v>
      </c>
      <c r="D1055" t="s">
        <v>2796</v>
      </c>
      <c r="E1055" s="1">
        <v>2.8E-3</v>
      </c>
      <c r="F1055" t="s">
        <v>26</v>
      </c>
      <c r="G1055" t="s">
        <v>12</v>
      </c>
      <c r="H1055" t="s">
        <v>13</v>
      </c>
      <c r="I1055" s="2">
        <v>149918542.5</v>
      </c>
      <c r="J1055" s="3">
        <v>2701235</v>
      </c>
    </row>
    <row r="1056" spans="1:10" x14ac:dyDescent="0.3">
      <c r="A1056" t="s">
        <v>4984</v>
      </c>
      <c r="B1056">
        <v>2159267</v>
      </c>
      <c r="C1056" t="s">
        <v>2797</v>
      </c>
      <c r="D1056" t="s">
        <v>2798</v>
      </c>
      <c r="E1056" s="1">
        <v>2.8E-3</v>
      </c>
      <c r="F1056" t="s">
        <v>596</v>
      </c>
      <c r="G1056" t="s">
        <v>12</v>
      </c>
      <c r="H1056" t="s">
        <v>13</v>
      </c>
      <c r="I1056" s="2">
        <v>146805129.44999999</v>
      </c>
      <c r="J1056" s="3">
        <v>391637</v>
      </c>
    </row>
    <row r="1057" spans="1:10" x14ac:dyDescent="0.3">
      <c r="A1057" t="s">
        <v>4984</v>
      </c>
      <c r="B1057" t="s">
        <v>2799</v>
      </c>
      <c r="C1057" t="s">
        <v>2800</v>
      </c>
      <c r="D1057" t="s">
        <v>2801</v>
      </c>
      <c r="E1057" s="1">
        <v>2.7000000000000001E-3</v>
      </c>
      <c r="F1057" t="s">
        <v>896</v>
      </c>
      <c r="G1057" t="s">
        <v>12</v>
      </c>
      <c r="H1057" t="s">
        <v>13</v>
      </c>
      <c r="I1057" s="2">
        <v>145206954.88</v>
      </c>
      <c r="J1057" s="3">
        <v>1062464</v>
      </c>
    </row>
    <row r="1058" spans="1:10" x14ac:dyDescent="0.3">
      <c r="A1058" t="s">
        <v>4984</v>
      </c>
      <c r="B1058" t="s">
        <v>2802</v>
      </c>
      <c r="C1058" t="s">
        <v>2803</v>
      </c>
      <c r="D1058" t="s">
        <v>2804</v>
      </c>
      <c r="E1058" s="1">
        <v>2.7000000000000001E-3</v>
      </c>
      <c r="F1058" t="s">
        <v>550</v>
      </c>
      <c r="G1058" t="s">
        <v>12</v>
      </c>
      <c r="H1058" t="s">
        <v>13</v>
      </c>
      <c r="I1058" s="2">
        <v>145045266.24000001</v>
      </c>
      <c r="J1058" s="3">
        <v>7480416</v>
      </c>
    </row>
    <row r="1059" spans="1:10" x14ac:dyDescent="0.3">
      <c r="A1059" t="s">
        <v>4984</v>
      </c>
      <c r="B1059" t="s">
        <v>2805</v>
      </c>
      <c r="C1059" t="s">
        <v>2806</v>
      </c>
      <c r="D1059" t="s">
        <v>2807</v>
      </c>
      <c r="E1059" s="1">
        <v>2.7000000000000001E-3</v>
      </c>
      <c r="F1059" t="s">
        <v>291</v>
      </c>
      <c r="G1059" t="s">
        <v>12</v>
      </c>
      <c r="H1059" t="s">
        <v>13</v>
      </c>
      <c r="I1059" s="2">
        <v>144748996.5</v>
      </c>
      <c r="J1059" s="3">
        <v>1435290</v>
      </c>
    </row>
    <row r="1060" spans="1:10" x14ac:dyDescent="0.3">
      <c r="A1060" t="s">
        <v>4984</v>
      </c>
      <c r="B1060">
        <v>2515030</v>
      </c>
      <c r="C1060" t="s">
        <v>2808</v>
      </c>
      <c r="D1060" t="s">
        <v>2809</v>
      </c>
      <c r="E1060" s="1">
        <v>2.7000000000000001E-3</v>
      </c>
      <c r="F1060" t="s">
        <v>58</v>
      </c>
      <c r="G1060" t="s">
        <v>12</v>
      </c>
      <c r="H1060" t="s">
        <v>13</v>
      </c>
      <c r="I1060" s="2">
        <v>144717227.41999999</v>
      </c>
      <c r="J1060" s="3">
        <v>483907</v>
      </c>
    </row>
    <row r="1061" spans="1:10" x14ac:dyDescent="0.3">
      <c r="A1061" t="s">
        <v>4984</v>
      </c>
      <c r="B1061">
        <v>2404871</v>
      </c>
      <c r="C1061" t="s">
        <v>2810</v>
      </c>
      <c r="D1061" t="s">
        <v>2811</v>
      </c>
      <c r="E1061" s="1">
        <v>2.7000000000000001E-3</v>
      </c>
      <c r="F1061" t="s">
        <v>17</v>
      </c>
      <c r="G1061" t="s">
        <v>12</v>
      </c>
      <c r="H1061" t="s">
        <v>13</v>
      </c>
      <c r="I1061" s="2">
        <v>144381473.28</v>
      </c>
      <c r="J1061" s="3">
        <v>1176128</v>
      </c>
    </row>
    <row r="1062" spans="1:10" x14ac:dyDescent="0.3">
      <c r="A1062" t="s">
        <v>4984</v>
      </c>
      <c r="B1062">
        <v>2945143</v>
      </c>
      <c r="C1062" t="s">
        <v>2812</v>
      </c>
      <c r="D1062" t="s">
        <v>2813</v>
      </c>
      <c r="E1062" s="1">
        <v>2.7000000000000001E-3</v>
      </c>
      <c r="F1062" t="s">
        <v>20</v>
      </c>
      <c r="G1062" t="s">
        <v>12</v>
      </c>
      <c r="H1062" t="s">
        <v>13</v>
      </c>
      <c r="I1062" s="2">
        <v>144175552.19999999</v>
      </c>
      <c r="J1062" s="3">
        <v>3026355</v>
      </c>
    </row>
    <row r="1063" spans="1:10" x14ac:dyDescent="0.3">
      <c r="A1063" t="s">
        <v>4984</v>
      </c>
      <c r="B1063">
        <v>2433842</v>
      </c>
      <c r="C1063" t="s">
        <v>2814</v>
      </c>
      <c r="D1063" t="s">
        <v>2815</v>
      </c>
      <c r="E1063" s="1">
        <v>2.7000000000000001E-3</v>
      </c>
      <c r="F1063" t="s">
        <v>133</v>
      </c>
      <c r="G1063" t="s">
        <v>12</v>
      </c>
      <c r="H1063" t="s">
        <v>13</v>
      </c>
      <c r="I1063" s="2">
        <v>144097893.40000001</v>
      </c>
      <c r="J1063" s="3">
        <v>2914012</v>
      </c>
    </row>
    <row r="1064" spans="1:10" x14ac:dyDescent="0.3">
      <c r="A1064" t="s">
        <v>4984</v>
      </c>
      <c r="B1064">
        <v>2455761</v>
      </c>
      <c r="C1064" t="s">
        <v>2816</v>
      </c>
      <c r="D1064" t="s">
        <v>2817</v>
      </c>
      <c r="E1064" s="1">
        <v>2.7000000000000001E-3</v>
      </c>
      <c r="F1064" t="s">
        <v>112</v>
      </c>
      <c r="G1064" t="s">
        <v>12</v>
      </c>
      <c r="H1064" t="s">
        <v>13</v>
      </c>
      <c r="I1064" s="2">
        <v>143117776.75999999</v>
      </c>
      <c r="J1064" s="3">
        <v>814604</v>
      </c>
    </row>
    <row r="1065" spans="1:10" x14ac:dyDescent="0.3">
      <c r="A1065" t="s">
        <v>4984</v>
      </c>
      <c r="B1065" t="s">
        <v>2818</v>
      </c>
      <c r="C1065" t="s">
        <v>2819</v>
      </c>
      <c r="D1065" t="s">
        <v>2820</v>
      </c>
      <c r="E1065" s="1">
        <v>2.7000000000000001E-3</v>
      </c>
      <c r="F1065" t="s">
        <v>596</v>
      </c>
      <c r="G1065" t="s">
        <v>12</v>
      </c>
      <c r="H1065" t="s">
        <v>13</v>
      </c>
      <c r="I1065" s="2">
        <v>142480424.61000001</v>
      </c>
      <c r="J1065" s="3">
        <v>2373487</v>
      </c>
    </row>
    <row r="1066" spans="1:10" x14ac:dyDescent="0.3">
      <c r="A1066" t="s">
        <v>4984</v>
      </c>
      <c r="B1066">
        <v>2110703</v>
      </c>
      <c r="C1066" t="s">
        <v>2821</v>
      </c>
      <c r="D1066" t="s">
        <v>2822</v>
      </c>
      <c r="E1066" s="1">
        <v>2.7000000000000001E-3</v>
      </c>
      <c r="F1066" t="s">
        <v>596</v>
      </c>
      <c r="G1066" t="s">
        <v>12</v>
      </c>
      <c r="H1066" t="s">
        <v>13</v>
      </c>
      <c r="I1066" s="2">
        <v>142219399.19999999</v>
      </c>
      <c r="J1066" s="3">
        <v>1768898</v>
      </c>
    </row>
    <row r="1067" spans="1:10" x14ac:dyDescent="0.3">
      <c r="A1067" t="s">
        <v>4984</v>
      </c>
      <c r="B1067" t="s">
        <v>2823</v>
      </c>
      <c r="C1067" t="s">
        <v>2824</v>
      </c>
      <c r="D1067" t="s">
        <v>2825</v>
      </c>
      <c r="E1067" s="1">
        <v>2.5999999999999999E-3</v>
      </c>
      <c r="F1067" t="s">
        <v>884</v>
      </c>
      <c r="G1067" t="s">
        <v>12</v>
      </c>
      <c r="H1067" t="s">
        <v>13</v>
      </c>
      <c r="I1067" s="2">
        <v>140729222.05000001</v>
      </c>
      <c r="J1067" s="3">
        <v>1024603</v>
      </c>
    </row>
    <row r="1068" spans="1:10" x14ac:dyDescent="0.3">
      <c r="A1068" t="s">
        <v>4984</v>
      </c>
      <c r="B1068" t="s">
        <v>2826</v>
      </c>
      <c r="C1068" t="s">
        <v>2827</v>
      </c>
      <c r="D1068" t="s">
        <v>2828</v>
      </c>
      <c r="E1068" s="1">
        <v>2.5999999999999999E-3</v>
      </c>
      <c r="F1068" t="s">
        <v>58</v>
      </c>
      <c r="G1068" t="s">
        <v>12</v>
      </c>
      <c r="H1068" t="s">
        <v>13</v>
      </c>
      <c r="I1068" s="2">
        <v>140389335.56999999</v>
      </c>
      <c r="J1068" s="3">
        <v>336657</v>
      </c>
    </row>
    <row r="1069" spans="1:10" x14ac:dyDescent="0.3">
      <c r="A1069" t="s">
        <v>4984</v>
      </c>
      <c r="B1069">
        <v>2793610</v>
      </c>
      <c r="C1069" t="s">
        <v>2829</v>
      </c>
      <c r="D1069" t="s">
        <v>2830</v>
      </c>
      <c r="E1069" s="1">
        <v>2.5999999999999999E-3</v>
      </c>
      <c r="F1069" t="s">
        <v>127</v>
      </c>
      <c r="G1069" t="s">
        <v>12</v>
      </c>
      <c r="H1069" t="s">
        <v>13</v>
      </c>
      <c r="I1069" s="2">
        <v>140038642.75</v>
      </c>
      <c r="J1069" s="3">
        <v>2082359</v>
      </c>
    </row>
    <row r="1070" spans="1:10" x14ac:dyDescent="0.3">
      <c r="A1070" t="s">
        <v>4984</v>
      </c>
      <c r="B1070" t="s">
        <v>2831</v>
      </c>
      <c r="C1070" t="s">
        <v>2832</v>
      </c>
      <c r="D1070" t="s">
        <v>2833</v>
      </c>
      <c r="E1070" s="1">
        <v>2.5999999999999999E-3</v>
      </c>
      <c r="F1070" t="s">
        <v>561</v>
      </c>
      <c r="G1070" t="s">
        <v>12</v>
      </c>
      <c r="H1070" t="s">
        <v>13</v>
      </c>
      <c r="I1070" s="2">
        <v>139661654.40000001</v>
      </c>
      <c r="J1070" s="3">
        <v>5381952</v>
      </c>
    </row>
    <row r="1071" spans="1:10" x14ac:dyDescent="0.3">
      <c r="A1071" t="s">
        <v>4984</v>
      </c>
      <c r="B1071" t="s">
        <v>2834</v>
      </c>
      <c r="C1071" t="s">
        <v>2835</v>
      </c>
      <c r="D1071" t="s">
        <v>2836</v>
      </c>
      <c r="E1071" s="1">
        <v>2.5999999999999999E-3</v>
      </c>
      <c r="F1071" t="s">
        <v>550</v>
      </c>
      <c r="G1071" t="s">
        <v>12</v>
      </c>
      <c r="H1071" t="s">
        <v>13</v>
      </c>
      <c r="I1071" s="2">
        <v>139462738.74000001</v>
      </c>
      <c r="J1071" s="3">
        <v>4598178</v>
      </c>
    </row>
    <row r="1072" spans="1:10" x14ac:dyDescent="0.3">
      <c r="A1072" t="s">
        <v>4984</v>
      </c>
      <c r="B1072">
        <v>2341484</v>
      </c>
      <c r="C1072" t="s">
        <v>2837</v>
      </c>
      <c r="D1072" t="s">
        <v>2838</v>
      </c>
      <c r="E1072" s="1">
        <v>2.5999999999999999E-3</v>
      </c>
      <c r="F1072" t="s">
        <v>20</v>
      </c>
      <c r="G1072" t="s">
        <v>12</v>
      </c>
      <c r="H1072" t="s">
        <v>13</v>
      </c>
      <c r="I1072" s="2">
        <v>138558063.30000001</v>
      </c>
      <c r="J1072" s="3">
        <v>9826813</v>
      </c>
    </row>
    <row r="1073" spans="1:10" x14ac:dyDescent="0.3">
      <c r="A1073" t="s">
        <v>4984</v>
      </c>
      <c r="B1073" t="s">
        <v>2839</v>
      </c>
      <c r="C1073" t="s">
        <v>2840</v>
      </c>
      <c r="D1073" t="s">
        <v>2841</v>
      </c>
      <c r="E1073" s="1">
        <v>2.5999999999999999E-3</v>
      </c>
      <c r="F1073" t="s">
        <v>29</v>
      </c>
      <c r="G1073" t="s">
        <v>12</v>
      </c>
      <c r="H1073" t="s">
        <v>13</v>
      </c>
      <c r="I1073" s="2">
        <v>137679556.49000001</v>
      </c>
      <c r="J1073" s="3">
        <v>8664541</v>
      </c>
    </row>
    <row r="1074" spans="1:10" x14ac:dyDescent="0.3">
      <c r="A1074" t="s">
        <v>4984</v>
      </c>
      <c r="B1074">
        <v>2818461</v>
      </c>
      <c r="C1074" t="s">
        <v>2842</v>
      </c>
      <c r="D1074" t="s">
        <v>2843</v>
      </c>
      <c r="E1074" s="1">
        <v>2.5999999999999999E-3</v>
      </c>
      <c r="F1074" t="s">
        <v>124</v>
      </c>
      <c r="G1074" t="s">
        <v>12</v>
      </c>
      <c r="H1074" t="s">
        <v>13</v>
      </c>
      <c r="I1074" s="2">
        <v>136700186.47999999</v>
      </c>
      <c r="J1074" s="3">
        <v>544102</v>
      </c>
    </row>
    <row r="1075" spans="1:10" x14ac:dyDescent="0.3">
      <c r="A1075" t="s">
        <v>4984</v>
      </c>
      <c r="B1075">
        <v>2048804</v>
      </c>
      <c r="C1075" t="s">
        <v>2844</v>
      </c>
      <c r="D1075" t="s">
        <v>2845</v>
      </c>
      <c r="E1075" s="1">
        <v>2.5999999999999999E-3</v>
      </c>
      <c r="F1075" t="s">
        <v>130</v>
      </c>
      <c r="G1075" t="s">
        <v>12</v>
      </c>
      <c r="H1075" t="s">
        <v>13</v>
      </c>
      <c r="I1075" s="2">
        <v>136156954.53999999</v>
      </c>
      <c r="J1075" s="3">
        <v>1992638</v>
      </c>
    </row>
    <row r="1076" spans="1:10" x14ac:dyDescent="0.3">
      <c r="A1076" t="s">
        <v>4984</v>
      </c>
      <c r="B1076">
        <v>2828619</v>
      </c>
      <c r="C1076" t="s">
        <v>2846</v>
      </c>
      <c r="D1076" t="s">
        <v>2847</v>
      </c>
      <c r="E1076" s="1">
        <v>2.5000000000000001E-3</v>
      </c>
      <c r="F1076" t="s">
        <v>26</v>
      </c>
      <c r="G1076" t="s">
        <v>12</v>
      </c>
      <c r="H1076" t="s">
        <v>13</v>
      </c>
      <c r="I1076" s="2">
        <v>134981626.38999999</v>
      </c>
      <c r="J1076" s="3">
        <v>19366087</v>
      </c>
    </row>
    <row r="1077" spans="1:10" x14ac:dyDescent="0.3">
      <c r="A1077" t="s">
        <v>4984</v>
      </c>
      <c r="B1077" t="s">
        <v>2848</v>
      </c>
      <c r="C1077" t="s">
        <v>2849</v>
      </c>
      <c r="D1077" t="s">
        <v>2850</v>
      </c>
      <c r="E1077" s="1">
        <v>2.5000000000000001E-3</v>
      </c>
      <c r="F1077" t="s">
        <v>165</v>
      </c>
      <c r="G1077" t="s">
        <v>12</v>
      </c>
      <c r="H1077" t="s">
        <v>13</v>
      </c>
      <c r="I1077" s="2">
        <v>134812449.36000001</v>
      </c>
      <c r="J1077" s="3">
        <v>1146072</v>
      </c>
    </row>
    <row r="1078" spans="1:10" x14ac:dyDescent="0.3">
      <c r="A1078" t="s">
        <v>4984</v>
      </c>
      <c r="B1078">
        <v>2416973</v>
      </c>
      <c r="C1078" t="s">
        <v>2851</v>
      </c>
      <c r="D1078" t="s">
        <v>2852</v>
      </c>
      <c r="E1078" s="1">
        <v>2.5000000000000001E-3</v>
      </c>
      <c r="F1078" t="s">
        <v>282</v>
      </c>
      <c r="G1078" t="s">
        <v>12</v>
      </c>
      <c r="H1078" t="s">
        <v>13</v>
      </c>
      <c r="I1078" s="2">
        <v>134266536.36000001</v>
      </c>
      <c r="J1078" s="3">
        <v>898164</v>
      </c>
    </row>
    <row r="1079" spans="1:10" x14ac:dyDescent="0.3">
      <c r="A1079" t="s">
        <v>4984</v>
      </c>
      <c r="B1079">
        <v>2043274</v>
      </c>
      <c r="C1079" t="s">
        <v>2853</v>
      </c>
      <c r="D1079" t="s">
        <v>2854</v>
      </c>
      <c r="E1079" s="1">
        <v>2.5000000000000001E-3</v>
      </c>
      <c r="F1079" t="s">
        <v>628</v>
      </c>
      <c r="G1079" t="s">
        <v>12</v>
      </c>
      <c r="H1079" t="s">
        <v>13</v>
      </c>
      <c r="I1079" s="2">
        <v>134053943.52</v>
      </c>
      <c r="J1079" s="3">
        <v>4307646</v>
      </c>
    </row>
    <row r="1080" spans="1:10" x14ac:dyDescent="0.3">
      <c r="A1080" t="s">
        <v>4984</v>
      </c>
      <c r="B1080" t="s">
        <v>2855</v>
      </c>
      <c r="C1080" t="s">
        <v>2856</v>
      </c>
      <c r="D1080" t="s">
        <v>2857</v>
      </c>
      <c r="E1080" s="1">
        <v>2.5000000000000001E-3</v>
      </c>
      <c r="F1080" t="s">
        <v>26</v>
      </c>
      <c r="G1080" t="s">
        <v>12</v>
      </c>
      <c r="H1080" t="s">
        <v>13</v>
      </c>
      <c r="I1080" s="2">
        <v>132983851.2</v>
      </c>
      <c r="J1080" s="3">
        <v>8546520</v>
      </c>
    </row>
    <row r="1081" spans="1:10" x14ac:dyDescent="0.3">
      <c r="A1081" t="s">
        <v>4984</v>
      </c>
      <c r="B1081" t="s">
        <v>2858</v>
      </c>
      <c r="C1081" t="s">
        <v>2859</v>
      </c>
      <c r="D1081" t="s">
        <v>2860</v>
      </c>
      <c r="E1081" s="1">
        <v>2.5000000000000001E-3</v>
      </c>
      <c r="F1081" t="s">
        <v>23</v>
      </c>
      <c r="G1081" t="s">
        <v>12</v>
      </c>
      <c r="H1081" t="s">
        <v>13</v>
      </c>
      <c r="I1081" s="2">
        <v>131102620.8</v>
      </c>
      <c r="J1081" s="3">
        <v>1762132</v>
      </c>
    </row>
    <row r="1082" spans="1:10" x14ac:dyDescent="0.3">
      <c r="A1082" t="s">
        <v>4984</v>
      </c>
      <c r="B1082" t="s">
        <v>2861</v>
      </c>
      <c r="C1082" t="s">
        <v>2862</v>
      </c>
      <c r="D1082" t="s">
        <v>2863</v>
      </c>
      <c r="E1082" s="1">
        <v>2.5000000000000001E-3</v>
      </c>
      <c r="F1082" t="s">
        <v>1070</v>
      </c>
      <c r="G1082" t="s">
        <v>12</v>
      </c>
      <c r="H1082" t="s">
        <v>13</v>
      </c>
      <c r="I1082" s="2">
        <v>130677791.25</v>
      </c>
      <c r="J1082" s="3">
        <v>3728325</v>
      </c>
    </row>
    <row r="1083" spans="1:10" x14ac:dyDescent="0.3">
      <c r="A1083" t="s">
        <v>4984</v>
      </c>
      <c r="B1083">
        <v>2211811</v>
      </c>
      <c r="C1083" t="s">
        <v>2864</v>
      </c>
      <c r="D1083" t="s">
        <v>2865</v>
      </c>
      <c r="E1083" s="1">
        <v>2.5000000000000001E-3</v>
      </c>
      <c r="F1083" t="s">
        <v>291</v>
      </c>
      <c r="G1083" t="s">
        <v>12</v>
      </c>
      <c r="H1083" t="s">
        <v>13</v>
      </c>
      <c r="I1083" s="2">
        <v>130544302.84999999</v>
      </c>
      <c r="J1083" s="3">
        <v>3208265</v>
      </c>
    </row>
    <row r="1084" spans="1:10" x14ac:dyDescent="0.3">
      <c r="A1084" t="s">
        <v>4984</v>
      </c>
      <c r="B1084" t="s">
        <v>2866</v>
      </c>
      <c r="C1084" t="s">
        <v>2867</v>
      </c>
      <c r="D1084" t="s">
        <v>2868</v>
      </c>
      <c r="E1084" s="1">
        <v>2.3999999999999998E-3</v>
      </c>
      <c r="F1084" t="s">
        <v>596</v>
      </c>
      <c r="G1084" t="s">
        <v>12</v>
      </c>
      <c r="H1084" t="s">
        <v>13</v>
      </c>
      <c r="I1084" s="2">
        <v>130260212.16</v>
      </c>
      <c r="J1084" s="3">
        <v>930696</v>
      </c>
    </row>
    <row r="1085" spans="1:10" x14ac:dyDescent="0.3">
      <c r="A1085" t="s">
        <v>4984</v>
      </c>
      <c r="B1085">
        <v>2086309</v>
      </c>
      <c r="C1085" t="s">
        <v>2869</v>
      </c>
      <c r="D1085" t="s">
        <v>2870</v>
      </c>
      <c r="E1085" s="1">
        <v>2.3999999999999998E-3</v>
      </c>
      <c r="F1085" t="s">
        <v>282</v>
      </c>
      <c r="G1085" t="s">
        <v>12</v>
      </c>
      <c r="H1085" t="s">
        <v>13</v>
      </c>
      <c r="I1085" s="2">
        <v>129399021.38</v>
      </c>
      <c r="J1085" s="3">
        <v>681442</v>
      </c>
    </row>
    <row r="1086" spans="1:10" x14ac:dyDescent="0.3">
      <c r="A1086" t="s">
        <v>4984</v>
      </c>
      <c r="B1086">
        <v>2849234</v>
      </c>
      <c r="C1086" t="s">
        <v>2871</v>
      </c>
      <c r="D1086" t="s">
        <v>2872</v>
      </c>
      <c r="E1086" s="1">
        <v>2.3999999999999998E-3</v>
      </c>
      <c r="F1086" t="s">
        <v>127</v>
      </c>
      <c r="G1086" t="s">
        <v>12</v>
      </c>
      <c r="H1086" t="s">
        <v>13</v>
      </c>
      <c r="I1086" s="2">
        <v>129269384.72</v>
      </c>
      <c r="J1086" s="3">
        <v>1704052</v>
      </c>
    </row>
    <row r="1087" spans="1:10" x14ac:dyDescent="0.3">
      <c r="A1087" t="s">
        <v>4984</v>
      </c>
      <c r="B1087">
        <v>2351449</v>
      </c>
      <c r="C1087" t="s">
        <v>2873</v>
      </c>
      <c r="D1087" t="s">
        <v>2874</v>
      </c>
      <c r="E1087" s="1">
        <v>2.3999999999999998E-3</v>
      </c>
      <c r="F1087" t="s">
        <v>596</v>
      </c>
      <c r="G1087" t="s">
        <v>12</v>
      </c>
      <c r="H1087" t="s">
        <v>13</v>
      </c>
      <c r="I1087" s="2">
        <v>129148977.59999999</v>
      </c>
      <c r="J1087" s="3">
        <v>624270</v>
      </c>
    </row>
    <row r="1088" spans="1:10" x14ac:dyDescent="0.3">
      <c r="A1088" t="s">
        <v>4984</v>
      </c>
      <c r="B1088">
        <v>2111955</v>
      </c>
      <c r="C1088" t="s">
        <v>882</v>
      </c>
      <c r="D1088" t="s">
        <v>883</v>
      </c>
      <c r="E1088" s="1">
        <v>2.3999999999999998E-3</v>
      </c>
      <c r="F1088" t="s">
        <v>884</v>
      </c>
      <c r="G1088" t="s">
        <v>12</v>
      </c>
      <c r="H1088" t="s">
        <v>13</v>
      </c>
      <c r="I1088" s="2">
        <v>128687808.92</v>
      </c>
      <c r="J1088" s="3">
        <v>4133884</v>
      </c>
    </row>
    <row r="1089" spans="1:10" x14ac:dyDescent="0.3">
      <c r="A1089" t="s">
        <v>4984</v>
      </c>
      <c r="B1089" t="s">
        <v>2875</v>
      </c>
      <c r="C1089" t="s">
        <v>2876</v>
      </c>
      <c r="D1089" t="s">
        <v>2877</v>
      </c>
      <c r="E1089" s="1">
        <v>2.3999999999999998E-3</v>
      </c>
      <c r="F1089" t="s">
        <v>23</v>
      </c>
      <c r="G1089" t="s">
        <v>12</v>
      </c>
      <c r="H1089" t="s">
        <v>13</v>
      </c>
      <c r="I1089" s="2">
        <v>128530774.84999999</v>
      </c>
      <c r="J1089" s="3">
        <v>1540213</v>
      </c>
    </row>
    <row r="1090" spans="1:10" x14ac:dyDescent="0.3">
      <c r="A1090" t="s">
        <v>4984</v>
      </c>
      <c r="B1090">
        <v>2659109</v>
      </c>
      <c r="C1090" t="s">
        <v>2878</v>
      </c>
      <c r="D1090" t="s">
        <v>2879</v>
      </c>
      <c r="E1090" s="1">
        <v>2.3999999999999998E-3</v>
      </c>
      <c r="F1090" t="s">
        <v>133</v>
      </c>
      <c r="G1090" t="s">
        <v>12</v>
      </c>
      <c r="H1090" t="s">
        <v>13</v>
      </c>
      <c r="I1090" s="2">
        <v>128470932.95999999</v>
      </c>
      <c r="J1090" s="3">
        <v>4436151</v>
      </c>
    </row>
    <row r="1091" spans="1:10" x14ac:dyDescent="0.3">
      <c r="A1091" t="s">
        <v>4984</v>
      </c>
      <c r="B1091">
        <v>2663520</v>
      </c>
      <c r="C1091" t="s">
        <v>2880</v>
      </c>
      <c r="D1091" t="s">
        <v>2881</v>
      </c>
      <c r="E1091" s="1">
        <v>2.3999999999999998E-3</v>
      </c>
      <c r="F1091" t="s">
        <v>78</v>
      </c>
      <c r="G1091" t="s">
        <v>12</v>
      </c>
      <c r="H1091" t="s">
        <v>13</v>
      </c>
      <c r="I1091" s="2">
        <v>127530572.5</v>
      </c>
      <c r="J1091" s="3">
        <v>1150375</v>
      </c>
    </row>
    <row r="1092" spans="1:10" x14ac:dyDescent="0.3">
      <c r="A1092" t="s">
        <v>4984</v>
      </c>
      <c r="B1092">
        <v>2523334</v>
      </c>
      <c r="C1092" t="s">
        <v>2882</v>
      </c>
      <c r="D1092" t="s">
        <v>2883</v>
      </c>
      <c r="E1092" s="1">
        <v>2.3999999999999998E-3</v>
      </c>
      <c r="F1092" t="s">
        <v>26</v>
      </c>
      <c r="G1092" t="s">
        <v>12</v>
      </c>
      <c r="H1092" t="s">
        <v>13</v>
      </c>
      <c r="I1092" s="2">
        <v>127443081.95999999</v>
      </c>
      <c r="J1092" s="3">
        <v>4030458</v>
      </c>
    </row>
    <row r="1093" spans="1:10" x14ac:dyDescent="0.3">
      <c r="A1093" t="s">
        <v>4984</v>
      </c>
      <c r="B1093" t="s">
        <v>2884</v>
      </c>
      <c r="C1093" t="s">
        <v>2885</v>
      </c>
      <c r="D1093" t="s">
        <v>2886</v>
      </c>
      <c r="E1093" s="1">
        <v>2.3999999999999998E-3</v>
      </c>
      <c r="F1093" t="s">
        <v>259</v>
      </c>
      <c r="G1093" t="s">
        <v>12</v>
      </c>
      <c r="H1093" t="s">
        <v>13</v>
      </c>
      <c r="I1093" s="2">
        <v>126669027.59999999</v>
      </c>
      <c r="J1093" s="3">
        <v>3870120</v>
      </c>
    </row>
    <row r="1094" spans="1:10" x14ac:dyDescent="0.3">
      <c r="A1094" t="s">
        <v>4984</v>
      </c>
      <c r="B1094">
        <v>2969637</v>
      </c>
      <c r="C1094" t="s">
        <v>2887</v>
      </c>
      <c r="D1094" t="s">
        <v>2888</v>
      </c>
      <c r="E1094" s="1">
        <v>2.3999999999999998E-3</v>
      </c>
      <c r="F1094" t="s">
        <v>58</v>
      </c>
      <c r="G1094" t="s">
        <v>12</v>
      </c>
      <c r="H1094" t="s">
        <v>13</v>
      </c>
      <c r="I1094" s="2">
        <v>126603423.55</v>
      </c>
      <c r="J1094" s="3">
        <v>711695</v>
      </c>
    </row>
    <row r="1095" spans="1:10" x14ac:dyDescent="0.3">
      <c r="A1095" t="s">
        <v>4984</v>
      </c>
      <c r="B1095" t="s">
        <v>2889</v>
      </c>
      <c r="C1095" t="s">
        <v>2890</v>
      </c>
      <c r="D1095" t="s">
        <v>2891</v>
      </c>
      <c r="E1095" s="1">
        <v>2.3999999999999998E-3</v>
      </c>
      <c r="F1095" t="s">
        <v>11</v>
      </c>
      <c r="G1095" t="s">
        <v>12</v>
      </c>
      <c r="H1095" t="s">
        <v>13</v>
      </c>
      <c r="I1095" s="2">
        <v>125595298.68000001</v>
      </c>
      <c r="J1095" s="3">
        <v>1837263</v>
      </c>
    </row>
    <row r="1096" spans="1:10" x14ac:dyDescent="0.3">
      <c r="A1096" t="s">
        <v>4984</v>
      </c>
      <c r="B1096" t="s">
        <v>2892</v>
      </c>
      <c r="C1096" t="s">
        <v>2893</v>
      </c>
      <c r="D1096" t="s">
        <v>2894</v>
      </c>
      <c r="E1096" s="1">
        <v>2.3E-3</v>
      </c>
      <c r="F1096" t="s">
        <v>29</v>
      </c>
      <c r="G1096" t="s">
        <v>12</v>
      </c>
      <c r="H1096" t="s">
        <v>13</v>
      </c>
      <c r="I1096" s="2">
        <v>125031435.2</v>
      </c>
      <c r="J1096" s="3">
        <v>1051568</v>
      </c>
    </row>
    <row r="1097" spans="1:10" x14ac:dyDescent="0.3">
      <c r="A1097" t="s">
        <v>4984</v>
      </c>
      <c r="B1097">
        <v>2105505</v>
      </c>
      <c r="C1097" t="s">
        <v>2895</v>
      </c>
      <c r="D1097" t="s">
        <v>2896</v>
      </c>
      <c r="E1097" s="1">
        <v>2.3E-3</v>
      </c>
      <c r="F1097" t="s">
        <v>1095</v>
      </c>
      <c r="G1097" t="s">
        <v>12</v>
      </c>
      <c r="H1097" t="s">
        <v>13</v>
      </c>
      <c r="I1097" s="2">
        <v>123882219.45</v>
      </c>
      <c r="J1097" s="3">
        <v>2530791</v>
      </c>
    </row>
    <row r="1098" spans="1:10" x14ac:dyDescent="0.3">
      <c r="A1098" t="s">
        <v>4984</v>
      </c>
      <c r="B1098">
        <v>2360757</v>
      </c>
      <c r="C1098" t="s">
        <v>2897</v>
      </c>
      <c r="D1098" t="s">
        <v>2898</v>
      </c>
      <c r="E1098" s="1">
        <v>2.3E-3</v>
      </c>
      <c r="F1098" t="s">
        <v>112</v>
      </c>
      <c r="G1098" t="s">
        <v>12</v>
      </c>
      <c r="H1098" t="s">
        <v>13</v>
      </c>
      <c r="I1098" s="2">
        <v>123278265</v>
      </c>
      <c r="J1098" s="3">
        <v>2326005</v>
      </c>
    </row>
    <row r="1099" spans="1:10" x14ac:dyDescent="0.3">
      <c r="A1099" t="s">
        <v>4984</v>
      </c>
      <c r="B1099">
        <v>2010278</v>
      </c>
      <c r="C1099" t="s">
        <v>2899</v>
      </c>
      <c r="D1099" t="s">
        <v>2900</v>
      </c>
      <c r="E1099" s="1">
        <v>2.3E-3</v>
      </c>
      <c r="F1099" t="s">
        <v>78</v>
      </c>
      <c r="G1099" t="s">
        <v>12</v>
      </c>
      <c r="H1099" t="s">
        <v>13</v>
      </c>
      <c r="I1099" s="2">
        <v>122788197.3</v>
      </c>
      <c r="J1099" s="3">
        <v>1119309</v>
      </c>
    </row>
    <row r="1100" spans="1:10" x14ac:dyDescent="0.3">
      <c r="A1100" t="s">
        <v>4984</v>
      </c>
      <c r="B1100">
        <v>2572303</v>
      </c>
      <c r="C1100" t="s">
        <v>2901</v>
      </c>
      <c r="D1100" t="s">
        <v>2902</v>
      </c>
      <c r="E1100" s="1">
        <v>2.3E-3</v>
      </c>
      <c r="F1100" t="s">
        <v>1494</v>
      </c>
      <c r="G1100" t="s">
        <v>12</v>
      </c>
      <c r="H1100" t="s">
        <v>13</v>
      </c>
      <c r="I1100" s="2">
        <v>122334478.40000001</v>
      </c>
      <c r="J1100" s="3">
        <v>6209872</v>
      </c>
    </row>
    <row r="1101" spans="1:10" x14ac:dyDescent="0.3">
      <c r="A1101" t="s">
        <v>4984</v>
      </c>
      <c r="B1101" t="s">
        <v>2903</v>
      </c>
      <c r="C1101" t="s">
        <v>2904</v>
      </c>
      <c r="D1101" t="s">
        <v>2905</v>
      </c>
      <c r="E1101" s="1">
        <v>2.3E-3</v>
      </c>
      <c r="F1101" t="s">
        <v>26</v>
      </c>
      <c r="G1101" t="s">
        <v>12</v>
      </c>
      <c r="H1101" t="s">
        <v>13</v>
      </c>
      <c r="I1101" s="2">
        <v>122232078.40000001</v>
      </c>
      <c r="J1101" s="3">
        <v>4756112</v>
      </c>
    </row>
    <row r="1102" spans="1:10" x14ac:dyDescent="0.3">
      <c r="A1102" t="s">
        <v>4984</v>
      </c>
      <c r="B1102" t="s">
        <v>2906</v>
      </c>
      <c r="C1102" t="s">
        <v>2907</v>
      </c>
      <c r="D1102" t="s">
        <v>2908</v>
      </c>
      <c r="E1102" s="1">
        <v>2.3E-3</v>
      </c>
      <c r="F1102" t="s">
        <v>53</v>
      </c>
      <c r="G1102" t="s">
        <v>12</v>
      </c>
      <c r="H1102" t="s">
        <v>13</v>
      </c>
      <c r="I1102" s="2">
        <v>121741039.28</v>
      </c>
      <c r="J1102" s="3">
        <v>3725246</v>
      </c>
    </row>
    <row r="1103" spans="1:10" x14ac:dyDescent="0.3">
      <c r="A1103" t="s">
        <v>4984</v>
      </c>
      <c r="B1103">
        <v>2632003</v>
      </c>
      <c r="C1103" t="s">
        <v>2909</v>
      </c>
      <c r="D1103" t="s">
        <v>2910</v>
      </c>
      <c r="E1103" s="1">
        <v>2.3E-3</v>
      </c>
      <c r="F1103" t="s">
        <v>71</v>
      </c>
      <c r="G1103" t="s">
        <v>12</v>
      </c>
      <c r="H1103" t="s">
        <v>13</v>
      </c>
      <c r="I1103" s="2">
        <v>121022155.08</v>
      </c>
      <c r="J1103" s="3">
        <v>2733111</v>
      </c>
    </row>
    <row r="1104" spans="1:10" x14ac:dyDescent="0.3">
      <c r="A1104" t="s">
        <v>4984</v>
      </c>
      <c r="B1104" t="s">
        <v>2911</v>
      </c>
      <c r="C1104" t="s">
        <v>2912</v>
      </c>
      <c r="D1104" t="s">
        <v>2913</v>
      </c>
      <c r="E1104" s="1">
        <v>2.3E-3</v>
      </c>
      <c r="F1104" t="s">
        <v>183</v>
      </c>
      <c r="G1104" t="s">
        <v>12</v>
      </c>
      <c r="H1104" t="s">
        <v>13</v>
      </c>
      <c r="I1104" s="2">
        <v>120919519.40000001</v>
      </c>
      <c r="J1104" s="3">
        <v>656636</v>
      </c>
    </row>
    <row r="1105" spans="1:10" x14ac:dyDescent="0.3">
      <c r="A1105" t="s">
        <v>4984</v>
      </c>
      <c r="B1105" t="s">
        <v>701</v>
      </c>
      <c r="C1105" t="s">
        <v>702</v>
      </c>
      <c r="D1105" t="s">
        <v>703</v>
      </c>
      <c r="E1105" s="1">
        <v>2.3E-3</v>
      </c>
      <c r="F1105" t="s">
        <v>108</v>
      </c>
      <c r="G1105" t="s">
        <v>12</v>
      </c>
      <c r="H1105" t="s">
        <v>13</v>
      </c>
      <c r="I1105" s="2">
        <v>120509405.5</v>
      </c>
      <c r="J1105" s="3">
        <v>1810810</v>
      </c>
    </row>
    <row r="1106" spans="1:10" x14ac:dyDescent="0.3">
      <c r="A1106" t="s">
        <v>4984</v>
      </c>
      <c r="B1106" t="s">
        <v>2914</v>
      </c>
      <c r="C1106" t="s">
        <v>2915</v>
      </c>
      <c r="D1106" t="s">
        <v>2916</v>
      </c>
      <c r="E1106" s="1">
        <v>2.2000000000000001E-3</v>
      </c>
      <c r="F1106" t="s">
        <v>291</v>
      </c>
      <c r="G1106" t="s">
        <v>12</v>
      </c>
      <c r="H1106" t="s">
        <v>13</v>
      </c>
      <c r="I1106" s="2">
        <v>119528443.3</v>
      </c>
      <c r="J1106" s="3">
        <v>5286530</v>
      </c>
    </row>
    <row r="1107" spans="1:10" x14ac:dyDescent="0.3">
      <c r="A1107" t="s">
        <v>4984</v>
      </c>
      <c r="B1107" t="s">
        <v>2917</v>
      </c>
      <c r="C1107" t="s">
        <v>2918</v>
      </c>
      <c r="D1107" t="s">
        <v>2919</v>
      </c>
      <c r="E1107" s="1">
        <v>2.2000000000000001E-3</v>
      </c>
      <c r="F1107" t="s">
        <v>127</v>
      </c>
      <c r="G1107" t="s">
        <v>12</v>
      </c>
      <c r="H1107" t="s">
        <v>13</v>
      </c>
      <c r="I1107" s="2">
        <v>119372285.97</v>
      </c>
      <c r="J1107" s="3">
        <v>7746417</v>
      </c>
    </row>
    <row r="1108" spans="1:10" x14ac:dyDescent="0.3">
      <c r="A1108" t="s">
        <v>4984</v>
      </c>
      <c r="B1108" t="s">
        <v>2920</v>
      </c>
      <c r="C1108" t="s">
        <v>2921</v>
      </c>
      <c r="D1108" t="s">
        <v>2922</v>
      </c>
      <c r="E1108" s="1">
        <v>2.2000000000000001E-3</v>
      </c>
      <c r="F1108" t="s">
        <v>112</v>
      </c>
      <c r="G1108" t="s">
        <v>12</v>
      </c>
      <c r="H1108" t="s">
        <v>13</v>
      </c>
      <c r="I1108" s="2">
        <v>118585717.31999999</v>
      </c>
      <c r="J1108" s="3">
        <v>3192938</v>
      </c>
    </row>
    <row r="1109" spans="1:10" x14ac:dyDescent="0.3">
      <c r="A1109" t="s">
        <v>4984</v>
      </c>
      <c r="B1109" t="s">
        <v>2923</v>
      </c>
      <c r="C1109" t="s">
        <v>2924</v>
      </c>
      <c r="D1109" t="s">
        <v>2925</v>
      </c>
      <c r="E1109" s="1">
        <v>2.2000000000000001E-3</v>
      </c>
      <c r="F1109" t="s">
        <v>78</v>
      </c>
      <c r="G1109" t="s">
        <v>12</v>
      </c>
      <c r="H1109" t="s">
        <v>13</v>
      </c>
      <c r="I1109" s="2">
        <v>118539288</v>
      </c>
      <c r="J1109" s="3">
        <v>1573600</v>
      </c>
    </row>
    <row r="1110" spans="1:10" x14ac:dyDescent="0.3">
      <c r="A1110" t="s">
        <v>4984</v>
      </c>
      <c r="B1110" t="s">
        <v>2926</v>
      </c>
      <c r="C1110" t="s">
        <v>2927</v>
      </c>
      <c r="D1110" t="s">
        <v>2928</v>
      </c>
      <c r="E1110" s="1">
        <v>2.2000000000000001E-3</v>
      </c>
      <c r="F1110" t="s">
        <v>224</v>
      </c>
      <c r="G1110" t="s">
        <v>12</v>
      </c>
      <c r="H1110" t="s">
        <v>13</v>
      </c>
      <c r="I1110" s="2">
        <v>118346304.59999999</v>
      </c>
      <c r="J1110" s="3">
        <v>1032420</v>
      </c>
    </row>
    <row r="1111" spans="1:10" x14ac:dyDescent="0.3">
      <c r="A1111" t="s">
        <v>4984</v>
      </c>
      <c r="B1111" t="s">
        <v>2929</v>
      </c>
      <c r="C1111" t="s">
        <v>2930</v>
      </c>
      <c r="D1111" t="s">
        <v>2931</v>
      </c>
      <c r="E1111" s="1">
        <v>2.2000000000000001E-3</v>
      </c>
      <c r="F1111" t="s">
        <v>896</v>
      </c>
      <c r="G1111" t="s">
        <v>12</v>
      </c>
      <c r="H1111" t="s">
        <v>13</v>
      </c>
      <c r="I1111" s="2">
        <v>116980492.16</v>
      </c>
      <c r="J1111" s="3">
        <v>629198</v>
      </c>
    </row>
    <row r="1112" spans="1:10" x14ac:dyDescent="0.3">
      <c r="A1112" t="s">
        <v>4984</v>
      </c>
      <c r="B1112" t="s">
        <v>2932</v>
      </c>
      <c r="C1112" t="s">
        <v>2933</v>
      </c>
      <c r="D1112" t="s">
        <v>2934</v>
      </c>
      <c r="E1112" s="1">
        <v>2.2000000000000001E-3</v>
      </c>
      <c r="F1112" t="s">
        <v>297</v>
      </c>
      <c r="G1112" t="s">
        <v>12</v>
      </c>
      <c r="H1112" t="s">
        <v>13</v>
      </c>
      <c r="I1112" s="2">
        <v>116695120</v>
      </c>
      <c r="J1112" s="3">
        <v>2713840</v>
      </c>
    </row>
    <row r="1113" spans="1:10" x14ac:dyDescent="0.3">
      <c r="A1113" t="s">
        <v>4984</v>
      </c>
      <c r="B1113">
        <v>2414580</v>
      </c>
      <c r="C1113" t="s">
        <v>2935</v>
      </c>
      <c r="D1113" t="s">
        <v>2936</v>
      </c>
      <c r="E1113" s="1">
        <v>2.2000000000000001E-3</v>
      </c>
      <c r="F1113" t="s">
        <v>1494</v>
      </c>
      <c r="G1113" t="s">
        <v>12</v>
      </c>
      <c r="H1113" t="s">
        <v>13</v>
      </c>
      <c r="I1113" s="2">
        <v>116573577.83</v>
      </c>
      <c r="J1113" s="3">
        <v>2318027</v>
      </c>
    </row>
    <row r="1114" spans="1:10" x14ac:dyDescent="0.3">
      <c r="A1114" t="s">
        <v>4984</v>
      </c>
      <c r="B1114">
        <v>2658526</v>
      </c>
      <c r="C1114" t="s">
        <v>2937</v>
      </c>
      <c r="D1114" t="s">
        <v>2938</v>
      </c>
      <c r="E1114" s="1">
        <v>2.2000000000000001E-3</v>
      </c>
      <c r="F1114" t="s">
        <v>259</v>
      </c>
      <c r="G1114" t="s">
        <v>12</v>
      </c>
      <c r="H1114" t="s">
        <v>13</v>
      </c>
      <c r="I1114" s="2">
        <v>115947016.2</v>
      </c>
      <c r="J1114" s="3">
        <v>2155149</v>
      </c>
    </row>
    <row r="1115" spans="1:10" x14ac:dyDescent="0.3">
      <c r="A1115" t="s">
        <v>4984</v>
      </c>
      <c r="B1115">
        <v>2657802</v>
      </c>
      <c r="C1115" t="s">
        <v>2939</v>
      </c>
      <c r="D1115" t="s">
        <v>2940</v>
      </c>
      <c r="E1115" s="1">
        <v>2.2000000000000001E-3</v>
      </c>
      <c r="F1115" t="s">
        <v>130</v>
      </c>
      <c r="G1115" t="s">
        <v>12</v>
      </c>
      <c r="H1115" t="s">
        <v>13</v>
      </c>
      <c r="I1115" s="2">
        <v>115939033.92</v>
      </c>
      <c r="J1115" s="3">
        <v>3522912</v>
      </c>
    </row>
    <row r="1116" spans="1:10" x14ac:dyDescent="0.3">
      <c r="A1116" t="s">
        <v>4984</v>
      </c>
      <c r="B1116">
        <v>2212870</v>
      </c>
      <c r="C1116" t="s">
        <v>2941</v>
      </c>
      <c r="D1116" t="s">
        <v>2942</v>
      </c>
      <c r="E1116" s="1">
        <v>2.2000000000000001E-3</v>
      </c>
      <c r="F1116" t="s">
        <v>20</v>
      </c>
      <c r="G1116" t="s">
        <v>12</v>
      </c>
      <c r="H1116" t="s">
        <v>13</v>
      </c>
      <c r="I1116" s="2">
        <v>114550637.64</v>
      </c>
      <c r="J1116" s="3">
        <v>2319778</v>
      </c>
    </row>
    <row r="1117" spans="1:10" x14ac:dyDescent="0.3">
      <c r="A1117" t="s">
        <v>4984</v>
      </c>
      <c r="B1117">
        <v>2889876</v>
      </c>
      <c r="C1117" t="s">
        <v>2943</v>
      </c>
      <c r="D1117" t="s">
        <v>2944</v>
      </c>
      <c r="E1117" s="1">
        <v>2.0999999999999999E-3</v>
      </c>
      <c r="F1117" t="s">
        <v>248</v>
      </c>
      <c r="G1117" t="s">
        <v>12</v>
      </c>
      <c r="H1117" t="s">
        <v>13</v>
      </c>
      <c r="I1117" s="2">
        <v>114075841.88</v>
      </c>
      <c r="J1117" s="3">
        <v>889966</v>
      </c>
    </row>
    <row r="1118" spans="1:10" x14ac:dyDescent="0.3">
      <c r="A1118" t="s">
        <v>4984</v>
      </c>
      <c r="B1118">
        <v>2598699</v>
      </c>
      <c r="C1118" t="s">
        <v>2945</v>
      </c>
      <c r="D1118" t="s">
        <v>2946</v>
      </c>
      <c r="E1118" s="1">
        <v>2.0999999999999999E-3</v>
      </c>
      <c r="F1118" t="s">
        <v>319</v>
      </c>
      <c r="G1118" t="s">
        <v>12</v>
      </c>
      <c r="H1118" t="s">
        <v>13</v>
      </c>
      <c r="I1118" s="2">
        <v>112932526.86</v>
      </c>
      <c r="J1118" s="3">
        <v>952053</v>
      </c>
    </row>
    <row r="1119" spans="1:10" x14ac:dyDescent="0.3">
      <c r="A1119" t="s">
        <v>4984</v>
      </c>
      <c r="B1119" t="s">
        <v>2947</v>
      </c>
      <c r="C1119" t="s">
        <v>2948</v>
      </c>
      <c r="D1119" t="s">
        <v>2949</v>
      </c>
      <c r="E1119" s="1">
        <v>2.0999999999999999E-3</v>
      </c>
      <c r="F1119" t="s">
        <v>2764</v>
      </c>
      <c r="G1119" t="s">
        <v>12</v>
      </c>
      <c r="H1119" t="s">
        <v>13</v>
      </c>
      <c r="I1119" s="2">
        <v>112837865.44</v>
      </c>
      <c r="J1119" s="3">
        <v>11803124</v>
      </c>
    </row>
    <row r="1120" spans="1:10" x14ac:dyDescent="0.3">
      <c r="A1120" t="s">
        <v>4984</v>
      </c>
      <c r="B1120" t="s">
        <v>2950</v>
      </c>
      <c r="C1120" t="s">
        <v>2951</v>
      </c>
      <c r="D1120" t="s">
        <v>2952</v>
      </c>
      <c r="E1120" s="1">
        <v>2.0999999999999999E-3</v>
      </c>
      <c r="F1120" t="s">
        <v>20</v>
      </c>
      <c r="G1120" t="s">
        <v>12</v>
      </c>
      <c r="H1120" t="s">
        <v>13</v>
      </c>
      <c r="I1120" s="2">
        <v>112457789.84</v>
      </c>
      <c r="J1120" s="3">
        <v>1338146</v>
      </c>
    </row>
    <row r="1121" spans="1:10" x14ac:dyDescent="0.3">
      <c r="A1121" t="s">
        <v>4984</v>
      </c>
      <c r="B1121" t="s">
        <v>2953</v>
      </c>
      <c r="C1121" t="s">
        <v>2954</v>
      </c>
      <c r="D1121" t="s">
        <v>2955</v>
      </c>
      <c r="E1121" s="1">
        <v>2.0999999999999999E-3</v>
      </c>
      <c r="F1121" t="s">
        <v>561</v>
      </c>
      <c r="G1121" t="s">
        <v>12</v>
      </c>
      <c r="H1121" t="s">
        <v>13</v>
      </c>
      <c r="I1121" s="2">
        <v>112338314.8</v>
      </c>
      <c r="J1121" s="3">
        <v>1929880</v>
      </c>
    </row>
    <row r="1122" spans="1:10" x14ac:dyDescent="0.3">
      <c r="A1122" t="s">
        <v>4984</v>
      </c>
      <c r="B1122">
        <v>2898087</v>
      </c>
      <c r="C1122" t="s">
        <v>2956</v>
      </c>
      <c r="D1122" t="s">
        <v>2957</v>
      </c>
      <c r="E1122" s="1">
        <v>2.0999999999999999E-3</v>
      </c>
      <c r="F1122" t="s">
        <v>23</v>
      </c>
      <c r="G1122" t="s">
        <v>12</v>
      </c>
      <c r="H1122" t="s">
        <v>13</v>
      </c>
      <c r="I1122" s="2">
        <v>112117430.31</v>
      </c>
      <c r="J1122" s="3">
        <v>883023</v>
      </c>
    </row>
    <row r="1123" spans="1:10" x14ac:dyDescent="0.3">
      <c r="A1123" t="s">
        <v>4984</v>
      </c>
      <c r="B1123" t="s">
        <v>2958</v>
      </c>
      <c r="C1123" t="s">
        <v>2959</v>
      </c>
      <c r="D1123" t="s">
        <v>2960</v>
      </c>
      <c r="E1123" s="1">
        <v>2.0999999999999999E-3</v>
      </c>
      <c r="F1123" t="s">
        <v>26</v>
      </c>
      <c r="G1123" t="s">
        <v>12</v>
      </c>
      <c r="H1123" t="s">
        <v>13</v>
      </c>
      <c r="I1123" s="2">
        <v>112016747.7</v>
      </c>
      <c r="J1123" s="3">
        <v>689546</v>
      </c>
    </row>
    <row r="1124" spans="1:10" x14ac:dyDescent="0.3">
      <c r="A1124" t="s">
        <v>4984</v>
      </c>
      <c r="B1124">
        <v>2051404</v>
      </c>
      <c r="C1124" t="s">
        <v>2961</v>
      </c>
      <c r="D1124" t="s">
        <v>2962</v>
      </c>
      <c r="E1124" s="1">
        <v>2.0999999999999999E-3</v>
      </c>
      <c r="F1124" t="s">
        <v>297</v>
      </c>
      <c r="G1124" t="s">
        <v>12</v>
      </c>
      <c r="H1124" t="s">
        <v>13</v>
      </c>
      <c r="I1124" s="2">
        <v>111914755</v>
      </c>
      <c r="J1124" s="3">
        <v>952466</v>
      </c>
    </row>
    <row r="1125" spans="1:10" x14ac:dyDescent="0.3">
      <c r="A1125" t="s">
        <v>4984</v>
      </c>
      <c r="B1125">
        <v>2719070</v>
      </c>
      <c r="C1125" t="s">
        <v>2963</v>
      </c>
      <c r="D1125" t="s">
        <v>2964</v>
      </c>
      <c r="E1125" s="1">
        <v>2.0999999999999999E-3</v>
      </c>
      <c r="F1125" t="s">
        <v>133</v>
      </c>
      <c r="G1125" t="s">
        <v>12</v>
      </c>
      <c r="H1125" t="s">
        <v>13</v>
      </c>
      <c r="I1125" s="2">
        <v>111593874.84999999</v>
      </c>
      <c r="J1125" s="3">
        <v>761993</v>
      </c>
    </row>
    <row r="1126" spans="1:10" x14ac:dyDescent="0.3">
      <c r="A1126" t="s">
        <v>4984</v>
      </c>
      <c r="B1126" t="s">
        <v>2965</v>
      </c>
      <c r="C1126" t="s">
        <v>2966</v>
      </c>
      <c r="D1126" t="s">
        <v>2967</v>
      </c>
      <c r="E1126" s="1">
        <v>2.0999999999999999E-3</v>
      </c>
      <c r="F1126" t="s">
        <v>127</v>
      </c>
      <c r="G1126" t="s">
        <v>12</v>
      </c>
      <c r="H1126" t="s">
        <v>13</v>
      </c>
      <c r="I1126" s="2">
        <v>111585549.72</v>
      </c>
      <c r="J1126" s="3">
        <v>596459</v>
      </c>
    </row>
    <row r="1127" spans="1:10" x14ac:dyDescent="0.3">
      <c r="A1127" t="s">
        <v>4984</v>
      </c>
      <c r="B1127" t="s">
        <v>2968</v>
      </c>
      <c r="C1127" t="s">
        <v>2969</v>
      </c>
      <c r="D1127" t="s">
        <v>2970</v>
      </c>
      <c r="E1127" s="1">
        <v>2.0999999999999999E-3</v>
      </c>
      <c r="F1127" t="s">
        <v>43</v>
      </c>
      <c r="G1127" t="s">
        <v>12</v>
      </c>
      <c r="H1127" t="s">
        <v>13</v>
      </c>
      <c r="I1127" s="2">
        <v>111525395.23999999</v>
      </c>
      <c r="J1127" s="3">
        <v>1786121</v>
      </c>
    </row>
    <row r="1128" spans="1:10" x14ac:dyDescent="0.3">
      <c r="A1128" t="s">
        <v>4984</v>
      </c>
      <c r="B1128">
        <v>2766173</v>
      </c>
      <c r="C1128" t="s">
        <v>2971</v>
      </c>
      <c r="D1128" t="s">
        <v>2972</v>
      </c>
      <c r="E1128" s="1">
        <v>2.0999999999999999E-3</v>
      </c>
      <c r="F1128" t="s">
        <v>133</v>
      </c>
      <c r="G1128" t="s">
        <v>12</v>
      </c>
      <c r="H1128" t="s">
        <v>13</v>
      </c>
      <c r="I1128" s="2">
        <v>111293140.8</v>
      </c>
      <c r="J1128" s="3">
        <v>1065210</v>
      </c>
    </row>
    <row r="1129" spans="1:10" x14ac:dyDescent="0.3">
      <c r="A1129" t="s">
        <v>4984</v>
      </c>
      <c r="B1129" t="s">
        <v>2973</v>
      </c>
      <c r="C1129" t="s">
        <v>2974</v>
      </c>
      <c r="D1129" t="s">
        <v>2975</v>
      </c>
      <c r="E1129" s="1">
        <v>2.0999999999999999E-3</v>
      </c>
      <c r="F1129" t="s">
        <v>124</v>
      </c>
      <c r="G1129" t="s">
        <v>12</v>
      </c>
      <c r="H1129" t="s">
        <v>13</v>
      </c>
      <c r="I1129" s="2">
        <v>111182471.40000001</v>
      </c>
      <c r="J1129" s="3">
        <v>656331</v>
      </c>
    </row>
    <row r="1130" spans="1:10" x14ac:dyDescent="0.3">
      <c r="A1130" t="s">
        <v>4984</v>
      </c>
      <c r="B1130">
        <v>2213260</v>
      </c>
      <c r="C1130" t="s">
        <v>2976</v>
      </c>
      <c r="D1130" t="s">
        <v>2977</v>
      </c>
      <c r="E1130" s="1">
        <v>2.0999999999999999E-3</v>
      </c>
      <c r="F1130" t="s">
        <v>251</v>
      </c>
      <c r="G1130" t="s">
        <v>12</v>
      </c>
      <c r="H1130" t="s">
        <v>13</v>
      </c>
      <c r="I1130" s="2">
        <v>111016656</v>
      </c>
      <c r="J1130" s="3">
        <v>2055864</v>
      </c>
    </row>
    <row r="1131" spans="1:10" x14ac:dyDescent="0.3">
      <c r="A1131" t="s">
        <v>4984</v>
      </c>
      <c r="B1131">
        <v>2696838</v>
      </c>
      <c r="C1131" t="s">
        <v>2978</v>
      </c>
      <c r="D1131" t="s">
        <v>2979</v>
      </c>
      <c r="E1131" s="1">
        <v>2.0999999999999999E-3</v>
      </c>
      <c r="F1131" t="s">
        <v>1070</v>
      </c>
      <c r="G1131" t="s">
        <v>12</v>
      </c>
      <c r="H1131" t="s">
        <v>13</v>
      </c>
      <c r="I1131" s="2">
        <v>110270795.2</v>
      </c>
      <c r="J1131" s="3">
        <v>2996489</v>
      </c>
    </row>
    <row r="1132" spans="1:10" x14ac:dyDescent="0.3">
      <c r="A1132" t="s">
        <v>4984</v>
      </c>
      <c r="B1132">
        <v>2983563</v>
      </c>
      <c r="C1132" t="s">
        <v>798</v>
      </c>
      <c r="D1132" t="s">
        <v>799</v>
      </c>
      <c r="E1132" s="1">
        <v>2.0999999999999999E-3</v>
      </c>
      <c r="F1132" t="s">
        <v>58</v>
      </c>
      <c r="G1132" t="s">
        <v>12</v>
      </c>
      <c r="H1132" t="s">
        <v>13</v>
      </c>
      <c r="I1132" s="2">
        <v>110091161</v>
      </c>
      <c r="J1132" s="3">
        <v>1393559</v>
      </c>
    </row>
    <row r="1133" spans="1:10" x14ac:dyDescent="0.3">
      <c r="A1133" t="s">
        <v>4984</v>
      </c>
      <c r="B1133">
        <v>2239556</v>
      </c>
      <c r="C1133" t="s">
        <v>2980</v>
      </c>
      <c r="D1133" t="s">
        <v>2981</v>
      </c>
      <c r="E1133" s="1">
        <v>2.0999999999999999E-3</v>
      </c>
      <c r="F1133" t="s">
        <v>20</v>
      </c>
      <c r="G1133" t="s">
        <v>12</v>
      </c>
      <c r="H1133" t="s">
        <v>13</v>
      </c>
      <c r="I1133" s="2">
        <v>110017529.43000001</v>
      </c>
      <c r="J1133" s="3">
        <v>1013893</v>
      </c>
    </row>
    <row r="1134" spans="1:10" x14ac:dyDescent="0.3">
      <c r="A1134" t="s">
        <v>4984</v>
      </c>
      <c r="B1134" t="s">
        <v>2982</v>
      </c>
      <c r="C1134" t="s">
        <v>2983</v>
      </c>
      <c r="D1134" t="s">
        <v>2984</v>
      </c>
      <c r="E1134" s="1">
        <v>2E-3</v>
      </c>
      <c r="F1134" t="s">
        <v>127</v>
      </c>
      <c r="G1134" t="s">
        <v>12</v>
      </c>
      <c r="H1134" t="s">
        <v>13</v>
      </c>
      <c r="I1134" s="2">
        <v>108362143.92</v>
      </c>
      <c r="J1134" s="3">
        <v>2591156</v>
      </c>
    </row>
    <row r="1135" spans="1:10" x14ac:dyDescent="0.3">
      <c r="A1135" t="s">
        <v>4984</v>
      </c>
      <c r="B1135" t="s">
        <v>2985</v>
      </c>
      <c r="C1135" t="s">
        <v>2986</v>
      </c>
      <c r="D1135" t="s">
        <v>2987</v>
      </c>
      <c r="E1135" s="1">
        <v>2E-3</v>
      </c>
      <c r="F1135" t="s">
        <v>87</v>
      </c>
      <c r="G1135" t="s">
        <v>12</v>
      </c>
      <c r="H1135" t="s">
        <v>13</v>
      </c>
      <c r="I1135" s="2">
        <v>108353157.90000001</v>
      </c>
      <c r="J1135" s="3">
        <v>1704470</v>
      </c>
    </row>
    <row r="1136" spans="1:10" x14ac:dyDescent="0.3">
      <c r="A1136" t="s">
        <v>4984</v>
      </c>
      <c r="B1136">
        <v>2002554</v>
      </c>
      <c r="C1136" t="s">
        <v>2988</v>
      </c>
      <c r="D1136" t="s">
        <v>2989</v>
      </c>
      <c r="E1136" s="1">
        <v>2E-3</v>
      </c>
      <c r="F1136" t="s">
        <v>297</v>
      </c>
      <c r="G1136" t="s">
        <v>12</v>
      </c>
      <c r="H1136" t="s">
        <v>13</v>
      </c>
      <c r="I1136" s="2">
        <v>108058181.90000001</v>
      </c>
      <c r="J1136" s="3">
        <v>1040021</v>
      </c>
    </row>
    <row r="1137" spans="1:10" x14ac:dyDescent="0.3">
      <c r="A1137" t="s">
        <v>4984</v>
      </c>
      <c r="B1137">
        <v>2475060</v>
      </c>
      <c r="C1137" t="s">
        <v>2990</v>
      </c>
      <c r="D1137" t="s">
        <v>2991</v>
      </c>
      <c r="E1137" s="1">
        <v>2E-3</v>
      </c>
      <c r="F1137" t="s">
        <v>297</v>
      </c>
      <c r="G1137" t="s">
        <v>12</v>
      </c>
      <c r="H1137" t="s">
        <v>13</v>
      </c>
      <c r="I1137" s="2">
        <v>107711404</v>
      </c>
      <c r="J1137" s="3">
        <v>572933</v>
      </c>
    </row>
    <row r="1138" spans="1:10" x14ac:dyDescent="0.3">
      <c r="A1138" t="s">
        <v>4984</v>
      </c>
      <c r="B1138">
        <v>2213204</v>
      </c>
      <c r="C1138" t="s">
        <v>2992</v>
      </c>
      <c r="D1138" t="s">
        <v>2993</v>
      </c>
      <c r="E1138" s="1">
        <v>2E-3</v>
      </c>
      <c r="F1138" t="s">
        <v>20</v>
      </c>
      <c r="G1138" t="s">
        <v>12</v>
      </c>
      <c r="H1138" t="s">
        <v>13</v>
      </c>
      <c r="I1138" s="2">
        <v>107510216.59999999</v>
      </c>
      <c r="J1138" s="3">
        <v>2065915</v>
      </c>
    </row>
    <row r="1139" spans="1:10" x14ac:dyDescent="0.3">
      <c r="A1139" t="s">
        <v>4984</v>
      </c>
      <c r="B1139">
        <v>2004185</v>
      </c>
      <c r="C1139" t="s">
        <v>2994</v>
      </c>
      <c r="D1139" t="s">
        <v>2995</v>
      </c>
      <c r="E1139" s="1">
        <v>2E-3</v>
      </c>
      <c r="F1139" t="s">
        <v>58</v>
      </c>
      <c r="G1139" t="s">
        <v>12</v>
      </c>
      <c r="H1139" t="s">
        <v>13</v>
      </c>
      <c r="I1139" s="2">
        <v>107507740.31999999</v>
      </c>
      <c r="J1139" s="3">
        <v>841482</v>
      </c>
    </row>
    <row r="1140" spans="1:10" x14ac:dyDescent="0.3">
      <c r="A1140" t="s">
        <v>4984</v>
      </c>
      <c r="B1140" t="s">
        <v>2996</v>
      </c>
      <c r="C1140" t="s">
        <v>2997</v>
      </c>
      <c r="D1140" t="s">
        <v>2998</v>
      </c>
      <c r="E1140" s="1">
        <v>2E-3</v>
      </c>
      <c r="F1140" t="s">
        <v>2764</v>
      </c>
      <c r="G1140" t="s">
        <v>12</v>
      </c>
      <c r="H1140" t="s">
        <v>13</v>
      </c>
      <c r="I1140" s="2">
        <v>106709209.51000001</v>
      </c>
      <c r="J1140" s="3">
        <v>5233409</v>
      </c>
    </row>
    <row r="1141" spans="1:10" x14ac:dyDescent="0.3">
      <c r="A1141" t="s">
        <v>4984</v>
      </c>
      <c r="B1141" t="s">
        <v>2999</v>
      </c>
      <c r="C1141" t="s">
        <v>3000</v>
      </c>
      <c r="D1141" t="s">
        <v>3001</v>
      </c>
      <c r="E1141" s="1">
        <v>2E-3</v>
      </c>
      <c r="F1141" t="s">
        <v>20</v>
      </c>
      <c r="G1141" t="s">
        <v>12</v>
      </c>
      <c r="H1141" t="s">
        <v>13</v>
      </c>
      <c r="I1141" s="2">
        <v>106193267.2</v>
      </c>
      <c r="J1141" s="3">
        <v>1269040</v>
      </c>
    </row>
    <row r="1142" spans="1:10" x14ac:dyDescent="0.3">
      <c r="A1142" t="s">
        <v>4984</v>
      </c>
      <c r="B1142">
        <v>2149309</v>
      </c>
      <c r="C1142" t="s">
        <v>3002</v>
      </c>
      <c r="D1142" t="s">
        <v>3003</v>
      </c>
      <c r="E1142" s="1">
        <v>2E-3</v>
      </c>
      <c r="F1142" t="s">
        <v>1494</v>
      </c>
      <c r="G1142" t="s">
        <v>12</v>
      </c>
      <c r="H1142" t="s">
        <v>13</v>
      </c>
      <c r="I1142" s="2">
        <v>105759418.8</v>
      </c>
      <c r="J1142" s="3">
        <v>1210062</v>
      </c>
    </row>
    <row r="1143" spans="1:10" x14ac:dyDescent="0.3">
      <c r="A1143" t="s">
        <v>4984</v>
      </c>
      <c r="B1143">
        <v>2466321</v>
      </c>
      <c r="C1143" t="s">
        <v>800</v>
      </c>
      <c r="D1143" t="s">
        <v>801</v>
      </c>
      <c r="E1143" s="1">
        <v>2E-3</v>
      </c>
      <c r="F1143" t="s">
        <v>71</v>
      </c>
      <c r="G1143" t="s">
        <v>12</v>
      </c>
      <c r="H1143" t="s">
        <v>13</v>
      </c>
      <c r="I1143" s="2">
        <v>105757837.59999999</v>
      </c>
      <c r="J1143" s="3">
        <v>3368084</v>
      </c>
    </row>
    <row r="1144" spans="1:10" x14ac:dyDescent="0.3">
      <c r="A1144" t="s">
        <v>4984</v>
      </c>
      <c r="B1144" t="s">
        <v>3004</v>
      </c>
      <c r="C1144" t="s">
        <v>3005</v>
      </c>
      <c r="D1144" t="s">
        <v>3006</v>
      </c>
      <c r="E1144" s="1">
        <v>2E-3</v>
      </c>
      <c r="F1144" t="s">
        <v>20</v>
      </c>
      <c r="G1144" t="s">
        <v>12</v>
      </c>
      <c r="H1144" t="s">
        <v>13</v>
      </c>
      <c r="I1144" s="2">
        <v>105596714.04000001</v>
      </c>
      <c r="J1144" s="3">
        <v>1829148</v>
      </c>
    </row>
    <row r="1145" spans="1:10" x14ac:dyDescent="0.3">
      <c r="A1145" t="s">
        <v>4984</v>
      </c>
      <c r="B1145">
        <v>2425258</v>
      </c>
      <c r="C1145" t="s">
        <v>3007</v>
      </c>
      <c r="D1145" t="s">
        <v>3008</v>
      </c>
      <c r="E1145" s="1">
        <v>1.9E-3</v>
      </c>
      <c r="F1145" t="s">
        <v>20</v>
      </c>
      <c r="G1145" t="s">
        <v>12</v>
      </c>
      <c r="H1145" t="s">
        <v>13</v>
      </c>
      <c r="I1145" s="2">
        <v>103787352.84999999</v>
      </c>
      <c r="J1145" s="3">
        <v>1077191</v>
      </c>
    </row>
    <row r="1146" spans="1:10" x14ac:dyDescent="0.3">
      <c r="A1146" t="s">
        <v>4984</v>
      </c>
      <c r="B1146">
        <v>2960384</v>
      </c>
      <c r="C1146" t="s">
        <v>3009</v>
      </c>
      <c r="D1146" t="s">
        <v>3010</v>
      </c>
      <c r="E1146" s="1">
        <v>1.9E-3</v>
      </c>
      <c r="F1146" t="s">
        <v>319</v>
      </c>
      <c r="G1146" t="s">
        <v>12</v>
      </c>
      <c r="H1146" t="s">
        <v>13</v>
      </c>
      <c r="I1146" s="2">
        <v>103616959.73999999</v>
      </c>
      <c r="J1146" s="3">
        <v>964866</v>
      </c>
    </row>
    <row r="1147" spans="1:10" x14ac:dyDescent="0.3">
      <c r="A1147" t="s">
        <v>4984</v>
      </c>
      <c r="B1147" t="s">
        <v>3011</v>
      </c>
      <c r="C1147" t="s">
        <v>3012</v>
      </c>
      <c r="D1147" t="s">
        <v>3013</v>
      </c>
      <c r="E1147" s="1">
        <v>1.9E-3</v>
      </c>
      <c r="F1147" t="s">
        <v>78</v>
      </c>
      <c r="G1147" t="s">
        <v>12</v>
      </c>
      <c r="H1147" t="s">
        <v>13</v>
      </c>
      <c r="I1147" s="2">
        <v>103245891.95999999</v>
      </c>
      <c r="J1147" s="3">
        <v>849341</v>
      </c>
    </row>
    <row r="1148" spans="1:10" x14ac:dyDescent="0.3">
      <c r="A1148" t="s">
        <v>4984</v>
      </c>
      <c r="B1148">
        <v>2989828</v>
      </c>
      <c r="C1148" t="s">
        <v>3014</v>
      </c>
      <c r="D1148" t="s">
        <v>3015</v>
      </c>
      <c r="E1148" s="1">
        <v>1.9E-3</v>
      </c>
      <c r="F1148" t="s">
        <v>20</v>
      </c>
      <c r="G1148" t="s">
        <v>12</v>
      </c>
      <c r="H1148" t="s">
        <v>13</v>
      </c>
      <c r="I1148" s="2">
        <v>102753673.11</v>
      </c>
      <c r="J1148" s="3">
        <v>2605977</v>
      </c>
    </row>
    <row r="1149" spans="1:10" x14ac:dyDescent="0.3">
      <c r="A1149" t="s">
        <v>4984</v>
      </c>
      <c r="B1149">
        <v>2611206</v>
      </c>
      <c r="C1149" t="s">
        <v>3016</v>
      </c>
      <c r="D1149" t="s">
        <v>3017</v>
      </c>
      <c r="E1149" s="1">
        <v>1.9E-3</v>
      </c>
      <c r="F1149" t="s">
        <v>26</v>
      </c>
      <c r="G1149" t="s">
        <v>12</v>
      </c>
      <c r="H1149" t="s">
        <v>13</v>
      </c>
      <c r="I1149" s="2">
        <v>102370021.8</v>
      </c>
      <c r="J1149" s="3">
        <v>2580540</v>
      </c>
    </row>
    <row r="1150" spans="1:10" x14ac:dyDescent="0.3">
      <c r="A1150" t="s">
        <v>4984</v>
      </c>
      <c r="B1150" t="s">
        <v>3018</v>
      </c>
      <c r="C1150" t="s">
        <v>3019</v>
      </c>
      <c r="D1150" t="s">
        <v>3020</v>
      </c>
      <c r="E1150" s="1">
        <v>1.9E-3</v>
      </c>
      <c r="F1150" t="s">
        <v>90</v>
      </c>
      <c r="G1150" t="s">
        <v>12</v>
      </c>
      <c r="H1150" t="s">
        <v>13</v>
      </c>
      <c r="I1150" s="2">
        <v>102363098.88</v>
      </c>
      <c r="J1150" s="3">
        <v>4322766</v>
      </c>
    </row>
    <row r="1151" spans="1:10" x14ac:dyDescent="0.3">
      <c r="A1151" t="s">
        <v>4984</v>
      </c>
      <c r="B1151" t="s">
        <v>3021</v>
      </c>
      <c r="C1151" t="s">
        <v>3022</v>
      </c>
      <c r="D1151" t="s">
        <v>3023</v>
      </c>
      <c r="E1151" s="1">
        <v>1.9E-3</v>
      </c>
      <c r="F1151" t="s">
        <v>319</v>
      </c>
      <c r="G1151" t="s">
        <v>12</v>
      </c>
      <c r="H1151" t="s">
        <v>13</v>
      </c>
      <c r="I1151" s="2">
        <v>101514637.08</v>
      </c>
      <c r="J1151" s="3">
        <v>1793228</v>
      </c>
    </row>
    <row r="1152" spans="1:10" x14ac:dyDescent="0.3">
      <c r="A1152" t="s">
        <v>4984</v>
      </c>
      <c r="B1152">
        <v>2601326</v>
      </c>
      <c r="C1152" t="s">
        <v>3024</v>
      </c>
      <c r="D1152" t="s">
        <v>3025</v>
      </c>
      <c r="E1152" s="1">
        <v>1.9E-3</v>
      </c>
      <c r="F1152" t="s">
        <v>319</v>
      </c>
      <c r="G1152" t="s">
        <v>12</v>
      </c>
      <c r="H1152" t="s">
        <v>13</v>
      </c>
      <c r="I1152" s="2">
        <v>100952693.54000001</v>
      </c>
      <c r="J1152" s="3">
        <v>640319</v>
      </c>
    </row>
    <row r="1153" spans="1:10" x14ac:dyDescent="0.3">
      <c r="A1153" t="s">
        <v>4984</v>
      </c>
      <c r="B1153" t="s">
        <v>3026</v>
      </c>
      <c r="C1153" t="s">
        <v>3027</v>
      </c>
      <c r="D1153" t="s">
        <v>3028</v>
      </c>
      <c r="E1153" s="1">
        <v>1.9E-3</v>
      </c>
      <c r="F1153" t="s">
        <v>133</v>
      </c>
      <c r="G1153" t="s">
        <v>12</v>
      </c>
      <c r="H1153" t="s">
        <v>13</v>
      </c>
      <c r="I1153" s="2">
        <v>100692940.59</v>
      </c>
      <c r="J1153" s="3">
        <v>1723899</v>
      </c>
    </row>
    <row r="1154" spans="1:10" x14ac:dyDescent="0.3">
      <c r="A1154" t="s">
        <v>4984</v>
      </c>
      <c r="B1154">
        <v>2928683</v>
      </c>
      <c r="C1154" t="s">
        <v>3029</v>
      </c>
      <c r="D1154" t="s">
        <v>3030</v>
      </c>
      <c r="E1154" s="1">
        <v>1.9E-3</v>
      </c>
      <c r="F1154" t="s">
        <v>896</v>
      </c>
      <c r="G1154" t="s">
        <v>12</v>
      </c>
      <c r="H1154" t="s">
        <v>13</v>
      </c>
      <c r="I1154" s="2">
        <v>100589497.52</v>
      </c>
      <c r="J1154" s="3">
        <v>6156028</v>
      </c>
    </row>
    <row r="1155" spans="1:10" x14ac:dyDescent="0.3">
      <c r="A1155" t="s">
        <v>4984</v>
      </c>
      <c r="B1155">
        <v>2726177</v>
      </c>
      <c r="C1155" t="s">
        <v>802</v>
      </c>
      <c r="D1155" t="s">
        <v>803</v>
      </c>
      <c r="E1155" s="1">
        <v>1.9E-3</v>
      </c>
      <c r="F1155" t="s">
        <v>291</v>
      </c>
      <c r="G1155" t="s">
        <v>12</v>
      </c>
      <c r="H1155" t="s">
        <v>13</v>
      </c>
      <c r="I1155" s="2">
        <v>100572913.34999999</v>
      </c>
      <c r="J1155" s="3">
        <v>1623453</v>
      </c>
    </row>
    <row r="1156" spans="1:10" x14ac:dyDescent="0.3">
      <c r="A1156" t="s">
        <v>4984</v>
      </c>
      <c r="B1156" t="s">
        <v>804</v>
      </c>
      <c r="C1156" t="s">
        <v>805</v>
      </c>
      <c r="D1156" t="s">
        <v>806</v>
      </c>
      <c r="E1156" s="1">
        <v>1.9E-3</v>
      </c>
      <c r="F1156" t="s">
        <v>133</v>
      </c>
      <c r="G1156" t="s">
        <v>12</v>
      </c>
      <c r="H1156" t="s">
        <v>13</v>
      </c>
      <c r="I1156" s="2">
        <v>99875885.939999998</v>
      </c>
      <c r="J1156" s="3">
        <v>786858</v>
      </c>
    </row>
    <row r="1157" spans="1:10" x14ac:dyDescent="0.3">
      <c r="A1157" t="s">
        <v>4984</v>
      </c>
      <c r="B1157" t="s">
        <v>3031</v>
      </c>
      <c r="C1157" t="s">
        <v>3032</v>
      </c>
      <c r="D1157" t="s">
        <v>3033</v>
      </c>
      <c r="E1157" s="1">
        <v>1.9E-3</v>
      </c>
      <c r="F1157" t="s">
        <v>78</v>
      </c>
      <c r="G1157" t="s">
        <v>12</v>
      </c>
      <c r="H1157" t="s">
        <v>13</v>
      </c>
      <c r="I1157" s="2">
        <v>99819291.599999994</v>
      </c>
      <c r="J1157" s="3">
        <v>1007055</v>
      </c>
    </row>
    <row r="1158" spans="1:10" x14ac:dyDescent="0.3">
      <c r="A1158" t="s">
        <v>4984</v>
      </c>
      <c r="B1158" t="s">
        <v>3034</v>
      </c>
      <c r="C1158" t="s">
        <v>3035</v>
      </c>
      <c r="D1158" t="s">
        <v>3036</v>
      </c>
      <c r="E1158" s="1">
        <v>1.9E-3</v>
      </c>
      <c r="F1158" t="s">
        <v>117</v>
      </c>
      <c r="G1158" t="s">
        <v>12</v>
      </c>
      <c r="H1158" t="s">
        <v>13</v>
      </c>
      <c r="I1158" s="2">
        <v>99613501.450000003</v>
      </c>
      <c r="J1158" s="3">
        <v>2109115</v>
      </c>
    </row>
    <row r="1159" spans="1:10" x14ac:dyDescent="0.3">
      <c r="A1159" t="s">
        <v>4984</v>
      </c>
      <c r="B1159" t="s">
        <v>807</v>
      </c>
      <c r="C1159" t="s">
        <v>808</v>
      </c>
      <c r="D1159" t="s">
        <v>809</v>
      </c>
      <c r="E1159" s="1">
        <v>1.9E-3</v>
      </c>
      <c r="F1159" t="s">
        <v>46</v>
      </c>
      <c r="G1159" t="s">
        <v>12</v>
      </c>
      <c r="H1159" t="s">
        <v>13</v>
      </c>
      <c r="I1159" s="2">
        <v>99284253.280000001</v>
      </c>
      <c r="J1159" s="3">
        <v>1590584</v>
      </c>
    </row>
    <row r="1160" spans="1:10" x14ac:dyDescent="0.3">
      <c r="A1160" t="s">
        <v>4984</v>
      </c>
      <c r="B1160" t="s">
        <v>3037</v>
      </c>
      <c r="C1160" t="s">
        <v>3038</v>
      </c>
      <c r="D1160" t="s">
        <v>3039</v>
      </c>
      <c r="E1160" s="1">
        <v>1.8E-3</v>
      </c>
      <c r="F1160" t="s">
        <v>26</v>
      </c>
      <c r="G1160" t="s">
        <v>12</v>
      </c>
      <c r="H1160" t="s">
        <v>13</v>
      </c>
      <c r="I1160" s="2">
        <v>98305772.670000002</v>
      </c>
      <c r="J1160" s="3">
        <v>1705809</v>
      </c>
    </row>
    <row r="1161" spans="1:10" x14ac:dyDescent="0.3">
      <c r="A1161" t="s">
        <v>4984</v>
      </c>
      <c r="B1161">
        <v>2943620</v>
      </c>
      <c r="C1161" t="s">
        <v>3040</v>
      </c>
      <c r="D1161" t="s">
        <v>3041</v>
      </c>
      <c r="E1161" s="1">
        <v>1.8E-3</v>
      </c>
      <c r="F1161" t="s">
        <v>78</v>
      </c>
      <c r="G1161" t="s">
        <v>12</v>
      </c>
      <c r="H1161" t="s">
        <v>13</v>
      </c>
      <c r="I1161" s="2">
        <v>98168477.200000003</v>
      </c>
      <c r="J1161" s="3">
        <v>481336</v>
      </c>
    </row>
    <row r="1162" spans="1:10" x14ac:dyDescent="0.3">
      <c r="A1162" t="s">
        <v>4984</v>
      </c>
      <c r="B1162" t="s">
        <v>3042</v>
      </c>
      <c r="C1162" t="s">
        <v>3043</v>
      </c>
      <c r="D1162" t="s">
        <v>3044</v>
      </c>
      <c r="E1162" s="1">
        <v>1.8E-3</v>
      </c>
      <c r="F1162" t="s">
        <v>58</v>
      </c>
      <c r="G1162" t="s">
        <v>12</v>
      </c>
      <c r="H1162" t="s">
        <v>13</v>
      </c>
      <c r="I1162" s="2">
        <v>97996271.359999999</v>
      </c>
      <c r="J1162" s="3">
        <v>2298224</v>
      </c>
    </row>
    <row r="1163" spans="1:10" x14ac:dyDescent="0.3">
      <c r="A1163" t="s">
        <v>4984</v>
      </c>
      <c r="B1163" t="s">
        <v>3045</v>
      </c>
      <c r="C1163" t="s">
        <v>3046</v>
      </c>
      <c r="D1163" t="s">
        <v>3047</v>
      </c>
      <c r="E1163" s="1">
        <v>1.8E-3</v>
      </c>
      <c r="F1163" t="s">
        <v>58</v>
      </c>
      <c r="G1163" t="s">
        <v>12</v>
      </c>
      <c r="H1163" t="s">
        <v>13</v>
      </c>
      <c r="I1163" s="2">
        <v>97823349.280000001</v>
      </c>
      <c r="J1163" s="3">
        <v>1309199</v>
      </c>
    </row>
    <row r="1164" spans="1:10" x14ac:dyDescent="0.3">
      <c r="A1164" t="s">
        <v>4984</v>
      </c>
      <c r="B1164">
        <v>2310257</v>
      </c>
      <c r="C1164" t="s">
        <v>3048</v>
      </c>
      <c r="D1164" t="s">
        <v>3049</v>
      </c>
      <c r="E1164" s="1">
        <v>1.8E-3</v>
      </c>
      <c r="F1164" t="s">
        <v>20</v>
      </c>
      <c r="G1164" t="s">
        <v>12</v>
      </c>
      <c r="H1164" t="s">
        <v>13</v>
      </c>
      <c r="I1164" s="2">
        <v>97752221.310000002</v>
      </c>
      <c r="J1164" s="3">
        <v>1566291</v>
      </c>
    </row>
    <row r="1165" spans="1:10" x14ac:dyDescent="0.3">
      <c r="A1165" t="s">
        <v>4984</v>
      </c>
      <c r="B1165">
        <v>2288406</v>
      </c>
      <c r="C1165" t="s">
        <v>3050</v>
      </c>
      <c r="D1165" t="s">
        <v>3051</v>
      </c>
      <c r="E1165" s="1">
        <v>1.8E-3</v>
      </c>
      <c r="F1165" t="s">
        <v>78</v>
      </c>
      <c r="G1165" t="s">
        <v>12</v>
      </c>
      <c r="H1165" t="s">
        <v>13</v>
      </c>
      <c r="I1165" s="2">
        <v>97663048.959999993</v>
      </c>
      <c r="J1165" s="3">
        <v>2307728</v>
      </c>
    </row>
    <row r="1166" spans="1:10" x14ac:dyDescent="0.3">
      <c r="A1166" t="s">
        <v>4984</v>
      </c>
      <c r="B1166">
        <v>2821395</v>
      </c>
      <c r="C1166" t="s">
        <v>3052</v>
      </c>
      <c r="D1166" t="s">
        <v>3053</v>
      </c>
      <c r="E1166" s="1">
        <v>1.8E-3</v>
      </c>
      <c r="F1166" t="s">
        <v>561</v>
      </c>
      <c r="G1166" t="s">
        <v>12</v>
      </c>
      <c r="H1166" t="s">
        <v>13</v>
      </c>
      <c r="I1166" s="2">
        <v>97660320.159999996</v>
      </c>
      <c r="J1166" s="3">
        <v>1723012</v>
      </c>
    </row>
    <row r="1167" spans="1:10" x14ac:dyDescent="0.3">
      <c r="A1167" t="s">
        <v>4984</v>
      </c>
      <c r="B1167">
        <v>2609717</v>
      </c>
      <c r="C1167" t="s">
        <v>3054</v>
      </c>
      <c r="D1167" t="s">
        <v>3055</v>
      </c>
      <c r="E1167" s="1">
        <v>1.8E-3</v>
      </c>
      <c r="F1167" t="s">
        <v>78</v>
      </c>
      <c r="G1167" t="s">
        <v>12</v>
      </c>
      <c r="H1167" t="s">
        <v>13</v>
      </c>
      <c r="I1167" s="2">
        <v>97462824.760000005</v>
      </c>
      <c r="J1167" s="3">
        <v>1896902</v>
      </c>
    </row>
    <row r="1168" spans="1:10" x14ac:dyDescent="0.3">
      <c r="A1168" t="s">
        <v>4984</v>
      </c>
      <c r="B1168">
        <v>2062161</v>
      </c>
      <c r="C1168" t="s">
        <v>3056</v>
      </c>
      <c r="D1168" t="s">
        <v>3057</v>
      </c>
      <c r="E1168" s="1">
        <v>1.8E-3</v>
      </c>
      <c r="F1168" t="s">
        <v>291</v>
      </c>
      <c r="G1168" t="s">
        <v>12</v>
      </c>
      <c r="H1168" t="s">
        <v>13</v>
      </c>
      <c r="I1168" s="2">
        <v>97140884.75</v>
      </c>
      <c r="J1168" s="3">
        <v>1767805</v>
      </c>
    </row>
    <row r="1169" spans="1:10" x14ac:dyDescent="0.3">
      <c r="A1169" t="s">
        <v>4984</v>
      </c>
      <c r="B1169">
        <v>2548616</v>
      </c>
      <c r="C1169" t="s">
        <v>3058</v>
      </c>
      <c r="D1169" t="s">
        <v>3059</v>
      </c>
      <c r="E1169" s="1">
        <v>1.8E-3</v>
      </c>
      <c r="F1169" t="s">
        <v>11</v>
      </c>
      <c r="G1169" t="s">
        <v>12</v>
      </c>
      <c r="H1169" t="s">
        <v>13</v>
      </c>
      <c r="I1169" s="2">
        <v>97041301.109999999</v>
      </c>
      <c r="J1169" s="3">
        <v>4878899</v>
      </c>
    </row>
    <row r="1170" spans="1:10" x14ac:dyDescent="0.3">
      <c r="A1170" t="s">
        <v>4984</v>
      </c>
      <c r="B1170">
        <v>2036047</v>
      </c>
      <c r="C1170" t="s">
        <v>1282</v>
      </c>
      <c r="D1170" t="s">
        <v>1283</v>
      </c>
      <c r="E1170" s="1">
        <v>1.8E-3</v>
      </c>
      <c r="F1170" t="s">
        <v>1070</v>
      </c>
      <c r="G1170" t="s">
        <v>12</v>
      </c>
      <c r="H1170" t="s">
        <v>13</v>
      </c>
      <c r="I1170" s="2">
        <v>96012672.120000005</v>
      </c>
      <c r="J1170" s="3">
        <v>314044</v>
      </c>
    </row>
    <row r="1171" spans="1:10" x14ac:dyDescent="0.3">
      <c r="A1171" t="s">
        <v>4984</v>
      </c>
      <c r="B1171" t="s">
        <v>3060</v>
      </c>
      <c r="C1171" t="s">
        <v>3061</v>
      </c>
      <c r="D1171" t="s">
        <v>3062</v>
      </c>
      <c r="E1171" s="1">
        <v>1.8E-3</v>
      </c>
      <c r="F1171" t="s">
        <v>11</v>
      </c>
      <c r="G1171" t="s">
        <v>12</v>
      </c>
      <c r="H1171" t="s">
        <v>13</v>
      </c>
      <c r="I1171" s="2">
        <v>95585165.280000001</v>
      </c>
      <c r="J1171" s="3">
        <v>1784304</v>
      </c>
    </row>
    <row r="1172" spans="1:10" x14ac:dyDescent="0.3">
      <c r="A1172" t="s">
        <v>4984</v>
      </c>
      <c r="B1172" t="s">
        <v>3063</v>
      </c>
      <c r="C1172" t="s">
        <v>3064</v>
      </c>
      <c r="D1172" t="s">
        <v>3065</v>
      </c>
      <c r="E1172" s="1">
        <v>1.8E-3</v>
      </c>
      <c r="F1172" t="s">
        <v>282</v>
      </c>
      <c r="G1172" t="s">
        <v>12</v>
      </c>
      <c r="H1172" t="s">
        <v>13</v>
      </c>
      <c r="I1172" s="2">
        <v>95426280.810000002</v>
      </c>
      <c r="J1172" s="3">
        <v>1111029</v>
      </c>
    </row>
    <row r="1173" spans="1:10" x14ac:dyDescent="0.3">
      <c r="A1173" t="s">
        <v>4984</v>
      </c>
      <c r="B1173" t="s">
        <v>3066</v>
      </c>
      <c r="C1173" t="s">
        <v>3067</v>
      </c>
      <c r="D1173" t="s">
        <v>3068</v>
      </c>
      <c r="E1173" s="1">
        <v>1.8E-3</v>
      </c>
      <c r="F1173" t="s">
        <v>259</v>
      </c>
      <c r="G1173" t="s">
        <v>12</v>
      </c>
      <c r="H1173" t="s">
        <v>13</v>
      </c>
      <c r="I1173" s="2">
        <v>94834696.5</v>
      </c>
      <c r="J1173" s="3">
        <v>4035519</v>
      </c>
    </row>
    <row r="1174" spans="1:10" x14ac:dyDescent="0.3">
      <c r="A1174" t="s">
        <v>4984</v>
      </c>
      <c r="B1174" t="s">
        <v>3069</v>
      </c>
      <c r="C1174" t="s">
        <v>3070</v>
      </c>
      <c r="D1174" t="s">
        <v>3071</v>
      </c>
      <c r="E1174" s="1">
        <v>1.8E-3</v>
      </c>
      <c r="F1174" t="s">
        <v>282</v>
      </c>
      <c r="G1174" t="s">
        <v>12</v>
      </c>
      <c r="H1174" t="s">
        <v>13</v>
      </c>
      <c r="I1174" s="2">
        <v>94504882.590000004</v>
      </c>
      <c r="J1174" s="3">
        <v>695349</v>
      </c>
    </row>
    <row r="1175" spans="1:10" x14ac:dyDescent="0.3">
      <c r="A1175" t="s">
        <v>4984</v>
      </c>
      <c r="B1175" t="s">
        <v>3072</v>
      </c>
      <c r="C1175" t="s">
        <v>3073</v>
      </c>
      <c r="D1175" t="s">
        <v>3074</v>
      </c>
      <c r="E1175" s="1">
        <v>1.8E-3</v>
      </c>
      <c r="F1175" t="s">
        <v>896</v>
      </c>
      <c r="G1175" t="s">
        <v>12</v>
      </c>
      <c r="H1175" t="s">
        <v>13</v>
      </c>
      <c r="I1175" s="2">
        <v>94294932.689999998</v>
      </c>
      <c r="J1175" s="3">
        <v>2044113</v>
      </c>
    </row>
    <row r="1176" spans="1:10" x14ac:dyDescent="0.3">
      <c r="A1176" t="s">
        <v>4984</v>
      </c>
      <c r="B1176">
        <v>2949758</v>
      </c>
      <c r="C1176" t="s">
        <v>3075</v>
      </c>
      <c r="D1176" t="s">
        <v>3076</v>
      </c>
      <c r="E1176" s="1">
        <v>1.8E-3</v>
      </c>
      <c r="F1176" t="s">
        <v>71</v>
      </c>
      <c r="G1176" t="s">
        <v>12</v>
      </c>
      <c r="H1176" t="s">
        <v>13</v>
      </c>
      <c r="I1176" s="2">
        <v>94212075.540000007</v>
      </c>
      <c r="J1176" s="3">
        <v>566962</v>
      </c>
    </row>
    <row r="1177" spans="1:10" x14ac:dyDescent="0.3">
      <c r="A1177" t="s">
        <v>4984</v>
      </c>
      <c r="B1177">
        <v>2892807</v>
      </c>
      <c r="C1177" t="s">
        <v>3077</v>
      </c>
      <c r="D1177" t="s">
        <v>3078</v>
      </c>
      <c r="E1177" s="1">
        <v>1.8E-3</v>
      </c>
      <c r="F1177" t="s">
        <v>78</v>
      </c>
      <c r="G1177" t="s">
        <v>12</v>
      </c>
      <c r="H1177" t="s">
        <v>13</v>
      </c>
      <c r="I1177" s="2">
        <v>93804147.510000005</v>
      </c>
      <c r="J1177" s="3">
        <v>1116849</v>
      </c>
    </row>
    <row r="1178" spans="1:10" x14ac:dyDescent="0.3">
      <c r="A1178" t="s">
        <v>4984</v>
      </c>
      <c r="B1178">
        <v>2127899</v>
      </c>
      <c r="C1178" t="s">
        <v>3079</v>
      </c>
      <c r="D1178" t="s">
        <v>3080</v>
      </c>
      <c r="E1178" s="1">
        <v>1.6999999999999999E-3</v>
      </c>
      <c r="F1178" t="s">
        <v>127</v>
      </c>
      <c r="G1178" t="s">
        <v>12</v>
      </c>
      <c r="H1178" t="s">
        <v>13</v>
      </c>
      <c r="I1178" s="2">
        <v>92970218.109999999</v>
      </c>
      <c r="J1178" s="3">
        <v>594781</v>
      </c>
    </row>
    <row r="1179" spans="1:10" x14ac:dyDescent="0.3">
      <c r="A1179" t="s">
        <v>4984</v>
      </c>
      <c r="B1179" t="s">
        <v>3081</v>
      </c>
      <c r="C1179" t="s">
        <v>3082</v>
      </c>
      <c r="D1179" t="s">
        <v>3083</v>
      </c>
      <c r="E1179" s="1">
        <v>1.6999999999999999E-3</v>
      </c>
      <c r="F1179" t="s">
        <v>20</v>
      </c>
      <c r="G1179" t="s">
        <v>12</v>
      </c>
      <c r="H1179" t="s">
        <v>13</v>
      </c>
      <c r="I1179" s="2">
        <v>92758936.900000006</v>
      </c>
      <c r="J1179" s="3">
        <v>2444885</v>
      </c>
    </row>
    <row r="1180" spans="1:10" x14ac:dyDescent="0.3">
      <c r="A1180" t="s">
        <v>4984</v>
      </c>
      <c r="B1180" t="s">
        <v>3084</v>
      </c>
      <c r="C1180" t="s">
        <v>3085</v>
      </c>
      <c r="D1180" t="s">
        <v>3086</v>
      </c>
      <c r="E1180" s="1">
        <v>1.6999999999999999E-3</v>
      </c>
      <c r="F1180" t="s">
        <v>2764</v>
      </c>
      <c r="G1180" t="s">
        <v>12</v>
      </c>
      <c r="H1180" t="s">
        <v>13</v>
      </c>
      <c r="I1180" s="2">
        <v>92105854</v>
      </c>
      <c r="J1180" s="3">
        <v>8496850</v>
      </c>
    </row>
    <row r="1181" spans="1:10" x14ac:dyDescent="0.3">
      <c r="A1181" t="s">
        <v>4984</v>
      </c>
      <c r="B1181">
        <v>2881407</v>
      </c>
      <c r="C1181" t="s">
        <v>822</v>
      </c>
      <c r="D1181" t="s">
        <v>823</v>
      </c>
      <c r="E1181" s="1">
        <v>1.6999999999999999E-3</v>
      </c>
      <c r="F1181" t="s">
        <v>53</v>
      </c>
      <c r="G1181" t="s">
        <v>12</v>
      </c>
      <c r="H1181" t="s">
        <v>13</v>
      </c>
      <c r="I1181" s="2">
        <v>92081334.900000006</v>
      </c>
      <c r="J1181" s="3">
        <v>413310</v>
      </c>
    </row>
    <row r="1182" spans="1:10" x14ac:dyDescent="0.3">
      <c r="A1182" t="s">
        <v>4984</v>
      </c>
      <c r="B1182">
        <v>2298386</v>
      </c>
      <c r="C1182" t="s">
        <v>824</v>
      </c>
      <c r="D1182" t="s">
        <v>825</v>
      </c>
      <c r="E1182" s="1">
        <v>1.6999999999999999E-3</v>
      </c>
      <c r="F1182" t="s">
        <v>259</v>
      </c>
      <c r="G1182" t="s">
        <v>12</v>
      </c>
      <c r="H1182" t="s">
        <v>13</v>
      </c>
      <c r="I1182" s="2">
        <v>91505976.280000001</v>
      </c>
      <c r="J1182" s="3">
        <v>1042922</v>
      </c>
    </row>
    <row r="1183" spans="1:10" x14ac:dyDescent="0.3">
      <c r="A1183" t="s">
        <v>4984</v>
      </c>
      <c r="B1183" t="s">
        <v>3087</v>
      </c>
      <c r="C1183" t="s">
        <v>3088</v>
      </c>
      <c r="D1183" t="s">
        <v>3089</v>
      </c>
      <c r="E1183" s="1">
        <v>1.6999999999999999E-3</v>
      </c>
      <c r="F1183" t="s">
        <v>124</v>
      </c>
      <c r="G1183" t="s">
        <v>12</v>
      </c>
      <c r="H1183" t="s">
        <v>13</v>
      </c>
      <c r="I1183" s="2">
        <v>91489048.400000006</v>
      </c>
      <c r="J1183" s="3">
        <v>2658020</v>
      </c>
    </row>
    <row r="1184" spans="1:10" x14ac:dyDescent="0.3">
      <c r="A1184" t="s">
        <v>4984</v>
      </c>
      <c r="B1184" t="s">
        <v>3090</v>
      </c>
      <c r="C1184" t="s">
        <v>3091</v>
      </c>
      <c r="D1184" t="s">
        <v>3092</v>
      </c>
      <c r="E1184" s="1">
        <v>1.6999999999999999E-3</v>
      </c>
      <c r="F1184" t="s">
        <v>87</v>
      </c>
      <c r="G1184" t="s">
        <v>12</v>
      </c>
      <c r="H1184" t="s">
        <v>13</v>
      </c>
      <c r="I1184" s="2">
        <v>91271760.959999993</v>
      </c>
      <c r="J1184" s="3">
        <v>5747592</v>
      </c>
    </row>
    <row r="1185" spans="1:10" x14ac:dyDescent="0.3">
      <c r="A1185" t="s">
        <v>4984</v>
      </c>
      <c r="B1185">
        <v>2493534</v>
      </c>
      <c r="C1185" t="s">
        <v>3093</v>
      </c>
      <c r="D1185" t="s">
        <v>3094</v>
      </c>
      <c r="E1185" s="1">
        <v>1.6999999999999999E-3</v>
      </c>
      <c r="F1185" t="s">
        <v>3095</v>
      </c>
      <c r="G1185" t="s">
        <v>12</v>
      </c>
      <c r="H1185" t="s">
        <v>13</v>
      </c>
      <c r="I1185" s="2">
        <v>91058096.879999995</v>
      </c>
      <c r="J1185" s="3">
        <v>1038054</v>
      </c>
    </row>
    <row r="1186" spans="1:10" x14ac:dyDescent="0.3">
      <c r="A1186" t="s">
        <v>4984</v>
      </c>
      <c r="B1186" t="s">
        <v>3096</v>
      </c>
      <c r="C1186" t="s">
        <v>3097</v>
      </c>
      <c r="D1186" t="s">
        <v>3098</v>
      </c>
      <c r="E1186" s="1">
        <v>1.6999999999999999E-3</v>
      </c>
      <c r="F1186" t="s">
        <v>26</v>
      </c>
      <c r="G1186" t="s">
        <v>12</v>
      </c>
      <c r="H1186" t="s">
        <v>13</v>
      </c>
      <c r="I1186" s="2">
        <v>90342177.400000006</v>
      </c>
      <c r="J1186" s="3">
        <v>1934522</v>
      </c>
    </row>
    <row r="1187" spans="1:10" x14ac:dyDescent="0.3">
      <c r="A1187" t="s">
        <v>4984</v>
      </c>
      <c r="B1187">
        <v>2910118</v>
      </c>
      <c r="C1187" t="s">
        <v>3099</v>
      </c>
      <c r="D1187" t="s">
        <v>3100</v>
      </c>
      <c r="E1187" s="1">
        <v>1.6999999999999999E-3</v>
      </c>
      <c r="F1187" t="s">
        <v>2653</v>
      </c>
      <c r="G1187" t="s">
        <v>12</v>
      </c>
      <c r="H1187" t="s">
        <v>13</v>
      </c>
      <c r="I1187" s="2">
        <v>90108040.319999993</v>
      </c>
      <c r="J1187" s="3">
        <v>3680884</v>
      </c>
    </row>
    <row r="1188" spans="1:10" x14ac:dyDescent="0.3">
      <c r="A1188" t="s">
        <v>4984</v>
      </c>
      <c r="B1188">
        <v>2473138</v>
      </c>
      <c r="C1188" t="s">
        <v>3101</v>
      </c>
      <c r="D1188" t="s">
        <v>3102</v>
      </c>
      <c r="E1188" s="1">
        <v>1.6999999999999999E-3</v>
      </c>
      <c r="F1188" t="s">
        <v>275</v>
      </c>
      <c r="G1188" t="s">
        <v>12</v>
      </c>
      <c r="H1188" t="s">
        <v>13</v>
      </c>
      <c r="I1188" s="2">
        <v>89794610.620000005</v>
      </c>
      <c r="J1188" s="3">
        <v>2608034</v>
      </c>
    </row>
    <row r="1189" spans="1:10" x14ac:dyDescent="0.3">
      <c r="A1189" t="s">
        <v>4984</v>
      </c>
      <c r="B1189">
        <v>2732635</v>
      </c>
      <c r="C1189" t="s">
        <v>3103</v>
      </c>
      <c r="D1189" t="s">
        <v>3104</v>
      </c>
      <c r="E1189" s="1">
        <v>1.6999999999999999E-3</v>
      </c>
      <c r="F1189" t="s">
        <v>58</v>
      </c>
      <c r="G1189" t="s">
        <v>12</v>
      </c>
      <c r="H1189" t="s">
        <v>13</v>
      </c>
      <c r="I1189" s="2">
        <v>89494564.599999994</v>
      </c>
      <c r="J1189" s="3">
        <v>597427</v>
      </c>
    </row>
    <row r="1190" spans="1:10" x14ac:dyDescent="0.3">
      <c r="A1190" t="s">
        <v>4984</v>
      </c>
      <c r="B1190" t="s">
        <v>3105</v>
      </c>
      <c r="C1190" t="s">
        <v>3106</v>
      </c>
      <c r="D1190" t="s">
        <v>3107</v>
      </c>
      <c r="E1190" s="1">
        <v>1.6999999999999999E-3</v>
      </c>
      <c r="F1190" t="s">
        <v>78</v>
      </c>
      <c r="G1190" t="s">
        <v>12</v>
      </c>
      <c r="H1190" t="s">
        <v>13</v>
      </c>
      <c r="I1190" s="2">
        <v>89406946.370000005</v>
      </c>
      <c r="J1190" s="3">
        <v>762923</v>
      </c>
    </row>
    <row r="1191" spans="1:10" x14ac:dyDescent="0.3">
      <c r="A1191" t="s">
        <v>4984</v>
      </c>
      <c r="B1191" t="s">
        <v>3108</v>
      </c>
      <c r="C1191" t="s">
        <v>3109</v>
      </c>
      <c r="D1191" t="s">
        <v>3110</v>
      </c>
      <c r="E1191" s="1">
        <v>1.6999999999999999E-3</v>
      </c>
      <c r="F1191" t="s">
        <v>603</v>
      </c>
      <c r="G1191" t="s">
        <v>12</v>
      </c>
      <c r="H1191" t="s">
        <v>13</v>
      </c>
      <c r="I1191" s="2">
        <v>89366446.709999993</v>
      </c>
      <c r="J1191" s="3">
        <v>2092401</v>
      </c>
    </row>
    <row r="1192" spans="1:10" x14ac:dyDescent="0.3">
      <c r="A1192" t="s">
        <v>4984</v>
      </c>
      <c r="B1192" t="s">
        <v>3111</v>
      </c>
      <c r="C1192" t="s">
        <v>3112</v>
      </c>
      <c r="D1192" t="s">
        <v>3113</v>
      </c>
      <c r="E1192" s="1">
        <v>1.6999999999999999E-3</v>
      </c>
      <c r="F1192" t="s">
        <v>20</v>
      </c>
      <c r="G1192" t="s">
        <v>12</v>
      </c>
      <c r="H1192" t="s">
        <v>13</v>
      </c>
      <c r="I1192" s="2">
        <v>88933930.079999998</v>
      </c>
      <c r="J1192" s="3">
        <v>3212931</v>
      </c>
    </row>
    <row r="1193" spans="1:10" x14ac:dyDescent="0.3">
      <c r="A1193" t="s">
        <v>4984</v>
      </c>
      <c r="B1193">
        <v>2166320</v>
      </c>
      <c r="C1193" t="s">
        <v>847</v>
      </c>
      <c r="D1193" t="s">
        <v>848</v>
      </c>
      <c r="E1193" s="1">
        <v>1.6999999999999999E-3</v>
      </c>
      <c r="F1193" t="s">
        <v>491</v>
      </c>
      <c r="G1193" t="s">
        <v>12</v>
      </c>
      <c r="H1193" t="s">
        <v>13</v>
      </c>
      <c r="I1193" s="2">
        <v>88745252.959999993</v>
      </c>
      <c r="J1193" s="3">
        <v>939302</v>
      </c>
    </row>
    <row r="1194" spans="1:10" x14ac:dyDescent="0.3">
      <c r="A1194" t="s">
        <v>4984</v>
      </c>
      <c r="B1194" t="s">
        <v>3114</v>
      </c>
      <c r="C1194" t="s">
        <v>3115</v>
      </c>
      <c r="D1194" t="s">
        <v>3116</v>
      </c>
      <c r="E1194" s="1">
        <v>1.6999999999999999E-3</v>
      </c>
      <c r="F1194" t="s">
        <v>81</v>
      </c>
      <c r="G1194" t="s">
        <v>12</v>
      </c>
      <c r="H1194" t="s">
        <v>13</v>
      </c>
      <c r="I1194" s="2">
        <v>88685486.109999999</v>
      </c>
      <c r="J1194" s="3">
        <v>4036663</v>
      </c>
    </row>
    <row r="1195" spans="1:10" x14ac:dyDescent="0.3">
      <c r="A1195" t="s">
        <v>4984</v>
      </c>
      <c r="B1195" t="s">
        <v>3117</v>
      </c>
      <c r="C1195" t="s">
        <v>3118</v>
      </c>
      <c r="D1195" t="s">
        <v>3119</v>
      </c>
      <c r="E1195" s="1">
        <v>1.6999999999999999E-3</v>
      </c>
      <c r="F1195" t="s">
        <v>405</v>
      </c>
      <c r="G1195" t="s">
        <v>12</v>
      </c>
      <c r="H1195" t="s">
        <v>13</v>
      </c>
      <c r="I1195" s="2">
        <v>88553928.319999993</v>
      </c>
      <c r="J1195" s="3">
        <v>7050472</v>
      </c>
    </row>
    <row r="1196" spans="1:10" x14ac:dyDescent="0.3">
      <c r="A1196" t="s">
        <v>4984</v>
      </c>
      <c r="B1196">
        <v>2860826</v>
      </c>
      <c r="C1196" t="s">
        <v>3120</v>
      </c>
      <c r="D1196" t="s">
        <v>3121</v>
      </c>
      <c r="E1196" s="1">
        <v>1.6999999999999999E-3</v>
      </c>
      <c r="F1196" t="s">
        <v>183</v>
      </c>
      <c r="G1196" t="s">
        <v>12</v>
      </c>
      <c r="H1196" t="s">
        <v>13</v>
      </c>
      <c r="I1196" s="2">
        <v>88510859.430000007</v>
      </c>
      <c r="J1196" s="3">
        <v>1627337</v>
      </c>
    </row>
    <row r="1197" spans="1:10" x14ac:dyDescent="0.3">
      <c r="A1197" t="s">
        <v>4984</v>
      </c>
      <c r="B1197">
        <v>2232793</v>
      </c>
      <c r="C1197" t="s">
        <v>3122</v>
      </c>
      <c r="D1197" t="s">
        <v>3123</v>
      </c>
      <c r="E1197" s="1">
        <v>1.6999999999999999E-3</v>
      </c>
      <c r="F1197" t="s">
        <v>561</v>
      </c>
      <c r="G1197" t="s">
        <v>12</v>
      </c>
      <c r="H1197" t="s">
        <v>13</v>
      </c>
      <c r="I1197" s="2">
        <v>88456228.409999996</v>
      </c>
      <c r="J1197" s="3">
        <v>2536743</v>
      </c>
    </row>
    <row r="1198" spans="1:10" x14ac:dyDescent="0.3">
      <c r="A1198" t="s">
        <v>4984</v>
      </c>
      <c r="B1198">
        <v>2416962</v>
      </c>
      <c r="C1198" t="s">
        <v>826</v>
      </c>
      <c r="D1198" t="s">
        <v>827</v>
      </c>
      <c r="E1198" s="1">
        <v>1.6000000000000001E-3</v>
      </c>
      <c r="F1198" t="s">
        <v>23</v>
      </c>
      <c r="G1198" t="s">
        <v>12</v>
      </c>
      <c r="H1198" t="s">
        <v>13</v>
      </c>
      <c r="I1198" s="2">
        <v>87824877.359999999</v>
      </c>
      <c r="J1198" s="3">
        <v>1148488</v>
      </c>
    </row>
    <row r="1199" spans="1:10" x14ac:dyDescent="0.3">
      <c r="A1199" t="s">
        <v>4984</v>
      </c>
      <c r="B1199" t="s">
        <v>3124</v>
      </c>
      <c r="C1199" t="s">
        <v>3125</v>
      </c>
      <c r="D1199" t="s">
        <v>3126</v>
      </c>
      <c r="E1199" s="1">
        <v>1.6000000000000001E-3</v>
      </c>
      <c r="F1199" t="s">
        <v>133</v>
      </c>
      <c r="G1199" t="s">
        <v>12</v>
      </c>
      <c r="H1199" t="s">
        <v>13</v>
      </c>
      <c r="I1199" s="2">
        <v>87562913.200000003</v>
      </c>
      <c r="J1199" s="3">
        <v>955927</v>
      </c>
    </row>
    <row r="1200" spans="1:10" x14ac:dyDescent="0.3">
      <c r="A1200" t="s">
        <v>4984</v>
      </c>
      <c r="B1200">
        <v>2692933</v>
      </c>
      <c r="C1200" t="s">
        <v>3127</v>
      </c>
      <c r="D1200" t="s">
        <v>3128</v>
      </c>
      <c r="E1200" s="1">
        <v>1.6000000000000001E-3</v>
      </c>
      <c r="F1200" t="s">
        <v>1494</v>
      </c>
      <c r="G1200" t="s">
        <v>12</v>
      </c>
      <c r="H1200" t="s">
        <v>13</v>
      </c>
      <c r="I1200" s="2">
        <v>87482732.069999993</v>
      </c>
      <c r="J1200" s="3">
        <v>943617</v>
      </c>
    </row>
    <row r="1201" spans="1:10" x14ac:dyDescent="0.3">
      <c r="A1201" t="s">
        <v>4984</v>
      </c>
      <c r="B1201" t="s">
        <v>3129</v>
      </c>
      <c r="C1201" t="s">
        <v>3130</v>
      </c>
      <c r="D1201" t="s">
        <v>3131</v>
      </c>
      <c r="E1201" s="1">
        <v>1.6000000000000001E-3</v>
      </c>
      <c r="F1201" t="s">
        <v>20</v>
      </c>
      <c r="G1201" t="s">
        <v>12</v>
      </c>
      <c r="H1201" t="s">
        <v>13</v>
      </c>
      <c r="I1201" s="2">
        <v>87191389.799999997</v>
      </c>
      <c r="J1201" s="3">
        <v>1990671</v>
      </c>
    </row>
    <row r="1202" spans="1:10" x14ac:dyDescent="0.3">
      <c r="A1202" t="s">
        <v>4984</v>
      </c>
      <c r="B1202">
        <v>2197308</v>
      </c>
      <c r="C1202" t="s">
        <v>3132</v>
      </c>
      <c r="D1202" t="s">
        <v>3133</v>
      </c>
      <c r="E1202" s="1">
        <v>1.6000000000000001E-3</v>
      </c>
      <c r="F1202" t="s">
        <v>17</v>
      </c>
      <c r="G1202" t="s">
        <v>12</v>
      </c>
      <c r="H1202" t="s">
        <v>13</v>
      </c>
      <c r="I1202" s="2">
        <v>87066294.959999993</v>
      </c>
      <c r="J1202" s="3">
        <v>948228</v>
      </c>
    </row>
    <row r="1203" spans="1:10" x14ac:dyDescent="0.3">
      <c r="A1203" t="s">
        <v>4984</v>
      </c>
      <c r="B1203" t="s">
        <v>1335</v>
      </c>
      <c r="C1203" t="s">
        <v>1336</v>
      </c>
      <c r="D1203" t="s">
        <v>1337</v>
      </c>
      <c r="E1203" s="1">
        <v>1.6000000000000001E-3</v>
      </c>
      <c r="F1203" t="s">
        <v>29</v>
      </c>
      <c r="G1203" t="s">
        <v>12</v>
      </c>
      <c r="H1203" t="s">
        <v>13</v>
      </c>
      <c r="I1203" s="2">
        <v>86379212.260000005</v>
      </c>
      <c r="J1203" s="3">
        <v>1506439</v>
      </c>
    </row>
    <row r="1204" spans="1:10" x14ac:dyDescent="0.3">
      <c r="A1204" t="s">
        <v>4984</v>
      </c>
      <c r="B1204" t="s">
        <v>3134</v>
      </c>
      <c r="C1204" t="s">
        <v>3135</v>
      </c>
      <c r="D1204" t="s">
        <v>3136</v>
      </c>
      <c r="E1204" s="1">
        <v>1.6000000000000001E-3</v>
      </c>
      <c r="F1204" t="s">
        <v>11</v>
      </c>
      <c r="G1204" t="s">
        <v>12</v>
      </c>
      <c r="H1204" t="s">
        <v>13</v>
      </c>
      <c r="I1204" s="2">
        <v>85968653.670000002</v>
      </c>
      <c r="J1204" s="3">
        <v>6410787</v>
      </c>
    </row>
    <row r="1205" spans="1:10" x14ac:dyDescent="0.3">
      <c r="A1205" t="s">
        <v>4984</v>
      </c>
      <c r="B1205" t="s">
        <v>3137</v>
      </c>
      <c r="C1205" t="s">
        <v>3138</v>
      </c>
      <c r="D1205" t="s">
        <v>3139</v>
      </c>
      <c r="E1205" s="1">
        <v>1.6000000000000001E-3</v>
      </c>
      <c r="F1205" t="s">
        <v>251</v>
      </c>
      <c r="G1205" t="s">
        <v>12</v>
      </c>
      <c r="H1205" t="s">
        <v>13</v>
      </c>
      <c r="I1205" s="2">
        <v>85296901.230000004</v>
      </c>
      <c r="J1205" s="3">
        <v>3134763</v>
      </c>
    </row>
    <row r="1206" spans="1:10" x14ac:dyDescent="0.3">
      <c r="A1206" t="s">
        <v>4984</v>
      </c>
      <c r="B1206" t="s">
        <v>1347</v>
      </c>
      <c r="C1206" t="s">
        <v>1348</v>
      </c>
      <c r="D1206" t="s">
        <v>1349</v>
      </c>
      <c r="E1206" s="1">
        <v>1.6000000000000001E-3</v>
      </c>
      <c r="F1206" t="s">
        <v>275</v>
      </c>
      <c r="G1206" t="s">
        <v>12</v>
      </c>
      <c r="H1206" t="s">
        <v>13</v>
      </c>
      <c r="I1206" s="2">
        <v>85166393.400000006</v>
      </c>
      <c r="J1206" s="3">
        <v>770388</v>
      </c>
    </row>
    <row r="1207" spans="1:10" x14ac:dyDescent="0.3">
      <c r="A1207" t="s">
        <v>4984</v>
      </c>
      <c r="B1207">
        <v>2672537</v>
      </c>
      <c r="C1207" t="s">
        <v>3140</v>
      </c>
      <c r="D1207" t="s">
        <v>3141</v>
      </c>
      <c r="E1207" s="1">
        <v>1.6000000000000001E-3</v>
      </c>
      <c r="F1207" t="s">
        <v>391</v>
      </c>
      <c r="G1207" t="s">
        <v>12</v>
      </c>
      <c r="H1207" t="s">
        <v>13</v>
      </c>
      <c r="I1207" s="2">
        <v>84779313.840000004</v>
      </c>
      <c r="J1207" s="3">
        <v>7327512</v>
      </c>
    </row>
    <row r="1208" spans="1:10" x14ac:dyDescent="0.3">
      <c r="A1208" t="s">
        <v>4984</v>
      </c>
      <c r="B1208">
        <v>2658441</v>
      </c>
      <c r="C1208" t="s">
        <v>3142</v>
      </c>
      <c r="D1208" t="s">
        <v>3143</v>
      </c>
      <c r="E1208" s="1">
        <v>1.6000000000000001E-3</v>
      </c>
      <c r="F1208" t="s">
        <v>20</v>
      </c>
      <c r="G1208" t="s">
        <v>12</v>
      </c>
      <c r="H1208" t="s">
        <v>13</v>
      </c>
      <c r="I1208" s="2">
        <v>84593157.430000007</v>
      </c>
      <c r="J1208" s="3">
        <v>5148701</v>
      </c>
    </row>
    <row r="1209" spans="1:10" x14ac:dyDescent="0.3">
      <c r="A1209" t="s">
        <v>4984</v>
      </c>
      <c r="B1209">
        <v>2760669</v>
      </c>
      <c r="C1209" t="s">
        <v>3144</v>
      </c>
      <c r="D1209" t="s">
        <v>3145</v>
      </c>
      <c r="E1209" s="1">
        <v>1.6000000000000001E-3</v>
      </c>
      <c r="F1209" t="s">
        <v>87</v>
      </c>
      <c r="G1209" t="s">
        <v>12</v>
      </c>
      <c r="H1209" t="s">
        <v>13</v>
      </c>
      <c r="I1209" s="2">
        <v>84508050.900000006</v>
      </c>
      <c r="J1209" s="3">
        <v>740649</v>
      </c>
    </row>
    <row r="1210" spans="1:10" x14ac:dyDescent="0.3">
      <c r="A1210" t="s">
        <v>4984</v>
      </c>
      <c r="B1210">
        <v>2535243</v>
      </c>
      <c r="C1210" t="s">
        <v>3146</v>
      </c>
      <c r="D1210" t="s">
        <v>3147</v>
      </c>
      <c r="E1210" s="1">
        <v>1.6000000000000001E-3</v>
      </c>
      <c r="F1210" t="s">
        <v>3148</v>
      </c>
      <c r="G1210" t="s">
        <v>12</v>
      </c>
      <c r="H1210" t="s">
        <v>13</v>
      </c>
      <c r="I1210" s="2">
        <v>84462200.680000007</v>
      </c>
      <c r="J1210" s="3">
        <v>1141844</v>
      </c>
    </row>
    <row r="1211" spans="1:10" x14ac:dyDescent="0.3">
      <c r="A1211" t="s">
        <v>4984</v>
      </c>
      <c r="B1211">
        <v>2677606</v>
      </c>
      <c r="C1211" t="s">
        <v>3149</v>
      </c>
      <c r="D1211" t="s">
        <v>3150</v>
      </c>
      <c r="E1211" s="1">
        <v>1.6000000000000001E-3</v>
      </c>
      <c r="F1211" t="s">
        <v>133</v>
      </c>
      <c r="G1211" t="s">
        <v>12</v>
      </c>
      <c r="H1211" t="s">
        <v>13</v>
      </c>
      <c r="I1211" s="2">
        <v>84353432.650000006</v>
      </c>
      <c r="J1211" s="3">
        <v>1348145</v>
      </c>
    </row>
    <row r="1212" spans="1:10" x14ac:dyDescent="0.3">
      <c r="A1212" t="s">
        <v>4984</v>
      </c>
      <c r="B1212">
        <v>2012605</v>
      </c>
      <c r="C1212" t="s">
        <v>3151</v>
      </c>
      <c r="D1212" t="s">
        <v>3152</v>
      </c>
      <c r="E1212" s="1">
        <v>1.6000000000000001E-3</v>
      </c>
      <c r="F1212" t="s">
        <v>459</v>
      </c>
      <c r="G1212" t="s">
        <v>12</v>
      </c>
      <c r="H1212" t="s">
        <v>13</v>
      </c>
      <c r="I1212" s="2">
        <v>84124209.680000007</v>
      </c>
      <c r="J1212" s="3">
        <v>2249912</v>
      </c>
    </row>
    <row r="1213" spans="1:10" x14ac:dyDescent="0.3">
      <c r="A1213" t="s">
        <v>4984</v>
      </c>
      <c r="B1213">
        <v>2041308</v>
      </c>
      <c r="C1213" t="s">
        <v>3153</v>
      </c>
      <c r="D1213" t="s">
        <v>3154</v>
      </c>
      <c r="E1213" s="1">
        <v>1.6000000000000001E-3</v>
      </c>
      <c r="F1213" t="s">
        <v>20</v>
      </c>
      <c r="G1213" t="s">
        <v>12</v>
      </c>
      <c r="H1213" t="s">
        <v>13</v>
      </c>
      <c r="I1213" s="2">
        <v>84097947.959999993</v>
      </c>
      <c r="J1213" s="3">
        <v>6304194</v>
      </c>
    </row>
    <row r="1214" spans="1:10" x14ac:dyDescent="0.3">
      <c r="A1214" t="s">
        <v>4984</v>
      </c>
      <c r="B1214">
        <v>2345022</v>
      </c>
      <c r="C1214" t="s">
        <v>3155</v>
      </c>
      <c r="D1214" t="s">
        <v>3156</v>
      </c>
      <c r="E1214" s="1">
        <v>1.6000000000000001E-3</v>
      </c>
      <c r="F1214" t="s">
        <v>499</v>
      </c>
      <c r="G1214" t="s">
        <v>12</v>
      </c>
      <c r="H1214" t="s">
        <v>13</v>
      </c>
      <c r="I1214" s="2">
        <v>83840271.200000003</v>
      </c>
      <c r="J1214" s="3">
        <v>4807355</v>
      </c>
    </row>
    <row r="1215" spans="1:10" x14ac:dyDescent="0.3">
      <c r="A1215" t="s">
        <v>4984</v>
      </c>
      <c r="B1215">
        <v>2485070</v>
      </c>
      <c r="C1215" t="s">
        <v>3157</v>
      </c>
      <c r="D1215" t="s">
        <v>3158</v>
      </c>
      <c r="E1215" s="1">
        <v>1.6000000000000001E-3</v>
      </c>
      <c r="F1215" t="s">
        <v>319</v>
      </c>
      <c r="G1215" t="s">
        <v>12</v>
      </c>
      <c r="H1215" t="s">
        <v>13</v>
      </c>
      <c r="I1215" s="2">
        <v>83320691.090000004</v>
      </c>
      <c r="J1215" s="3">
        <v>1254263</v>
      </c>
    </row>
    <row r="1216" spans="1:10" x14ac:dyDescent="0.3">
      <c r="A1216" t="s">
        <v>4984</v>
      </c>
      <c r="B1216">
        <v>2162500</v>
      </c>
      <c r="C1216" t="s">
        <v>3159</v>
      </c>
      <c r="D1216" t="s">
        <v>3160</v>
      </c>
      <c r="E1216" s="1">
        <v>1.6000000000000001E-3</v>
      </c>
      <c r="F1216" t="s">
        <v>259</v>
      </c>
      <c r="G1216" t="s">
        <v>12</v>
      </c>
      <c r="H1216" t="s">
        <v>13</v>
      </c>
      <c r="I1216" s="2">
        <v>82654566.049999997</v>
      </c>
      <c r="J1216" s="3">
        <v>972979</v>
      </c>
    </row>
    <row r="1217" spans="1:10" x14ac:dyDescent="0.3">
      <c r="A1217" t="s">
        <v>4984</v>
      </c>
      <c r="B1217">
        <v>2905794</v>
      </c>
      <c r="C1217" t="s">
        <v>3161</v>
      </c>
      <c r="D1217" t="s">
        <v>3162</v>
      </c>
      <c r="E1217" s="1">
        <v>1.5E-3</v>
      </c>
      <c r="F1217" t="s">
        <v>20</v>
      </c>
      <c r="G1217" t="s">
        <v>12</v>
      </c>
      <c r="H1217" t="s">
        <v>13</v>
      </c>
      <c r="I1217" s="2">
        <v>82363981.340000004</v>
      </c>
      <c r="J1217" s="3">
        <v>2374286</v>
      </c>
    </row>
    <row r="1218" spans="1:10" x14ac:dyDescent="0.3">
      <c r="A1218" t="s">
        <v>4984</v>
      </c>
      <c r="B1218">
        <v>2516378</v>
      </c>
      <c r="C1218" t="s">
        <v>3163</v>
      </c>
      <c r="D1218" t="s">
        <v>3164</v>
      </c>
      <c r="E1218" s="1">
        <v>1.5E-3</v>
      </c>
      <c r="F1218" t="s">
        <v>133</v>
      </c>
      <c r="G1218" t="s">
        <v>12</v>
      </c>
      <c r="H1218" t="s">
        <v>13</v>
      </c>
      <c r="I1218" s="2">
        <v>82063361.519999996</v>
      </c>
      <c r="J1218" s="3">
        <v>2979788</v>
      </c>
    </row>
    <row r="1219" spans="1:10" x14ac:dyDescent="0.3">
      <c r="A1219" t="s">
        <v>4984</v>
      </c>
      <c r="B1219">
        <v>2567655</v>
      </c>
      <c r="C1219" t="s">
        <v>3165</v>
      </c>
      <c r="D1219" t="s">
        <v>3166</v>
      </c>
      <c r="E1219" s="1">
        <v>1.5E-3</v>
      </c>
      <c r="F1219" t="s">
        <v>282</v>
      </c>
      <c r="G1219" t="s">
        <v>12</v>
      </c>
      <c r="H1219" t="s">
        <v>13</v>
      </c>
      <c r="I1219" s="2">
        <v>81312217</v>
      </c>
      <c r="J1219" s="3">
        <v>805550</v>
      </c>
    </row>
    <row r="1220" spans="1:10" x14ac:dyDescent="0.3">
      <c r="A1220" t="s">
        <v>4984</v>
      </c>
      <c r="B1220">
        <v>2831888</v>
      </c>
      <c r="C1220" t="s">
        <v>3167</v>
      </c>
      <c r="D1220" t="s">
        <v>3168</v>
      </c>
      <c r="E1220" s="1">
        <v>1.5E-3</v>
      </c>
      <c r="F1220" t="s">
        <v>2653</v>
      </c>
      <c r="G1220" t="s">
        <v>12</v>
      </c>
      <c r="H1220" t="s">
        <v>13</v>
      </c>
      <c r="I1220" s="2">
        <v>81230438.400000006</v>
      </c>
      <c r="J1220" s="3">
        <v>1191936</v>
      </c>
    </row>
    <row r="1221" spans="1:10" x14ac:dyDescent="0.3">
      <c r="A1221" t="s">
        <v>4984</v>
      </c>
      <c r="B1221">
        <v>2427986</v>
      </c>
      <c r="C1221" t="s">
        <v>828</v>
      </c>
      <c r="D1221" t="s">
        <v>829</v>
      </c>
      <c r="E1221" s="1">
        <v>1.5E-3</v>
      </c>
      <c r="F1221" t="s">
        <v>561</v>
      </c>
      <c r="G1221" t="s">
        <v>12</v>
      </c>
      <c r="H1221" t="s">
        <v>13</v>
      </c>
      <c r="I1221" s="2">
        <v>81190842.719999999</v>
      </c>
      <c r="J1221" s="3">
        <v>1059656</v>
      </c>
    </row>
    <row r="1222" spans="1:10" x14ac:dyDescent="0.3">
      <c r="A1222" t="s">
        <v>4984</v>
      </c>
      <c r="B1222">
        <v>2101967</v>
      </c>
      <c r="C1222" t="s">
        <v>3169</v>
      </c>
      <c r="D1222" t="s">
        <v>3170</v>
      </c>
      <c r="E1222" s="1">
        <v>1.5E-3</v>
      </c>
      <c r="F1222" t="s">
        <v>117</v>
      </c>
      <c r="G1222" t="s">
        <v>12</v>
      </c>
      <c r="H1222" t="s">
        <v>13</v>
      </c>
      <c r="I1222" s="2">
        <v>80929653.349999994</v>
      </c>
      <c r="J1222" s="3">
        <v>3885245</v>
      </c>
    </row>
    <row r="1223" spans="1:10" x14ac:dyDescent="0.3">
      <c r="A1223" t="s">
        <v>4984</v>
      </c>
      <c r="B1223" t="s">
        <v>819</v>
      </c>
      <c r="C1223" t="s">
        <v>820</v>
      </c>
      <c r="D1223" t="s">
        <v>821</v>
      </c>
      <c r="E1223" s="1">
        <v>1.5E-3</v>
      </c>
      <c r="F1223" t="s">
        <v>628</v>
      </c>
      <c r="G1223" t="s">
        <v>12</v>
      </c>
      <c r="H1223" t="s">
        <v>13</v>
      </c>
      <c r="I1223" s="2">
        <v>80626158.5</v>
      </c>
      <c r="J1223" s="3">
        <v>4813502</v>
      </c>
    </row>
    <row r="1224" spans="1:10" x14ac:dyDescent="0.3">
      <c r="A1224" t="s">
        <v>4984</v>
      </c>
      <c r="B1224">
        <v>2411053</v>
      </c>
      <c r="C1224" t="s">
        <v>3171</v>
      </c>
      <c r="D1224" t="s">
        <v>3172</v>
      </c>
      <c r="E1224" s="1">
        <v>1.5E-3</v>
      </c>
      <c r="F1224" t="s">
        <v>248</v>
      </c>
      <c r="G1224" t="s">
        <v>12</v>
      </c>
      <c r="H1224" t="s">
        <v>13</v>
      </c>
      <c r="I1224" s="2">
        <v>79909120.980000004</v>
      </c>
      <c r="J1224" s="3">
        <v>2203174</v>
      </c>
    </row>
    <row r="1225" spans="1:10" x14ac:dyDescent="0.3">
      <c r="A1225" t="s">
        <v>4984</v>
      </c>
      <c r="B1225">
        <v>2919290</v>
      </c>
      <c r="C1225" t="s">
        <v>1386</v>
      </c>
      <c r="D1225" t="s">
        <v>1387</v>
      </c>
      <c r="E1225" s="1">
        <v>1.5E-3</v>
      </c>
      <c r="F1225" t="s">
        <v>550</v>
      </c>
      <c r="G1225" t="s">
        <v>12</v>
      </c>
      <c r="H1225" t="s">
        <v>13</v>
      </c>
      <c r="I1225" s="2">
        <v>79487227.890000001</v>
      </c>
      <c r="J1225" s="3">
        <v>790839</v>
      </c>
    </row>
    <row r="1226" spans="1:10" x14ac:dyDescent="0.3">
      <c r="A1226" t="s">
        <v>4984</v>
      </c>
      <c r="B1226">
        <v>2933632</v>
      </c>
      <c r="C1226" t="s">
        <v>3173</v>
      </c>
      <c r="D1226" t="s">
        <v>3174</v>
      </c>
      <c r="E1226" s="1">
        <v>1.5E-3</v>
      </c>
      <c r="F1226" t="s">
        <v>533</v>
      </c>
      <c r="G1226" t="s">
        <v>12</v>
      </c>
      <c r="H1226" t="s">
        <v>13</v>
      </c>
      <c r="I1226" s="2">
        <v>79218151.099999994</v>
      </c>
      <c r="J1226" s="3">
        <v>3012097</v>
      </c>
    </row>
    <row r="1227" spans="1:10" x14ac:dyDescent="0.3">
      <c r="A1227" t="s">
        <v>4984</v>
      </c>
      <c r="B1227" t="s">
        <v>1388</v>
      </c>
      <c r="C1227" t="s">
        <v>1389</v>
      </c>
      <c r="D1227" t="s">
        <v>1390</v>
      </c>
      <c r="E1227" s="1">
        <v>1.5E-3</v>
      </c>
      <c r="F1227" t="s">
        <v>297</v>
      </c>
      <c r="G1227" t="s">
        <v>12</v>
      </c>
      <c r="H1227" t="s">
        <v>13</v>
      </c>
      <c r="I1227" s="2">
        <v>79190839.280000001</v>
      </c>
      <c r="J1227" s="3">
        <v>1331386</v>
      </c>
    </row>
    <row r="1228" spans="1:10" x14ac:dyDescent="0.3">
      <c r="A1228" t="s">
        <v>4984</v>
      </c>
      <c r="B1228" t="s">
        <v>3175</v>
      </c>
      <c r="C1228" t="s">
        <v>3176</v>
      </c>
      <c r="D1228" t="s">
        <v>3177</v>
      </c>
      <c r="E1228" s="1">
        <v>1.5E-3</v>
      </c>
      <c r="F1228" t="s">
        <v>26</v>
      </c>
      <c r="G1228" t="s">
        <v>12</v>
      </c>
      <c r="H1228" t="s">
        <v>13</v>
      </c>
      <c r="I1228" s="2">
        <v>79095416.200000003</v>
      </c>
      <c r="J1228" s="3">
        <v>5902643</v>
      </c>
    </row>
    <row r="1229" spans="1:10" x14ac:dyDescent="0.3">
      <c r="A1229" t="s">
        <v>4984</v>
      </c>
      <c r="B1229">
        <v>2362128</v>
      </c>
      <c r="C1229" t="s">
        <v>3178</v>
      </c>
      <c r="D1229" t="s">
        <v>3179</v>
      </c>
      <c r="E1229" s="1">
        <v>1.5E-3</v>
      </c>
      <c r="F1229" t="s">
        <v>282</v>
      </c>
      <c r="G1229" t="s">
        <v>12</v>
      </c>
      <c r="H1229" t="s">
        <v>13</v>
      </c>
      <c r="I1229" s="2">
        <v>79073704.920000002</v>
      </c>
      <c r="J1229" s="3">
        <v>623413</v>
      </c>
    </row>
    <row r="1230" spans="1:10" x14ac:dyDescent="0.3">
      <c r="A1230" t="s">
        <v>4984</v>
      </c>
      <c r="B1230">
        <v>2626103</v>
      </c>
      <c r="C1230" t="s">
        <v>3180</v>
      </c>
      <c r="D1230" t="s">
        <v>3181</v>
      </c>
      <c r="E1230" s="1">
        <v>1.5E-3</v>
      </c>
      <c r="F1230" t="s">
        <v>2653</v>
      </c>
      <c r="G1230" t="s">
        <v>12</v>
      </c>
      <c r="H1230" t="s">
        <v>13</v>
      </c>
      <c r="I1230" s="2">
        <v>78633996.640000001</v>
      </c>
      <c r="J1230" s="3">
        <v>1613336</v>
      </c>
    </row>
    <row r="1231" spans="1:10" x14ac:dyDescent="0.3">
      <c r="A1231" t="s">
        <v>4984</v>
      </c>
      <c r="B1231" t="s">
        <v>3182</v>
      </c>
      <c r="C1231" t="s">
        <v>3183</v>
      </c>
      <c r="D1231" t="s">
        <v>3184</v>
      </c>
      <c r="E1231" s="1">
        <v>1.5E-3</v>
      </c>
      <c r="F1231" t="s">
        <v>11</v>
      </c>
      <c r="G1231" t="s">
        <v>12</v>
      </c>
      <c r="H1231" t="s">
        <v>13</v>
      </c>
      <c r="I1231" s="2">
        <v>78486550.560000002</v>
      </c>
      <c r="J1231" s="3">
        <v>1101102</v>
      </c>
    </row>
    <row r="1232" spans="1:10" x14ac:dyDescent="0.3">
      <c r="A1232" t="s">
        <v>4984</v>
      </c>
      <c r="B1232" t="s">
        <v>870</v>
      </c>
      <c r="C1232" t="s">
        <v>871</v>
      </c>
      <c r="D1232" t="s">
        <v>872</v>
      </c>
      <c r="E1232" s="1">
        <v>1.5E-3</v>
      </c>
      <c r="F1232" t="s">
        <v>71</v>
      </c>
      <c r="G1232" t="s">
        <v>12</v>
      </c>
      <c r="H1232" t="s">
        <v>13</v>
      </c>
      <c r="I1232" s="2">
        <v>78478187.019999996</v>
      </c>
      <c r="J1232" s="3">
        <v>2693143</v>
      </c>
    </row>
    <row r="1233" spans="1:10" x14ac:dyDescent="0.3">
      <c r="A1233" t="s">
        <v>4984</v>
      </c>
      <c r="B1233">
        <v>2296937</v>
      </c>
      <c r="C1233" t="s">
        <v>3185</v>
      </c>
      <c r="D1233" t="s">
        <v>3186</v>
      </c>
      <c r="E1233" s="1">
        <v>1.5E-3</v>
      </c>
      <c r="F1233" t="s">
        <v>130</v>
      </c>
      <c r="G1233" t="s">
        <v>12</v>
      </c>
      <c r="H1233" t="s">
        <v>13</v>
      </c>
      <c r="I1233" s="2">
        <v>78470766</v>
      </c>
      <c r="J1233" s="3">
        <v>890600</v>
      </c>
    </row>
    <row r="1234" spans="1:10" x14ac:dyDescent="0.3">
      <c r="A1234" t="s">
        <v>4984</v>
      </c>
      <c r="B1234" t="s">
        <v>3187</v>
      </c>
      <c r="C1234" t="s">
        <v>3188</v>
      </c>
      <c r="D1234" t="s">
        <v>3189</v>
      </c>
      <c r="E1234" s="1">
        <v>1.5E-3</v>
      </c>
      <c r="F1234" t="s">
        <v>491</v>
      </c>
      <c r="G1234" t="s">
        <v>12</v>
      </c>
      <c r="H1234" t="s">
        <v>13</v>
      </c>
      <c r="I1234" s="2">
        <v>78412310.560000002</v>
      </c>
      <c r="J1234" s="3">
        <v>2586158</v>
      </c>
    </row>
    <row r="1235" spans="1:10" x14ac:dyDescent="0.3">
      <c r="A1235" t="s">
        <v>4984</v>
      </c>
      <c r="B1235">
        <v>2173911</v>
      </c>
      <c r="C1235" t="s">
        <v>3190</v>
      </c>
      <c r="D1235" t="s">
        <v>3191</v>
      </c>
      <c r="E1235" s="1">
        <v>1.5E-3</v>
      </c>
      <c r="F1235" t="s">
        <v>11</v>
      </c>
      <c r="G1235" t="s">
        <v>12</v>
      </c>
      <c r="H1235" t="s">
        <v>13</v>
      </c>
      <c r="I1235" s="2">
        <v>78402015.060000002</v>
      </c>
      <c r="J1235" s="3">
        <v>2690529</v>
      </c>
    </row>
    <row r="1236" spans="1:10" x14ac:dyDescent="0.3">
      <c r="A1236" t="s">
        <v>4984</v>
      </c>
      <c r="B1236" t="s">
        <v>3192</v>
      </c>
      <c r="C1236" t="s">
        <v>3193</v>
      </c>
      <c r="D1236" t="s">
        <v>3194</v>
      </c>
      <c r="E1236" s="1">
        <v>1.5E-3</v>
      </c>
      <c r="F1236" t="s">
        <v>596</v>
      </c>
      <c r="G1236" t="s">
        <v>12</v>
      </c>
      <c r="H1236" t="s">
        <v>13</v>
      </c>
      <c r="I1236" s="2">
        <v>78208441.480000004</v>
      </c>
      <c r="J1236" s="3">
        <v>787439</v>
      </c>
    </row>
    <row r="1237" spans="1:10" x14ac:dyDescent="0.3">
      <c r="A1237" t="s">
        <v>4984</v>
      </c>
      <c r="B1237" t="s">
        <v>3195</v>
      </c>
      <c r="C1237" t="s">
        <v>3196</v>
      </c>
      <c r="D1237" t="s">
        <v>3197</v>
      </c>
      <c r="E1237" s="1">
        <v>1.5E-3</v>
      </c>
      <c r="F1237" t="s">
        <v>29</v>
      </c>
      <c r="G1237" t="s">
        <v>12</v>
      </c>
      <c r="H1237" t="s">
        <v>13</v>
      </c>
      <c r="I1237" s="2">
        <v>78156571.569999993</v>
      </c>
      <c r="J1237" s="3">
        <v>4489177</v>
      </c>
    </row>
    <row r="1238" spans="1:10" x14ac:dyDescent="0.3">
      <c r="A1238" t="s">
        <v>4984</v>
      </c>
      <c r="B1238">
        <v>2926825</v>
      </c>
      <c r="C1238" t="s">
        <v>3198</v>
      </c>
      <c r="D1238" t="s">
        <v>3199</v>
      </c>
      <c r="E1238" s="1">
        <v>1.5E-3</v>
      </c>
      <c r="F1238" t="s">
        <v>1070</v>
      </c>
      <c r="G1238" t="s">
        <v>12</v>
      </c>
      <c r="H1238" t="s">
        <v>13</v>
      </c>
      <c r="I1238" s="2">
        <v>77753726.120000005</v>
      </c>
      <c r="J1238" s="3">
        <v>366884</v>
      </c>
    </row>
    <row r="1239" spans="1:10" x14ac:dyDescent="0.3">
      <c r="A1239" t="s">
        <v>4984</v>
      </c>
      <c r="B1239">
        <v>2547323</v>
      </c>
      <c r="C1239" t="s">
        <v>3200</v>
      </c>
      <c r="D1239" t="s">
        <v>3201</v>
      </c>
      <c r="E1239" s="1">
        <v>1.5E-3</v>
      </c>
      <c r="F1239" t="s">
        <v>1070</v>
      </c>
      <c r="G1239" t="s">
        <v>12</v>
      </c>
      <c r="H1239" t="s">
        <v>13</v>
      </c>
      <c r="I1239" s="2">
        <v>77542747.599999994</v>
      </c>
      <c r="J1239" s="3">
        <v>3576695</v>
      </c>
    </row>
    <row r="1240" spans="1:10" x14ac:dyDescent="0.3">
      <c r="A1240" t="s">
        <v>4984</v>
      </c>
      <c r="B1240" t="s">
        <v>3202</v>
      </c>
      <c r="C1240" t="s">
        <v>3203</v>
      </c>
      <c r="D1240" t="s">
        <v>3204</v>
      </c>
      <c r="E1240" s="1">
        <v>1.5E-3</v>
      </c>
      <c r="F1240" t="s">
        <v>26</v>
      </c>
      <c r="G1240" t="s">
        <v>12</v>
      </c>
      <c r="H1240" t="s">
        <v>13</v>
      </c>
      <c r="I1240" s="2">
        <v>77269693.180000007</v>
      </c>
      <c r="J1240" s="3">
        <v>7228222</v>
      </c>
    </row>
    <row r="1241" spans="1:10" x14ac:dyDescent="0.3">
      <c r="A1241" t="s">
        <v>4984</v>
      </c>
      <c r="B1241" t="s">
        <v>3205</v>
      </c>
      <c r="C1241" t="s">
        <v>3206</v>
      </c>
      <c r="D1241" t="s">
        <v>3207</v>
      </c>
      <c r="E1241" s="1">
        <v>1.4E-3</v>
      </c>
      <c r="F1241" t="s">
        <v>224</v>
      </c>
      <c r="G1241" t="s">
        <v>12</v>
      </c>
      <c r="H1241" t="s">
        <v>13</v>
      </c>
      <c r="I1241" s="2">
        <v>77225429.75</v>
      </c>
      <c r="J1241" s="3">
        <v>2432297</v>
      </c>
    </row>
    <row r="1242" spans="1:10" x14ac:dyDescent="0.3">
      <c r="A1242" t="s">
        <v>4984</v>
      </c>
      <c r="B1242">
        <v>2191300</v>
      </c>
      <c r="C1242" t="s">
        <v>3208</v>
      </c>
      <c r="D1242" t="s">
        <v>3209</v>
      </c>
      <c r="E1242" s="1">
        <v>1.4E-3</v>
      </c>
      <c r="F1242" t="s">
        <v>133</v>
      </c>
      <c r="G1242" t="s">
        <v>12</v>
      </c>
      <c r="H1242" t="s">
        <v>13</v>
      </c>
      <c r="I1242" s="2">
        <v>77182049.640000001</v>
      </c>
      <c r="J1242" s="3">
        <v>1389666</v>
      </c>
    </row>
    <row r="1243" spans="1:10" x14ac:dyDescent="0.3">
      <c r="A1243" t="s">
        <v>4984</v>
      </c>
      <c r="B1243" t="s">
        <v>3210</v>
      </c>
      <c r="C1243" t="s">
        <v>3211</v>
      </c>
      <c r="D1243" t="s">
        <v>3212</v>
      </c>
      <c r="E1243" s="1">
        <v>1.4E-3</v>
      </c>
      <c r="F1243" t="s">
        <v>117</v>
      </c>
      <c r="G1243" t="s">
        <v>12</v>
      </c>
      <c r="H1243" t="s">
        <v>13</v>
      </c>
      <c r="I1243" s="2">
        <v>77176664</v>
      </c>
      <c r="J1243" s="3">
        <v>674032</v>
      </c>
    </row>
    <row r="1244" spans="1:10" x14ac:dyDescent="0.3">
      <c r="A1244" t="s">
        <v>4984</v>
      </c>
      <c r="B1244" t="s">
        <v>3213</v>
      </c>
      <c r="C1244" t="s">
        <v>3214</v>
      </c>
      <c r="D1244" t="s">
        <v>3215</v>
      </c>
      <c r="E1244" s="1">
        <v>1.4E-3</v>
      </c>
      <c r="F1244" t="s">
        <v>11</v>
      </c>
      <c r="G1244" t="s">
        <v>12</v>
      </c>
      <c r="H1244" t="s">
        <v>13</v>
      </c>
      <c r="I1244" s="2">
        <v>76868572.049999997</v>
      </c>
      <c r="J1244" s="3">
        <v>1396341</v>
      </c>
    </row>
    <row r="1245" spans="1:10" x14ac:dyDescent="0.3">
      <c r="A1245" t="s">
        <v>4984</v>
      </c>
      <c r="B1245" t="s">
        <v>855</v>
      </c>
      <c r="C1245" t="s">
        <v>856</v>
      </c>
      <c r="D1245" t="s">
        <v>857</v>
      </c>
      <c r="E1245" s="1">
        <v>1.4E-3</v>
      </c>
      <c r="F1245" t="s">
        <v>469</v>
      </c>
      <c r="G1245" t="s">
        <v>12</v>
      </c>
      <c r="H1245" t="s">
        <v>13</v>
      </c>
      <c r="I1245" s="2">
        <v>76439409.450000003</v>
      </c>
      <c r="J1245" s="3">
        <v>1361343</v>
      </c>
    </row>
    <row r="1246" spans="1:10" x14ac:dyDescent="0.3">
      <c r="A1246" t="s">
        <v>4984</v>
      </c>
      <c r="B1246" t="s">
        <v>3216</v>
      </c>
      <c r="C1246" t="s">
        <v>3217</v>
      </c>
      <c r="D1246" t="s">
        <v>3218</v>
      </c>
      <c r="E1246" s="1">
        <v>1.4E-3</v>
      </c>
      <c r="F1246" t="s">
        <v>58</v>
      </c>
      <c r="G1246" t="s">
        <v>12</v>
      </c>
      <c r="H1246" t="s">
        <v>13</v>
      </c>
      <c r="I1246" s="2">
        <v>76217120.640000001</v>
      </c>
      <c r="J1246" s="3">
        <v>748989</v>
      </c>
    </row>
    <row r="1247" spans="1:10" x14ac:dyDescent="0.3">
      <c r="A1247" t="s">
        <v>4984</v>
      </c>
      <c r="B1247" t="s">
        <v>3219</v>
      </c>
      <c r="C1247" t="s">
        <v>3220</v>
      </c>
      <c r="D1247" t="s">
        <v>3221</v>
      </c>
      <c r="E1247" s="1">
        <v>1.4E-3</v>
      </c>
      <c r="F1247" t="s">
        <v>259</v>
      </c>
      <c r="G1247" t="s">
        <v>12</v>
      </c>
      <c r="H1247" t="s">
        <v>13</v>
      </c>
      <c r="I1247" s="2">
        <v>75974809.599999994</v>
      </c>
      <c r="J1247" s="3">
        <v>2967766</v>
      </c>
    </row>
    <row r="1248" spans="1:10" x14ac:dyDescent="0.3">
      <c r="A1248" t="s">
        <v>4984</v>
      </c>
      <c r="B1248" t="s">
        <v>3222</v>
      </c>
      <c r="C1248" t="s">
        <v>3223</v>
      </c>
      <c r="D1248" t="s">
        <v>3224</v>
      </c>
      <c r="E1248" s="1">
        <v>1.4E-3</v>
      </c>
      <c r="F1248" t="s">
        <v>259</v>
      </c>
      <c r="G1248" t="s">
        <v>12</v>
      </c>
      <c r="H1248" t="s">
        <v>13</v>
      </c>
      <c r="I1248" s="2">
        <v>75872933.680000007</v>
      </c>
      <c r="J1248" s="3">
        <v>810262</v>
      </c>
    </row>
    <row r="1249" spans="1:10" x14ac:dyDescent="0.3">
      <c r="A1249" t="s">
        <v>4984</v>
      </c>
      <c r="B1249">
        <v>2601218</v>
      </c>
      <c r="C1249" t="s">
        <v>3225</v>
      </c>
      <c r="D1249" t="s">
        <v>3226</v>
      </c>
      <c r="E1249" s="1">
        <v>1.4E-3</v>
      </c>
      <c r="F1249" t="s">
        <v>108</v>
      </c>
      <c r="G1249" t="s">
        <v>12</v>
      </c>
      <c r="H1249" t="s">
        <v>13</v>
      </c>
      <c r="I1249" s="2">
        <v>75805723</v>
      </c>
      <c r="J1249" s="3">
        <v>505540</v>
      </c>
    </row>
    <row r="1250" spans="1:10" x14ac:dyDescent="0.3">
      <c r="A1250" t="s">
        <v>4984</v>
      </c>
      <c r="B1250">
        <v>2339252</v>
      </c>
      <c r="C1250" t="s">
        <v>3227</v>
      </c>
      <c r="D1250" t="s">
        <v>3228</v>
      </c>
      <c r="E1250" s="1">
        <v>1.4E-3</v>
      </c>
      <c r="F1250" t="s">
        <v>133</v>
      </c>
      <c r="G1250" t="s">
        <v>12</v>
      </c>
      <c r="H1250" t="s">
        <v>13</v>
      </c>
      <c r="I1250" s="2">
        <v>75491979.840000004</v>
      </c>
      <c r="J1250" s="3">
        <v>42761</v>
      </c>
    </row>
    <row r="1251" spans="1:10" x14ac:dyDescent="0.3">
      <c r="A1251" t="s">
        <v>4984</v>
      </c>
      <c r="B1251">
        <v>2855855</v>
      </c>
      <c r="C1251" t="s">
        <v>3229</v>
      </c>
      <c r="D1251" t="s">
        <v>3230</v>
      </c>
      <c r="E1251" s="1">
        <v>1.4E-3</v>
      </c>
      <c r="F1251" t="s">
        <v>58</v>
      </c>
      <c r="G1251" t="s">
        <v>12</v>
      </c>
      <c r="H1251" t="s">
        <v>13</v>
      </c>
      <c r="I1251" s="2">
        <v>75476591.579999998</v>
      </c>
      <c r="J1251" s="3">
        <v>361426</v>
      </c>
    </row>
    <row r="1252" spans="1:10" x14ac:dyDescent="0.3">
      <c r="A1252" t="s">
        <v>4984</v>
      </c>
      <c r="B1252">
        <v>2354664</v>
      </c>
      <c r="C1252" t="s">
        <v>3231</v>
      </c>
      <c r="D1252" t="s">
        <v>3232</v>
      </c>
      <c r="E1252" s="1">
        <v>1.4E-3</v>
      </c>
      <c r="F1252" t="s">
        <v>259</v>
      </c>
      <c r="G1252" t="s">
        <v>12</v>
      </c>
      <c r="H1252" t="s">
        <v>13</v>
      </c>
      <c r="I1252" s="2">
        <v>75451383.480000004</v>
      </c>
      <c r="J1252" s="3">
        <v>948716</v>
      </c>
    </row>
    <row r="1253" spans="1:10" x14ac:dyDescent="0.3">
      <c r="A1253" t="s">
        <v>4984</v>
      </c>
      <c r="B1253" t="s">
        <v>3233</v>
      </c>
      <c r="C1253" t="s">
        <v>3234</v>
      </c>
      <c r="D1253" t="s">
        <v>3235</v>
      </c>
      <c r="E1253" s="1">
        <v>1.4E-3</v>
      </c>
      <c r="F1253" t="s">
        <v>20</v>
      </c>
      <c r="G1253" t="s">
        <v>12</v>
      </c>
      <c r="H1253" t="s">
        <v>13</v>
      </c>
      <c r="I1253" s="2">
        <v>74841599.340000004</v>
      </c>
      <c r="J1253" s="3">
        <v>3190179</v>
      </c>
    </row>
    <row r="1254" spans="1:10" x14ac:dyDescent="0.3">
      <c r="A1254" t="s">
        <v>4984</v>
      </c>
      <c r="B1254">
        <v>2948089</v>
      </c>
      <c r="C1254" t="s">
        <v>1407</v>
      </c>
      <c r="D1254" t="s">
        <v>1408</v>
      </c>
      <c r="E1254" s="1">
        <v>1.4E-3</v>
      </c>
      <c r="F1254" t="s">
        <v>108</v>
      </c>
      <c r="G1254" t="s">
        <v>12</v>
      </c>
      <c r="H1254" t="s">
        <v>13</v>
      </c>
      <c r="I1254" s="2">
        <v>74595508.859999999</v>
      </c>
      <c r="J1254" s="3">
        <v>527214</v>
      </c>
    </row>
    <row r="1255" spans="1:10" x14ac:dyDescent="0.3">
      <c r="A1255" t="s">
        <v>4984</v>
      </c>
      <c r="B1255" t="s">
        <v>3236</v>
      </c>
      <c r="C1255" t="s">
        <v>3237</v>
      </c>
      <c r="D1255" t="s">
        <v>3238</v>
      </c>
      <c r="E1255" s="1">
        <v>1.4E-3</v>
      </c>
      <c r="F1255" t="s">
        <v>282</v>
      </c>
      <c r="G1255" t="s">
        <v>12</v>
      </c>
      <c r="H1255" t="s">
        <v>13</v>
      </c>
      <c r="I1255" s="2">
        <v>74408878.299999997</v>
      </c>
      <c r="J1255" s="3">
        <v>1855583</v>
      </c>
    </row>
    <row r="1256" spans="1:10" x14ac:dyDescent="0.3">
      <c r="A1256" t="s">
        <v>4984</v>
      </c>
      <c r="B1256">
        <v>2020415</v>
      </c>
      <c r="C1256" t="s">
        <v>3239</v>
      </c>
      <c r="D1256" t="s">
        <v>3240</v>
      </c>
      <c r="E1256" s="1">
        <v>1.4E-3</v>
      </c>
      <c r="F1256" t="s">
        <v>133</v>
      </c>
      <c r="G1256" t="s">
        <v>12</v>
      </c>
      <c r="H1256" t="s">
        <v>13</v>
      </c>
      <c r="I1256" s="2">
        <v>74367714.609999999</v>
      </c>
      <c r="J1256" s="3">
        <v>565663</v>
      </c>
    </row>
    <row r="1257" spans="1:10" x14ac:dyDescent="0.3">
      <c r="A1257" t="s">
        <v>4984</v>
      </c>
      <c r="B1257" t="s">
        <v>3241</v>
      </c>
      <c r="C1257" t="s">
        <v>3242</v>
      </c>
      <c r="D1257" t="s">
        <v>3243</v>
      </c>
      <c r="E1257" s="1">
        <v>1.4E-3</v>
      </c>
      <c r="F1257" t="s">
        <v>81</v>
      </c>
      <c r="G1257" t="s">
        <v>12</v>
      </c>
      <c r="H1257" t="s">
        <v>13</v>
      </c>
      <c r="I1257" s="2">
        <v>74335607.659999996</v>
      </c>
      <c r="J1257" s="3">
        <v>3400531</v>
      </c>
    </row>
    <row r="1258" spans="1:10" x14ac:dyDescent="0.3">
      <c r="A1258" t="s">
        <v>4984</v>
      </c>
      <c r="B1258">
        <v>2048592</v>
      </c>
      <c r="C1258" t="s">
        <v>3244</v>
      </c>
      <c r="D1258" t="s">
        <v>3245</v>
      </c>
      <c r="E1258" s="1">
        <v>1.4E-3</v>
      </c>
      <c r="F1258" t="s">
        <v>58</v>
      </c>
      <c r="G1258" t="s">
        <v>12</v>
      </c>
      <c r="H1258" t="s">
        <v>13</v>
      </c>
      <c r="I1258" s="2">
        <v>74247155</v>
      </c>
      <c r="J1258" s="3">
        <v>3126196</v>
      </c>
    </row>
    <row r="1259" spans="1:10" x14ac:dyDescent="0.3">
      <c r="A1259" t="s">
        <v>4984</v>
      </c>
      <c r="B1259">
        <v>2066505</v>
      </c>
      <c r="C1259" t="s">
        <v>3246</v>
      </c>
      <c r="D1259" t="s">
        <v>3247</v>
      </c>
      <c r="E1259" s="1">
        <v>1.4E-3</v>
      </c>
      <c r="F1259" t="s">
        <v>297</v>
      </c>
      <c r="G1259" t="s">
        <v>12</v>
      </c>
      <c r="H1259" t="s">
        <v>13</v>
      </c>
      <c r="I1259" s="2">
        <v>74176078.769999996</v>
      </c>
      <c r="J1259" s="3">
        <v>1592103</v>
      </c>
    </row>
    <row r="1260" spans="1:10" x14ac:dyDescent="0.3">
      <c r="A1260" t="s">
        <v>4984</v>
      </c>
      <c r="B1260" t="s">
        <v>3248</v>
      </c>
      <c r="C1260" t="s">
        <v>3249</v>
      </c>
      <c r="D1260" t="s">
        <v>3250</v>
      </c>
      <c r="E1260" s="1">
        <v>1.4E-3</v>
      </c>
      <c r="F1260" t="s">
        <v>603</v>
      </c>
      <c r="G1260" t="s">
        <v>12</v>
      </c>
      <c r="H1260" t="s">
        <v>13</v>
      </c>
      <c r="I1260" s="2">
        <v>73697026.640000001</v>
      </c>
      <c r="J1260" s="3">
        <v>994696</v>
      </c>
    </row>
    <row r="1261" spans="1:10" x14ac:dyDescent="0.3">
      <c r="A1261" t="s">
        <v>4984</v>
      </c>
      <c r="B1261">
        <v>2266026</v>
      </c>
      <c r="C1261" t="s">
        <v>3251</v>
      </c>
      <c r="D1261" t="s">
        <v>3252</v>
      </c>
      <c r="E1261" s="1">
        <v>1.4E-3</v>
      </c>
      <c r="F1261" t="s">
        <v>20</v>
      </c>
      <c r="G1261" t="s">
        <v>12</v>
      </c>
      <c r="H1261" t="s">
        <v>13</v>
      </c>
      <c r="I1261" s="2">
        <v>73676215.340000004</v>
      </c>
      <c r="J1261" s="3">
        <v>2381261</v>
      </c>
    </row>
    <row r="1262" spans="1:10" x14ac:dyDescent="0.3">
      <c r="A1262" t="s">
        <v>4984</v>
      </c>
      <c r="B1262">
        <v>2370585</v>
      </c>
      <c r="C1262" t="s">
        <v>3253</v>
      </c>
      <c r="D1262" t="s">
        <v>3254</v>
      </c>
      <c r="E1262" s="1">
        <v>1.4E-3</v>
      </c>
      <c r="F1262" t="s">
        <v>20</v>
      </c>
      <c r="G1262" t="s">
        <v>12</v>
      </c>
      <c r="H1262" t="s">
        <v>13</v>
      </c>
      <c r="I1262" s="2">
        <v>73030368.799999997</v>
      </c>
      <c r="J1262" s="3">
        <v>1951640</v>
      </c>
    </row>
    <row r="1263" spans="1:10" x14ac:dyDescent="0.3">
      <c r="A1263" t="s">
        <v>4984</v>
      </c>
      <c r="B1263" t="s">
        <v>3255</v>
      </c>
      <c r="C1263" t="s">
        <v>3256</v>
      </c>
      <c r="D1263" t="s">
        <v>3257</v>
      </c>
      <c r="E1263" s="1">
        <v>1.4E-3</v>
      </c>
      <c r="F1263" t="s">
        <v>127</v>
      </c>
      <c r="G1263" t="s">
        <v>12</v>
      </c>
      <c r="H1263" t="s">
        <v>13</v>
      </c>
      <c r="I1263" s="2">
        <v>72616011.840000004</v>
      </c>
      <c r="J1263" s="3">
        <v>2330424</v>
      </c>
    </row>
    <row r="1264" spans="1:10" x14ac:dyDescent="0.3">
      <c r="A1264" t="s">
        <v>4984</v>
      </c>
      <c r="B1264" t="s">
        <v>3258</v>
      </c>
      <c r="C1264" t="s">
        <v>3259</v>
      </c>
      <c r="D1264" t="s">
        <v>3260</v>
      </c>
      <c r="E1264" s="1">
        <v>1.4E-3</v>
      </c>
      <c r="F1264" t="s">
        <v>127</v>
      </c>
      <c r="G1264" t="s">
        <v>12</v>
      </c>
      <c r="H1264" t="s">
        <v>13</v>
      </c>
      <c r="I1264" s="2">
        <v>72521681.5</v>
      </c>
      <c r="J1264" s="3">
        <v>1881725</v>
      </c>
    </row>
    <row r="1265" spans="1:10" x14ac:dyDescent="0.3">
      <c r="A1265" t="s">
        <v>4984</v>
      </c>
      <c r="B1265">
        <v>2116228</v>
      </c>
      <c r="C1265" t="s">
        <v>830</v>
      </c>
      <c r="D1265" t="s">
        <v>831</v>
      </c>
      <c r="E1265" s="1">
        <v>1.4E-3</v>
      </c>
      <c r="F1265" t="s">
        <v>143</v>
      </c>
      <c r="G1265" t="s">
        <v>12</v>
      </c>
      <c r="H1265" t="s">
        <v>13</v>
      </c>
      <c r="I1265" s="2">
        <v>72218369.599999994</v>
      </c>
      <c r="J1265" s="3">
        <v>974870</v>
      </c>
    </row>
    <row r="1266" spans="1:10" x14ac:dyDescent="0.3">
      <c r="A1266" t="s">
        <v>4984</v>
      </c>
      <c r="B1266" t="s">
        <v>3261</v>
      </c>
      <c r="C1266" t="s">
        <v>3262</v>
      </c>
      <c r="D1266" t="s">
        <v>3263</v>
      </c>
      <c r="E1266" s="1">
        <v>1.4E-3</v>
      </c>
      <c r="F1266" t="s">
        <v>596</v>
      </c>
      <c r="G1266" t="s">
        <v>12</v>
      </c>
      <c r="H1266" t="s">
        <v>13</v>
      </c>
      <c r="I1266" s="2">
        <v>72027109.349999994</v>
      </c>
      <c r="J1266" s="3">
        <v>994163</v>
      </c>
    </row>
    <row r="1267" spans="1:10" x14ac:dyDescent="0.3">
      <c r="A1267" t="s">
        <v>4984</v>
      </c>
      <c r="B1267" t="s">
        <v>3264</v>
      </c>
      <c r="C1267" t="s">
        <v>3265</v>
      </c>
      <c r="D1267" t="s">
        <v>3266</v>
      </c>
      <c r="E1267" s="1">
        <v>1.4E-3</v>
      </c>
      <c r="F1267" t="s">
        <v>1257</v>
      </c>
      <c r="G1267" t="s">
        <v>12</v>
      </c>
      <c r="H1267" t="s">
        <v>13</v>
      </c>
      <c r="I1267" s="2">
        <v>71949014.400000006</v>
      </c>
      <c r="J1267" s="3">
        <v>1266708</v>
      </c>
    </row>
    <row r="1268" spans="1:10" x14ac:dyDescent="0.3">
      <c r="A1268" t="s">
        <v>4984</v>
      </c>
      <c r="B1268">
        <v>2590930</v>
      </c>
      <c r="C1268" t="s">
        <v>1463</v>
      </c>
      <c r="D1268" t="s">
        <v>1464</v>
      </c>
      <c r="E1268" s="1">
        <v>1.2999999999999999E-3</v>
      </c>
      <c r="F1268" t="s">
        <v>78</v>
      </c>
      <c r="G1268" t="s">
        <v>12</v>
      </c>
      <c r="H1268" t="s">
        <v>13</v>
      </c>
      <c r="I1268" s="2">
        <v>71624755.200000003</v>
      </c>
      <c r="J1268" s="3">
        <v>470720</v>
      </c>
    </row>
    <row r="1269" spans="1:10" x14ac:dyDescent="0.3">
      <c r="A1269" t="s">
        <v>4984</v>
      </c>
      <c r="B1269">
        <v>2630513</v>
      </c>
      <c r="C1269" t="s">
        <v>3267</v>
      </c>
      <c r="D1269" t="s">
        <v>3268</v>
      </c>
      <c r="E1269" s="1">
        <v>1.2999999999999999E-3</v>
      </c>
      <c r="F1269" t="s">
        <v>2653</v>
      </c>
      <c r="G1269" t="s">
        <v>12</v>
      </c>
      <c r="H1269" t="s">
        <v>13</v>
      </c>
      <c r="I1269" s="2">
        <v>71395561.469999999</v>
      </c>
      <c r="J1269" s="3">
        <v>1715827</v>
      </c>
    </row>
    <row r="1270" spans="1:10" x14ac:dyDescent="0.3">
      <c r="A1270" t="s">
        <v>4984</v>
      </c>
      <c r="B1270" t="s">
        <v>3269</v>
      </c>
      <c r="C1270" t="s">
        <v>3270</v>
      </c>
      <c r="D1270" t="s">
        <v>3271</v>
      </c>
      <c r="E1270" s="1">
        <v>1.2999999999999999E-3</v>
      </c>
      <c r="F1270" t="s">
        <v>130</v>
      </c>
      <c r="G1270" t="s">
        <v>12</v>
      </c>
      <c r="H1270" t="s">
        <v>13</v>
      </c>
      <c r="I1270" s="2">
        <v>71364013.5</v>
      </c>
      <c r="J1270" s="3">
        <v>1776550</v>
      </c>
    </row>
    <row r="1271" spans="1:10" x14ac:dyDescent="0.3">
      <c r="A1271" t="s">
        <v>4984</v>
      </c>
      <c r="B1271" t="s">
        <v>3272</v>
      </c>
      <c r="C1271" t="s">
        <v>3273</v>
      </c>
      <c r="D1271" t="s">
        <v>3274</v>
      </c>
      <c r="E1271" s="1">
        <v>1.2999999999999999E-3</v>
      </c>
      <c r="F1271" t="s">
        <v>1070</v>
      </c>
      <c r="G1271" t="s">
        <v>12</v>
      </c>
      <c r="H1271" t="s">
        <v>13</v>
      </c>
      <c r="I1271" s="2">
        <v>71089417</v>
      </c>
      <c r="J1271" s="3">
        <v>856499</v>
      </c>
    </row>
    <row r="1272" spans="1:10" x14ac:dyDescent="0.3">
      <c r="A1272" t="s">
        <v>4984</v>
      </c>
      <c r="B1272">
        <v>2822019</v>
      </c>
      <c r="C1272" t="s">
        <v>3275</v>
      </c>
      <c r="D1272" t="s">
        <v>3276</v>
      </c>
      <c r="E1272" s="1">
        <v>1.2999999999999999E-3</v>
      </c>
      <c r="F1272" t="s">
        <v>58</v>
      </c>
      <c r="G1272" t="s">
        <v>12</v>
      </c>
      <c r="H1272" t="s">
        <v>13</v>
      </c>
      <c r="I1272" s="2">
        <v>70679799.519999996</v>
      </c>
      <c r="J1272" s="3">
        <v>1046488</v>
      </c>
    </row>
    <row r="1273" spans="1:10" x14ac:dyDescent="0.3">
      <c r="A1273" t="s">
        <v>4984</v>
      </c>
      <c r="B1273" t="s">
        <v>3277</v>
      </c>
      <c r="C1273" t="s">
        <v>3278</v>
      </c>
      <c r="D1273" t="s">
        <v>3279</v>
      </c>
      <c r="E1273" s="1">
        <v>1.2999999999999999E-3</v>
      </c>
      <c r="F1273" t="s">
        <v>38</v>
      </c>
      <c r="G1273" t="s">
        <v>12</v>
      </c>
      <c r="H1273" t="s">
        <v>13</v>
      </c>
      <c r="I1273" s="2">
        <v>70270237.939999998</v>
      </c>
      <c r="J1273" s="3">
        <v>4416734</v>
      </c>
    </row>
    <row r="1274" spans="1:10" x14ac:dyDescent="0.3">
      <c r="A1274" t="s">
        <v>4984</v>
      </c>
      <c r="B1274" t="s">
        <v>3280</v>
      </c>
      <c r="C1274" t="s">
        <v>3281</v>
      </c>
      <c r="D1274" t="s">
        <v>3282</v>
      </c>
      <c r="E1274" s="1">
        <v>1.2999999999999999E-3</v>
      </c>
      <c r="F1274" t="s">
        <v>133</v>
      </c>
      <c r="G1274" t="s">
        <v>12</v>
      </c>
      <c r="H1274" t="s">
        <v>13</v>
      </c>
      <c r="I1274" s="2">
        <v>69468492.540000007</v>
      </c>
      <c r="J1274" s="3">
        <v>225591</v>
      </c>
    </row>
    <row r="1275" spans="1:10" x14ac:dyDescent="0.3">
      <c r="A1275" t="s">
        <v>4984</v>
      </c>
      <c r="B1275">
        <v>2839268</v>
      </c>
      <c r="C1275" t="s">
        <v>3283</v>
      </c>
      <c r="D1275" t="s">
        <v>3284</v>
      </c>
      <c r="E1275" s="1">
        <v>1.2999999999999999E-3</v>
      </c>
      <c r="F1275" t="s">
        <v>17</v>
      </c>
      <c r="G1275" t="s">
        <v>12</v>
      </c>
      <c r="H1275" t="s">
        <v>13</v>
      </c>
      <c r="I1275" s="2">
        <v>68922053.200000003</v>
      </c>
      <c r="J1275" s="3">
        <v>688532</v>
      </c>
    </row>
    <row r="1276" spans="1:10" x14ac:dyDescent="0.3">
      <c r="A1276" t="s">
        <v>4984</v>
      </c>
      <c r="B1276" t="s">
        <v>3285</v>
      </c>
      <c r="C1276" t="s">
        <v>3286</v>
      </c>
      <c r="D1276" t="s">
        <v>3287</v>
      </c>
      <c r="E1276" s="1">
        <v>1.2999999999999999E-3</v>
      </c>
      <c r="F1276" t="s">
        <v>38</v>
      </c>
      <c r="G1276" t="s">
        <v>12</v>
      </c>
      <c r="H1276" t="s">
        <v>13</v>
      </c>
      <c r="I1276" s="2">
        <v>68019765.099999994</v>
      </c>
      <c r="J1276" s="3">
        <v>1991794</v>
      </c>
    </row>
    <row r="1277" spans="1:10" x14ac:dyDescent="0.3">
      <c r="A1277" t="s">
        <v>4984</v>
      </c>
      <c r="B1277" t="s">
        <v>3288</v>
      </c>
      <c r="C1277" t="s">
        <v>3289</v>
      </c>
      <c r="D1277" t="s">
        <v>3290</v>
      </c>
      <c r="E1277" s="1">
        <v>1.2999999999999999E-3</v>
      </c>
      <c r="F1277" t="s">
        <v>38</v>
      </c>
      <c r="G1277" t="s">
        <v>12</v>
      </c>
      <c r="H1277" t="s">
        <v>13</v>
      </c>
      <c r="I1277" s="2">
        <v>67227448.959999993</v>
      </c>
      <c r="J1277" s="3">
        <v>421568</v>
      </c>
    </row>
    <row r="1278" spans="1:10" x14ac:dyDescent="0.3">
      <c r="A1278" t="s">
        <v>4984</v>
      </c>
      <c r="B1278">
        <v>2242929</v>
      </c>
      <c r="C1278" t="s">
        <v>3291</v>
      </c>
      <c r="D1278" t="s">
        <v>3292</v>
      </c>
      <c r="E1278" s="1">
        <v>1.2999999999999999E-3</v>
      </c>
      <c r="F1278" t="s">
        <v>17</v>
      </c>
      <c r="G1278" t="s">
        <v>12</v>
      </c>
      <c r="H1278" t="s">
        <v>13</v>
      </c>
      <c r="I1278" s="2">
        <v>67049481.840000004</v>
      </c>
      <c r="J1278" s="3">
        <v>2161492</v>
      </c>
    </row>
    <row r="1279" spans="1:10" x14ac:dyDescent="0.3">
      <c r="A1279" t="s">
        <v>4984</v>
      </c>
      <c r="B1279">
        <v>2744243</v>
      </c>
      <c r="C1279" t="s">
        <v>3293</v>
      </c>
      <c r="D1279" t="s">
        <v>3294</v>
      </c>
      <c r="E1279" s="1">
        <v>1.1999999999999999E-3</v>
      </c>
      <c r="F1279" t="s">
        <v>165</v>
      </c>
      <c r="G1279" t="s">
        <v>12</v>
      </c>
      <c r="H1279" t="s">
        <v>13</v>
      </c>
      <c r="I1279" s="2">
        <v>66563365.759999998</v>
      </c>
      <c r="J1279" s="3">
        <v>2968928</v>
      </c>
    </row>
    <row r="1280" spans="1:10" x14ac:dyDescent="0.3">
      <c r="A1280" t="s">
        <v>4984</v>
      </c>
      <c r="B1280">
        <v>2176608</v>
      </c>
      <c r="C1280" t="s">
        <v>3295</v>
      </c>
      <c r="D1280" t="s">
        <v>3296</v>
      </c>
      <c r="E1280" s="1">
        <v>1.1999999999999999E-3</v>
      </c>
      <c r="F1280" t="s">
        <v>20</v>
      </c>
      <c r="G1280" t="s">
        <v>12</v>
      </c>
      <c r="H1280" t="s">
        <v>13</v>
      </c>
      <c r="I1280" s="2">
        <v>66304101</v>
      </c>
      <c r="J1280" s="3">
        <v>3663210</v>
      </c>
    </row>
    <row r="1281" spans="1:10" x14ac:dyDescent="0.3">
      <c r="A1281" t="s">
        <v>4984</v>
      </c>
      <c r="B1281">
        <v>2664103</v>
      </c>
      <c r="C1281" t="s">
        <v>3297</v>
      </c>
      <c r="D1281" t="s">
        <v>3298</v>
      </c>
      <c r="E1281" s="1">
        <v>1.1999999999999999E-3</v>
      </c>
      <c r="F1281" t="s">
        <v>130</v>
      </c>
      <c r="G1281" t="s">
        <v>12</v>
      </c>
      <c r="H1281" t="s">
        <v>13</v>
      </c>
      <c r="I1281" s="2">
        <v>66272624.280000001</v>
      </c>
      <c r="J1281" s="3">
        <v>732618</v>
      </c>
    </row>
    <row r="1282" spans="1:10" x14ac:dyDescent="0.3">
      <c r="A1282" t="s">
        <v>4984</v>
      </c>
      <c r="B1282">
        <v>2561204</v>
      </c>
      <c r="C1282" t="s">
        <v>3299</v>
      </c>
      <c r="D1282" t="s">
        <v>3300</v>
      </c>
      <c r="E1282" s="1">
        <v>1.1999999999999999E-3</v>
      </c>
      <c r="F1282" t="s">
        <v>319</v>
      </c>
      <c r="G1282" t="s">
        <v>12</v>
      </c>
      <c r="H1282" t="s">
        <v>13</v>
      </c>
      <c r="I1282" s="2">
        <v>65861710.200000003</v>
      </c>
      <c r="J1282" s="3">
        <v>1050426</v>
      </c>
    </row>
    <row r="1283" spans="1:10" x14ac:dyDescent="0.3">
      <c r="A1283" t="s">
        <v>4984</v>
      </c>
      <c r="B1283" t="s">
        <v>3301</v>
      </c>
      <c r="C1283" t="s">
        <v>3302</v>
      </c>
      <c r="D1283" t="s">
        <v>3303</v>
      </c>
      <c r="E1283" s="1">
        <v>1.1999999999999999E-3</v>
      </c>
      <c r="F1283" t="s">
        <v>38</v>
      </c>
      <c r="G1283" t="s">
        <v>12</v>
      </c>
      <c r="H1283" t="s">
        <v>13</v>
      </c>
      <c r="I1283" s="2">
        <v>65597227.799999997</v>
      </c>
      <c r="J1283" s="3">
        <v>277719</v>
      </c>
    </row>
    <row r="1284" spans="1:10" x14ac:dyDescent="0.3">
      <c r="A1284" t="s">
        <v>4984</v>
      </c>
      <c r="B1284" t="s">
        <v>3304</v>
      </c>
      <c r="C1284" t="s">
        <v>3305</v>
      </c>
      <c r="D1284" t="s">
        <v>3306</v>
      </c>
      <c r="E1284" s="1">
        <v>1.1999999999999999E-3</v>
      </c>
      <c r="F1284" t="s">
        <v>124</v>
      </c>
      <c r="G1284" t="s">
        <v>12</v>
      </c>
      <c r="H1284" t="s">
        <v>13</v>
      </c>
      <c r="I1284" s="2">
        <v>65283312.640000001</v>
      </c>
      <c r="J1284" s="3">
        <v>710528</v>
      </c>
    </row>
    <row r="1285" spans="1:10" x14ac:dyDescent="0.3">
      <c r="A1285" t="s">
        <v>4984</v>
      </c>
      <c r="B1285" t="s">
        <v>3307</v>
      </c>
      <c r="C1285" t="s">
        <v>3308</v>
      </c>
      <c r="D1285" t="s">
        <v>3309</v>
      </c>
      <c r="E1285" s="1">
        <v>1.1999999999999999E-3</v>
      </c>
      <c r="F1285" t="s">
        <v>58</v>
      </c>
      <c r="G1285" t="s">
        <v>12</v>
      </c>
      <c r="H1285" t="s">
        <v>13</v>
      </c>
      <c r="I1285" s="2">
        <v>65113924.380000003</v>
      </c>
      <c r="J1285" s="3">
        <v>4562994</v>
      </c>
    </row>
    <row r="1286" spans="1:10" x14ac:dyDescent="0.3">
      <c r="A1286" t="s">
        <v>4984</v>
      </c>
      <c r="B1286" t="s">
        <v>3310</v>
      </c>
      <c r="C1286" t="s">
        <v>3311</v>
      </c>
      <c r="D1286" t="s">
        <v>3312</v>
      </c>
      <c r="E1286" s="1">
        <v>1.1999999999999999E-3</v>
      </c>
      <c r="F1286" t="s">
        <v>259</v>
      </c>
      <c r="G1286" t="s">
        <v>12</v>
      </c>
      <c r="H1286" t="s">
        <v>13</v>
      </c>
      <c r="I1286" s="2">
        <v>64884987.200000003</v>
      </c>
      <c r="J1286" s="3">
        <v>1602890</v>
      </c>
    </row>
    <row r="1287" spans="1:10" x14ac:dyDescent="0.3">
      <c r="A1287" t="s">
        <v>4984</v>
      </c>
      <c r="B1287" t="s">
        <v>3313</v>
      </c>
      <c r="C1287" t="s">
        <v>3314</v>
      </c>
      <c r="D1287" t="s">
        <v>3315</v>
      </c>
      <c r="E1287" s="1">
        <v>1.1999999999999999E-3</v>
      </c>
      <c r="F1287" t="s">
        <v>3095</v>
      </c>
      <c r="G1287" t="s">
        <v>12</v>
      </c>
      <c r="H1287" t="s">
        <v>13</v>
      </c>
      <c r="I1287" s="2">
        <v>64825992.75</v>
      </c>
      <c r="J1287" s="3">
        <v>583755</v>
      </c>
    </row>
    <row r="1288" spans="1:10" x14ac:dyDescent="0.3">
      <c r="A1288" t="s">
        <v>4984</v>
      </c>
      <c r="B1288" t="s">
        <v>3316</v>
      </c>
      <c r="C1288" t="s">
        <v>3317</v>
      </c>
      <c r="D1288" t="s">
        <v>3318</v>
      </c>
      <c r="E1288" s="1">
        <v>1.1999999999999999E-3</v>
      </c>
      <c r="F1288" t="s">
        <v>61</v>
      </c>
      <c r="G1288" t="s">
        <v>12</v>
      </c>
      <c r="H1288" t="s">
        <v>13</v>
      </c>
      <c r="I1288" s="2">
        <v>64614531.960000001</v>
      </c>
      <c r="J1288" s="3">
        <v>1717558</v>
      </c>
    </row>
    <row r="1289" spans="1:10" x14ac:dyDescent="0.3">
      <c r="A1289" t="s">
        <v>4984</v>
      </c>
      <c r="B1289" t="s">
        <v>3319</v>
      </c>
      <c r="C1289" t="s">
        <v>3320</v>
      </c>
      <c r="D1289" t="s">
        <v>3321</v>
      </c>
      <c r="E1289" s="1">
        <v>1.1999999999999999E-3</v>
      </c>
      <c r="F1289" t="s">
        <v>53</v>
      </c>
      <c r="G1289" t="s">
        <v>12</v>
      </c>
      <c r="H1289" t="s">
        <v>13</v>
      </c>
      <c r="I1289" s="2">
        <v>64550641.490000002</v>
      </c>
      <c r="J1289" s="3">
        <v>585281</v>
      </c>
    </row>
    <row r="1290" spans="1:10" x14ac:dyDescent="0.3">
      <c r="A1290" t="s">
        <v>4984</v>
      </c>
      <c r="B1290">
        <v>2884224</v>
      </c>
      <c r="C1290" t="s">
        <v>3322</v>
      </c>
      <c r="D1290" t="s">
        <v>3323</v>
      </c>
      <c r="E1290" s="1">
        <v>1.1999999999999999E-3</v>
      </c>
      <c r="F1290" t="s">
        <v>78</v>
      </c>
      <c r="G1290" t="s">
        <v>12</v>
      </c>
      <c r="H1290" t="s">
        <v>13</v>
      </c>
      <c r="I1290" s="2">
        <v>64401469.25</v>
      </c>
      <c r="J1290" s="3">
        <v>1122955</v>
      </c>
    </row>
    <row r="1291" spans="1:10" x14ac:dyDescent="0.3">
      <c r="A1291" t="s">
        <v>4984</v>
      </c>
      <c r="B1291">
        <v>2145460</v>
      </c>
      <c r="C1291" t="s">
        <v>3324</v>
      </c>
      <c r="D1291" t="s">
        <v>3325</v>
      </c>
      <c r="E1291" s="1">
        <v>1.1999999999999999E-3</v>
      </c>
      <c r="F1291" t="s">
        <v>84</v>
      </c>
      <c r="G1291" t="s">
        <v>12</v>
      </c>
      <c r="H1291" t="s">
        <v>13</v>
      </c>
      <c r="I1291" s="2">
        <v>64231059.25</v>
      </c>
      <c r="J1291" s="3">
        <v>985895</v>
      </c>
    </row>
    <row r="1292" spans="1:10" x14ac:dyDescent="0.3">
      <c r="A1292" t="s">
        <v>4984</v>
      </c>
      <c r="B1292" t="s">
        <v>3326</v>
      </c>
      <c r="C1292" t="s">
        <v>3327</v>
      </c>
      <c r="D1292" t="s">
        <v>3328</v>
      </c>
      <c r="E1292" s="1">
        <v>1.1999999999999999E-3</v>
      </c>
      <c r="F1292" t="s">
        <v>282</v>
      </c>
      <c r="G1292" t="s">
        <v>12</v>
      </c>
      <c r="H1292" t="s">
        <v>13</v>
      </c>
      <c r="I1292" s="2">
        <v>63765017.939999998</v>
      </c>
      <c r="J1292" s="3">
        <v>713974</v>
      </c>
    </row>
    <row r="1293" spans="1:10" x14ac:dyDescent="0.3">
      <c r="A1293" t="s">
        <v>4984</v>
      </c>
      <c r="B1293">
        <v>2273446</v>
      </c>
      <c r="C1293" t="s">
        <v>3329</v>
      </c>
      <c r="D1293" t="s">
        <v>3330</v>
      </c>
      <c r="E1293" s="1">
        <v>1.1999999999999999E-3</v>
      </c>
      <c r="F1293" t="s">
        <v>124</v>
      </c>
      <c r="G1293" t="s">
        <v>12</v>
      </c>
      <c r="H1293" t="s">
        <v>13</v>
      </c>
      <c r="I1293" s="2">
        <v>63526395</v>
      </c>
      <c r="J1293" s="3">
        <v>263595</v>
      </c>
    </row>
    <row r="1294" spans="1:10" x14ac:dyDescent="0.3">
      <c r="A1294" t="s">
        <v>4984</v>
      </c>
      <c r="B1294" t="s">
        <v>3331</v>
      </c>
      <c r="C1294" t="s">
        <v>3332</v>
      </c>
      <c r="D1294" t="s">
        <v>3333</v>
      </c>
      <c r="E1294" s="1">
        <v>1.1999999999999999E-3</v>
      </c>
      <c r="F1294" t="s">
        <v>275</v>
      </c>
      <c r="G1294" t="s">
        <v>12</v>
      </c>
      <c r="H1294" t="s">
        <v>13</v>
      </c>
      <c r="I1294" s="2">
        <v>63014647.409999996</v>
      </c>
      <c r="J1294" s="3">
        <v>1393821</v>
      </c>
    </row>
    <row r="1295" spans="1:10" x14ac:dyDescent="0.3">
      <c r="A1295" t="s">
        <v>4984</v>
      </c>
      <c r="B1295" t="s">
        <v>3334</v>
      </c>
      <c r="C1295" t="s">
        <v>3335</v>
      </c>
      <c r="D1295" t="s">
        <v>3336</v>
      </c>
      <c r="E1295" s="1">
        <v>1.1999999999999999E-3</v>
      </c>
      <c r="F1295" t="s">
        <v>26</v>
      </c>
      <c r="G1295" t="s">
        <v>12</v>
      </c>
      <c r="H1295" t="s">
        <v>13</v>
      </c>
      <c r="I1295" s="2">
        <v>62952912.960000001</v>
      </c>
      <c r="J1295" s="3">
        <v>1206688</v>
      </c>
    </row>
    <row r="1296" spans="1:10" x14ac:dyDescent="0.3">
      <c r="A1296" t="s">
        <v>4984</v>
      </c>
      <c r="B1296">
        <v>2415497</v>
      </c>
      <c r="C1296" t="s">
        <v>3337</v>
      </c>
      <c r="D1296" t="s">
        <v>3338</v>
      </c>
      <c r="E1296" s="1">
        <v>1.1999999999999999E-3</v>
      </c>
      <c r="F1296" t="s">
        <v>20</v>
      </c>
      <c r="G1296" t="s">
        <v>12</v>
      </c>
      <c r="H1296" t="s">
        <v>13</v>
      </c>
      <c r="I1296" s="2">
        <v>62690260</v>
      </c>
      <c r="J1296" s="3">
        <v>1437850</v>
      </c>
    </row>
    <row r="1297" spans="1:10" x14ac:dyDescent="0.3">
      <c r="A1297" t="s">
        <v>4984</v>
      </c>
      <c r="B1297" t="s">
        <v>3339</v>
      </c>
      <c r="C1297" t="s">
        <v>3340</v>
      </c>
      <c r="D1297" t="s">
        <v>3341</v>
      </c>
      <c r="E1297" s="1">
        <v>1.1999999999999999E-3</v>
      </c>
      <c r="F1297" t="s">
        <v>29</v>
      </c>
      <c r="G1297" t="s">
        <v>12</v>
      </c>
      <c r="H1297" t="s">
        <v>13</v>
      </c>
      <c r="I1297" s="2">
        <v>62578525.359999999</v>
      </c>
      <c r="J1297" s="3">
        <v>2383036</v>
      </c>
    </row>
    <row r="1298" spans="1:10" x14ac:dyDescent="0.3">
      <c r="A1298" t="s">
        <v>4984</v>
      </c>
      <c r="B1298">
        <v>2121352</v>
      </c>
      <c r="C1298" t="s">
        <v>3342</v>
      </c>
      <c r="D1298" t="s">
        <v>3343</v>
      </c>
      <c r="E1298" s="1">
        <v>1.1999999999999999E-3</v>
      </c>
      <c r="F1298" t="s">
        <v>58</v>
      </c>
      <c r="G1298" t="s">
        <v>12</v>
      </c>
      <c r="H1298" t="s">
        <v>13</v>
      </c>
      <c r="I1298" s="2">
        <v>62519879.350000001</v>
      </c>
      <c r="J1298" s="3">
        <v>230999</v>
      </c>
    </row>
    <row r="1299" spans="1:10" x14ac:dyDescent="0.3">
      <c r="A1299" t="s">
        <v>4984</v>
      </c>
      <c r="B1299" t="s">
        <v>3344</v>
      </c>
      <c r="C1299" t="s">
        <v>3345</v>
      </c>
      <c r="D1299" t="s">
        <v>3346</v>
      </c>
      <c r="E1299" s="1">
        <v>1.1999999999999999E-3</v>
      </c>
      <c r="F1299" t="s">
        <v>297</v>
      </c>
      <c r="G1299" t="s">
        <v>12</v>
      </c>
      <c r="H1299" t="s">
        <v>13</v>
      </c>
      <c r="I1299" s="2">
        <v>62454316.719999999</v>
      </c>
      <c r="J1299" s="3">
        <v>733204</v>
      </c>
    </row>
    <row r="1300" spans="1:10" x14ac:dyDescent="0.3">
      <c r="A1300" t="s">
        <v>4984</v>
      </c>
      <c r="B1300">
        <v>2691305</v>
      </c>
      <c r="C1300" t="s">
        <v>3347</v>
      </c>
      <c r="D1300" t="s">
        <v>3348</v>
      </c>
      <c r="E1300" s="1">
        <v>1.1999999999999999E-3</v>
      </c>
      <c r="F1300" t="s">
        <v>183</v>
      </c>
      <c r="G1300" t="s">
        <v>12</v>
      </c>
      <c r="H1300" t="s">
        <v>13</v>
      </c>
      <c r="I1300" s="2">
        <v>62261654.399999999</v>
      </c>
      <c r="J1300" s="3">
        <v>751680</v>
      </c>
    </row>
    <row r="1301" spans="1:10" x14ac:dyDescent="0.3">
      <c r="A1301" t="s">
        <v>4984</v>
      </c>
      <c r="B1301">
        <v>2543967</v>
      </c>
      <c r="C1301" t="s">
        <v>3349</v>
      </c>
      <c r="D1301" t="s">
        <v>3350</v>
      </c>
      <c r="E1301" s="1">
        <v>1.1999999999999999E-3</v>
      </c>
      <c r="F1301" t="s">
        <v>291</v>
      </c>
      <c r="G1301" t="s">
        <v>12</v>
      </c>
      <c r="H1301" t="s">
        <v>13</v>
      </c>
      <c r="I1301" s="2">
        <v>62198100.960000001</v>
      </c>
      <c r="J1301" s="3">
        <v>3790256</v>
      </c>
    </row>
    <row r="1302" spans="1:10" x14ac:dyDescent="0.3">
      <c r="A1302" t="s">
        <v>4984</v>
      </c>
      <c r="B1302" t="s">
        <v>3351</v>
      </c>
      <c r="C1302" t="s">
        <v>3352</v>
      </c>
      <c r="D1302" t="s">
        <v>3353</v>
      </c>
      <c r="E1302" s="1">
        <v>1.1999999999999999E-3</v>
      </c>
      <c r="F1302" t="s">
        <v>53</v>
      </c>
      <c r="G1302" t="s">
        <v>12</v>
      </c>
      <c r="H1302" t="s">
        <v>13</v>
      </c>
      <c r="I1302" s="2">
        <v>62158833.450000003</v>
      </c>
      <c r="J1302" s="3">
        <v>3010113</v>
      </c>
    </row>
    <row r="1303" spans="1:10" x14ac:dyDescent="0.3">
      <c r="A1303" t="s">
        <v>4984</v>
      </c>
      <c r="B1303">
        <v>2101741</v>
      </c>
      <c r="C1303" t="s">
        <v>3354</v>
      </c>
      <c r="D1303" t="s">
        <v>3355</v>
      </c>
      <c r="E1303" s="1">
        <v>1.1999999999999999E-3</v>
      </c>
      <c r="F1303" t="s">
        <v>303</v>
      </c>
      <c r="G1303" t="s">
        <v>12</v>
      </c>
      <c r="H1303" t="s">
        <v>13</v>
      </c>
      <c r="I1303" s="2">
        <v>62139637.119999997</v>
      </c>
      <c r="J1303" s="3">
        <v>1194304</v>
      </c>
    </row>
    <row r="1304" spans="1:10" x14ac:dyDescent="0.3">
      <c r="A1304" t="s">
        <v>4984</v>
      </c>
      <c r="B1304">
        <v>2935326</v>
      </c>
      <c r="C1304" t="s">
        <v>3356</v>
      </c>
      <c r="D1304" t="s">
        <v>3357</v>
      </c>
      <c r="E1304" s="1">
        <v>1.1999999999999999E-3</v>
      </c>
      <c r="F1304" t="s">
        <v>20</v>
      </c>
      <c r="G1304" t="s">
        <v>12</v>
      </c>
      <c r="H1304" t="s">
        <v>13</v>
      </c>
      <c r="I1304" s="2">
        <v>62071911.719999999</v>
      </c>
      <c r="J1304" s="3">
        <v>7578988</v>
      </c>
    </row>
    <row r="1305" spans="1:10" x14ac:dyDescent="0.3">
      <c r="A1305" t="s">
        <v>4984</v>
      </c>
      <c r="B1305">
        <v>2562490</v>
      </c>
      <c r="C1305" t="s">
        <v>3358</v>
      </c>
      <c r="D1305" t="s">
        <v>3359</v>
      </c>
      <c r="E1305" s="1">
        <v>1.1999999999999999E-3</v>
      </c>
      <c r="F1305" t="s">
        <v>596</v>
      </c>
      <c r="G1305" t="s">
        <v>12</v>
      </c>
      <c r="H1305" t="s">
        <v>13</v>
      </c>
      <c r="I1305" s="2">
        <v>61959101.600000001</v>
      </c>
      <c r="J1305" s="3">
        <v>858635</v>
      </c>
    </row>
    <row r="1306" spans="1:10" x14ac:dyDescent="0.3">
      <c r="A1306" t="s">
        <v>4984</v>
      </c>
      <c r="B1306">
        <v>2328603</v>
      </c>
      <c r="C1306" t="s">
        <v>835</v>
      </c>
      <c r="D1306" t="s">
        <v>836</v>
      </c>
      <c r="E1306" s="1">
        <v>1.1999999999999999E-3</v>
      </c>
      <c r="F1306" t="s">
        <v>259</v>
      </c>
      <c r="G1306" t="s">
        <v>12</v>
      </c>
      <c r="H1306" t="s">
        <v>13</v>
      </c>
      <c r="I1306" s="2">
        <v>61885318.280000001</v>
      </c>
      <c r="J1306" s="3">
        <v>1097452</v>
      </c>
    </row>
    <row r="1307" spans="1:10" x14ac:dyDescent="0.3">
      <c r="A1307" t="s">
        <v>4984</v>
      </c>
      <c r="B1307">
        <v>2360326</v>
      </c>
      <c r="C1307" t="s">
        <v>3360</v>
      </c>
      <c r="D1307" t="s">
        <v>3361</v>
      </c>
      <c r="E1307" s="1">
        <v>1.1999999999999999E-3</v>
      </c>
      <c r="F1307" t="s">
        <v>58</v>
      </c>
      <c r="G1307" t="s">
        <v>12</v>
      </c>
      <c r="H1307" t="s">
        <v>13</v>
      </c>
      <c r="I1307" s="2">
        <v>61768510.619999997</v>
      </c>
      <c r="J1307" s="3">
        <v>3261273</v>
      </c>
    </row>
    <row r="1308" spans="1:10" x14ac:dyDescent="0.3">
      <c r="A1308" t="s">
        <v>4984</v>
      </c>
      <c r="B1308">
        <v>2809324</v>
      </c>
      <c r="C1308" t="s">
        <v>3362</v>
      </c>
      <c r="D1308" t="s">
        <v>3363</v>
      </c>
      <c r="E1308" s="1">
        <v>1.1999999999999999E-3</v>
      </c>
      <c r="F1308" t="s">
        <v>561</v>
      </c>
      <c r="G1308" t="s">
        <v>12</v>
      </c>
      <c r="H1308" t="s">
        <v>13</v>
      </c>
      <c r="I1308" s="2">
        <v>61697941</v>
      </c>
      <c r="J1308" s="3">
        <v>1405100</v>
      </c>
    </row>
    <row r="1309" spans="1:10" x14ac:dyDescent="0.3">
      <c r="A1309" t="s">
        <v>4984</v>
      </c>
      <c r="B1309" t="s">
        <v>3364</v>
      </c>
      <c r="C1309" t="s">
        <v>3365</v>
      </c>
      <c r="D1309" t="s">
        <v>3366</v>
      </c>
      <c r="E1309" s="1">
        <v>1.1999999999999999E-3</v>
      </c>
      <c r="F1309" t="s">
        <v>133</v>
      </c>
      <c r="G1309" t="s">
        <v>12</v>
      </c>
      <c r="H1309" t="s">
        <v>13</v>
      </c>
      <c r="I1309" s="2">
        <v>61377096.689999998</v>
      </c>
      <c r="J1309" s="3">
        <v>1070593</v>
      </c>
    </row>
    <row r="1310" spans="1:10" x14ac:dyDescent="0.3">
      <c r="A1310" t="s">
        <v>4984</v>
      </c>
      <c r="B1310" t="s">
        <v>3367</v>
      </c>
      <c r="C1310" t="s">
        <v>3368</v>
      </c>
      <c r="D1310" t="s">
        <v>3369</v>
      </c>
      <c r="E1310" s="1">
        <v>1.1000000000000001E-3</v>
      </c>
      <c r="F1310" t="s">
        <v>533</v>
      </c>
      <c r="G1310" t="s">
        <v>12</v>
      </c>
      <c r="H1310" t="s">
        <v>13</v>
      </c>
      <c r="I1310" s="2">
        <v>60817002.829999998</v>
      </c>
      <c r="J1310" s="3">
        <v>2666243</v>
      </c>
    </row>
    <row r="1311" spans="1:10" x14ac:dyDescent="0.3">
      <c r="A1311" t="s">
        <v>4984</v>
      </c>
      <c r="B1311" t="s">
        <v>3370</v>
      </c>
      <c r="C1311" t="s">
        <v>3371</v>
      </c>
      <c r="D1311" t="s">
        <v>3372</v>
      </c>
      <c r="E1311" s="1">
        <v>1.1000000000000001E-3</v>
      </c>
      <c r="F1311" t="s">
        <v>29</v>
      </c>
      <c r="G1311" t="s">
        <v>12</v>
      </c>
      <c r="H1311" t="s">
        <v>13</v>
      </c>
      <c r="I1311" s="2">
        <v>60716969.18</v>
      </c>
      <c r="J1311" s="3">
        <v>872621</v>
      </c>
    </row>
    <row r="1312" spans="1:10" x14ac:dyDescent="0.3">
      <c r="A1312" t="s">
        <v>4984</v>
      </c>
      <c r="B1312" t="s">
        <v>3373</v>
      </c>
      <c r="C1312" t="s">
        <v>3374</v>
      </c>
      <c r="D1312" t="s">
        <v>3375</v>
      </c>
      <c r="E1312" s="1">
        <v>1.1000000000000001E-3</v>
      </c>
      <c r="F1312" t="s">
        <v>319</v>
      </c>
      <c r="G1312" t="s">
        <v>12</v>
      </c>
      <c r="H1312" t="s">
        <v>13</v>
      </c>
      <c r="I1312" s="2">
        <v>60406184.520000003</v>
      </c>
      <c r="J1312" s="3">
        <v>1707354</v>
      </c>
    </row>
    <row r="1313" spans="1:10" x14ac:dyDescent="0.3">
      <c r="A1313" t="s">
        <v>4984</v>
      </c>
      <c r="B1313" t="s">
        <v>3376</v>
      </c>
      <c r="C1313" t="s">
        <v>3377</v>
      </c>
      <c r="D1313" t="s">
        <v>3378</v>
      </c>
      <c r="E1313" s="1">
        <v>1.1000000000000001E-3</v>
      </c>
      <c r="F1313" t="s">
        <v>297</v>
      </c>
      <c r="G1313" t="s">
        <v>12</v>
      </c>
      <c r="H1313" t="s">
        <v>13</v>
      </c>
      <c r="I1313" s="2">
        <v>60029635.200000003</v>
      </c>
      <c r="J1313" s="3">
        <v>949836</v>
      </c>
    </row>
    <row r="1314" spans="1:10" x14ac:dyDescent="0.3">
      <c r="A1314" t="s">
        <v>4984</v>
      </c>
      <c r="B1314" t="s">
        <v>3379</v>
      </c>
      <c r="C1314" t="s">
        <v>3380</v>
      </c>
      <c r="D1314" t="s">
        <v>3381</v>
      </c>
      <c r="E1314" s="1">
        <v>1.1000000000000001E-3</v>
      </c>
      <c r="F1314" t="s">
        <v>596</v>
      </c>
      <c r="G1314" t="s">
        <v>12</v>
      </c>
      <c r="H1314" t="s">
        <v>13</v>
      </c>
      <c r="I1314" s="2">
        <v>59501304.18</v>
      </c>
      <c r="J1314" s="3">
        <v>738138</v>
      </c>
    </row>
    <row r="1315" spans="1:10" x14ac:dyDescent="0.3">
      <c r="A1315" t="s">
        <v>4984</v>
      </c>
      <c r="B1315">
        <v>2378200</v>
      </c>
      <c r="C1315" t="s">
        <v>3382</v>
      </c>
      <c r="D1315" t="s">
        <v>3383</v>
      </c>
      <c r="E1315" s="1">
        <v>1.1000000000000001E-3</v>
      </c>
      <c r="F1315" t="s">
        <v>884</v>
      </c>
      <c r="G1315" t="s">
        <v>12</v>
      </c>
      <c r="H1315" t="s">
        <v>13</v>
      </c>
      <c r="I1315" s="2">
        <v>59156994.600000001</v>
      </c>
      <c r="J1315" s="3">
        <v>4979545</v>
      </c>
    </row>
    <row r="1316" spans="1:10" x14ac:dyDescent="0.3">
      <c r="A1316" t="s">
        <v>4984</v>
      </c>
      <c r="B1316">
        <v>2386849</v>
      </c>
      <c r="C1316" t="s">
        <v>3384</v>
      </c>
      <c r="D1316" t="s">
        <v>3385</v>
      </c>
      <c r="E1316" s="1">
        <v>1.1000000000000001E-3</v>
      </c>
      <c r="F1316" t="s">
        <v>596</v>
      </c>
      <c r="G1316" t="s">
        <v>12</v>
      </c>
      <c r="H1316" t="s">
        <v>13</v>
      </c>
      <c r="I1316" s="2">
        <v>59024597.100000001</v>
      </c>
      <c r="J1316" s="3">
        <v>927185</v>
      </c>
    </row>
    <row r="1317" spans="1:10" x14ac:dyDescent="0.3">
      <c r="A1317" t="s">
        <v>4984</v>
      </c>
      <c r="B1317" t="s">
        <v>3386</v>
      </c>
      <c r="C1317" t="s">
        <v>3387</v>
      </c>
      <c r="D1317" t="s">
        <v>3388</v>
      </c>
      <c r="E1317" s="1">
        <v>1.1000000000000001E-3</v>
      </c>
      <c r="F1317" t="s">
        <v>61</v>
      </c>
      <c r="G1317" t="s">
        <v>12</v>
      </c>
      <c r="H1317" t="s">
        <v>13</v>
      </c>
      <c r="I1317" s="2">
        <v>58752407.350000001</v>
      </c>
      <c r="J1317" s="3">
        <v>5017285</v>
      </c>
    </row>
    <row r="1318" spans="1:10" x14ac:dyDescent="0.3">
      <c r="A1318" t="s">
        <v>4984</v>
      </c>
      <c r="B1318" t="s">
        <v>3389</v>
      </c>
      <c r="C1318" t="s">
        <v>3390</v>
      </c>
      <c r="D1318" t="s">
        <v>3391</v>
      </c>
      <c r="E1318" s="1">
        <v>1.1000000000000001E-3</v>
      </c>
      <c r="F1318" t="s">
        <v>84</v>
      </c>
      <c r="G1318" t="s">
        <v>12</v>
      </c>
      <c r="H1318" t="s">
        <v>13</v>
      </c>
      <c r="I1318" s="2">
        <v>58640670.899999999</v>
      </c>
      <c r="J1318" s="3">
        <v>1562085</v>
      </c>
    </row>
    <row r="1319" spans="1:10" x14ac:dyDescent="0.3">
      <c r="A1319" t="s">
        <v>4984</v>
      </c>
      <c r="B1319">
        <v>2098508</v>
      </c>
      <c r="C1319" t="s">
        <v>837</v>
      </c>
      <c r="D1319" t="s">
        <v>838</v>
      </c>
      <c r="E1319" s="1">
        <v>1.1000000000000001E-3</v>
      </c>
      <c r="F1319" t="s">
        <v>84</v>
      </c>
      <c r="G1319" t="s">
        <v>12</v>
      </c>
      <c r="H1319" t="s">
        <v>13</v>
      </c>
      <c r="I1319" s="2">
        <v>58607236.840000004</v>
      </c>
      <c r="J1319" s="3">
        <v>179843</v>
      </c>
    </row>
    <row r="1320" spans="1:10" x14ac:dyDescent="0.3">
      <c r="A1320" t="s">
        <v>4984</v>
      </c>
      <c r="B1320" t="s">
        <v>3392</v>
      </c>
      <c r="C1320" t="s">
        <v>3393</v>
      </c>
      <c r="D1320" t="s">
        <v>3394</v>
      </c>
      <c r="E1320" s="1">
        <v>1.1000000000000001E-3</v>
      </c>
      <c r="F1320" t="s">
        <v>78</v>
      </c>
      <c r="G1320" t="s">
        <v>12</v>
      </c>
      <c r="H1320" t="s">
        <v>13</v>
      </c>
      <c r="I1320" s="2">
        <v>58502429.25</v>
      </c>
      <c r="J1320" s="3">
        <v>1230335</v>
      </c>
    </row>
    <row r="1321" spans="1:10" x14ac:dyDescent="0.3">
      <c r="A1321" t="s">
        <v>4984</v>
      </c>
      <c r="B1321" t="s">
        <v>3395</v>
      </c>
      <c r="C1321" t="s">
        <v>3396</v>
      </c>
      <c r="D1321" t="s">
        <v>3397</v>
      </c>
      <c r="E1321" s="1">
        <v>1.1000000000000001E-3</v>
      </c>
      <c r="F1321" t="s">
        <v>896</v>
      </c>
      <c r="G1321" t="s">
        <v>12</v>
      </c>
      <c r="H1321" t="s">
        <v>13</v>
      </c>
      <c r="I1321" s="2">
        <v>58427102.170000002</v>
      </c>
      <c r="J1321" s="3">
        <v>988447</v>
      </c>
    </row>
    <row r="1322" spans="1:10" x14ac:dyDescent="0.3">
      <c r="A1322" t="s">
        <v>4984</v>
      </c>
      <c r="B1322" t="s">
        <v>3398</v>
      </c>
      <c r="C1322" t="s">
        <v>3399</v>
      </c>
      <c r="D1322" t="s">
        <v>3400</v>
      </c>
      <c r="E1322" s="1">
        <v>1.1000000000000001E-3</v>
      </c>
      <c r="F1322" t="s">
        <v>794</v>
      </c>
      <c r="G1322" t="s">
        <v>12</v>
      </c>
      <c r="H1322" t="s">
        <v>13</v>
      </c>
      <c r="I1322" s="2">
        <v>58259658.799999997</v>
      </c>
      <c r="J1322" s="3">
        <v>3509618</v>
      </c>
    </row>
    <row r="1323" spans="1:10" x14ac:dyDescent="0.3">
      <c r="A1323" t="s">
        <v>4984</v>
      </c>
      <c r="B1323" t="s">
        <v>3401</v>
      </c>
      <c r="C1323" t="s">
        <v>3402</v>
      </c>
      <c r="D1323" t="s">
        <v>3403</v>
      </c>
      <c r="E1323" s="1">
        <v>1.1000000000000001E-3</v>
      </c>
      <c r="F1323" t="s">
        <v>794</v>
      </c>
      <c r="G1323" t="s">
        <v>12</v>
      </c>
      <c r="H1323" t="s">
        <v>13</v>
      </c>
      <c r="I1323" s="2">
        <v>58193877.57</v>
      </c>
      <c r="J1323" s="3">
        <v>3616773</v>
      </c>
    </row>
    <row r="1324" spans="1:10" x14ac:dyDescent="0.3">
      <c r="A1324" t="s">
        <v>4984</v>
      </c>
      <c r="B1324" t="s">
        <v>3404</v>
      </c>
      <c r="C1324" t="s">
        <v>3405</v>
      </c>
      <c r="D1324" t="s">
        <v>3406</v>
      </c>
      <c r="E1324" s="1">
        <v>1.1000000000000001E-3</v>
      </c>
      <c r="F1324" t="s">
        <v>2653</v>
      </c>
      <c r="G1324" t="s">
        <v>12</v>
      </c>
      <c r="H1324" t="s">
        <v>13</v>
      </c>
      <c r="I1324" s="2">
        <v>58036155.600000001</v>
      </c>
      <c r="J1324" s="3">
        <v>973761</v>
      </c>
    </row>
    <row r="1325" spans="1:10" x14ac:dyDescent="0.3">
      <c r="A1325" t="s">
        <v>4984</v>
      </c>
      <c r="B1325">
        <v>2711656</v>
      </c>
      <c r="C1325" t="s">
        <v>3407</v>
      </c>
      <c r="D1325" t="s">
        <v>3408</v>
      </c>
      <c r="E1325" s="1">
        <v>1.1000000000000001E-3</v>
      </c>
      <c r="F1325" t="s">
        <v>20</v>
      </c>
      <c r="G1325" t="s">
        <v>12</v>
      </c>
      <c r="H1325" t="s">
        <v>13</v>
      </c>
      <c r="I1325" s="2">
        <v>57789663.920000002</v>
      </c>
      <c r="J1325" s="3">
        <v>12064648</v>
      </c>
    </row>
    <row r="1326" spans="1:10" x14ac:dyDescent="0.3">
      <c r="A1326" t="s">
        <v>4984</v>
      </c>
      <c r="B1326" t="s">
        <v>3409</v>
      </c>
      <c r="C1326" t="s">
        <v>3410</v>
      </c>
      <c r="D1326" t="s">
        <v>3411</v>
      </c>
      <c r="E1326" s="1">
        <v>1.1000000000000001E-3</v>
      </c>
      <c r="F1326" t="s">
        <v>108</v>
      </c>
      <c r="G1326" t="s">
        <v>12</v>
      </c>
      <c r="H1326" t="s">
        <v>13</v>
      </c>
      <c r="I1326" s="2">
        <v>57684198</v>
      </c>
      <c r="J1326" s="3">
        <v>2016930</v>
      </c>
    </row>
    <row r="1327" spans="1:10" x14ac:dyDescent="0.3">
      <c r="A1327" t="s">
        <v>4984</v>
      </c>
      <c r="B1327" t="s">
        <v>3412</v>
      </c>
      <c r="C1327" t="s">
        <v>3413</v>
      </c>
      <c r="D1327" t="s">
        <v>3414</v>
      </c>
      <c r="E1327" s="1">
        <v>1.1000000000000001E-3</v>
      </c>
      <c r="F1327" t="s">
        <v>127</v>
      </c>
      <c r="G1327" t="s">
        <v>12</v>
      </c>
      <c r="H1327" t="s">
        <v>13</v>
      </c>
      <c r="I1327" s="2">
        <v>57608299.450000003</v>
      </c>
      <c r="J1327" s="3">
        <v>1298947</v>
      </c>
    </row>
    <row r="1328" spans="1:10" x14ac:dyDescent="0.3">
      <c r="A1328" t="s">
        <v>4984</v>
      </c>
      <c r="B1328">
        <v>2951292</v>
      </c>
      <c r="C1328" t="s">
        <v>3415</v>
      </c>
      <c r="D1328" t="s">
        <v>3416</v>
      </c>
      <c r="E1328" s="1">
        <v>1.1000000000000001E-3</v>
      </c>
      <c r="F1328" t="s">
        <v>78</v>
      </c>
      <c r="G1328" t="s">
        <v>12</v>
      </c>
      <c r="H1328" t="s">
        <v>13</v>
      </c>
      <c r="I1328" s="2">
        <v>57299844.420000002</v>
      </c>
      <c r="J1328" s="3">
        <v>367731</v>
      </c>
    </row>
    <row r="1329" spans="1:10" x14ac:dyDescent="0.3">
      <c r="A1329" t="s">
        <v>4984</v>
      </c>
      <c r="B1329" t="s">
        <v>3417</v>
      </c>
      <c r="C1329" t="s">
        <v>3418</v>
      </c>
      <c r="D1329" t="s">
        <v>3419</v>
      </c>
      <c r="E1329" s="1">
        <v>1.1000000000000001E-3</v>
      </c>
      <c r="F1329" t="s">
        <v>130</v>
      </c>
      <c r="G1329" t="s">
        <v>12</v>
      </c>
      <c r="H1329" t="s">
        <v>13</v>
      </c>
      <c r="I1329" s="2">
        <v>57194448.960000001</v>
      </c>
      <c r="J1329" s="3">
        <v>1009789</v>
      </c>
    </row>
    <row r="1330" spans="1:10" x14ac:dyDescent="0.3">
      <c r="A1330" t="s">
        <v>4984</v>
      </c>
      <c r="B1330">
        <v>2980906</v>
      </c>
      <c r="C1330" t="s">
        <v>3420</v>
      </c>
      <c r="D1330" t="s">
        <v>3421</v>
      </c>
      <c r="E1330" s="1">
        <v>1.1000000000000001E-3</v>
      </c>
      <c r="F1330" t="s">
        <v>58</v>
      </c>
      <c r="G1330" t="s">
        <v>12</v>
      </c>
      <c r="H1330" t="s">
        <v>13</v>
      </c>
      <c r="I1330" s="2">
        <v>57033019.560000002</v>
      </c>
      <c r="J1330" s="3">
        <v>1656492</v>
      </c>
    </row>
    <row r="1331" spans="1:10" x14ac:dyDescent="0.3">
      <c r="A1331" t="s">
        <v>4984</v>
      </c>
      <c r="B1331" t="s">
        <v>3422</v>
      </c>
      <c r="C1331" t="s">
        <v>3423</v>
      </c>
      <c r="D1331" t="s">
        <v>3424</v>
      </c>
      <c r="E1331" s="1">
        <v>1.1000000000000001E-3</v>
      </c>
      <c r="F1331" t="s">
        <v>87</v>
      </c>
      <c r="G1331" t="s">
        <v>12</v>
      </c>
      <c r="H1331" t="s">
        <v>13</v>
      </c>
      <c r="I1331" s="2">
        <v>56496701.340000004</v>
      </c>
      <c r="J1331" s="3">
        <v>395469</v>
      </c>
    </row>
    <row r="1332" spans="1:10" x14ac:dyDescent="0.3">
      <c r="A1332" t="s">
        <v>4984</v>
      </c>
      <c r="B1332" t="s">
        <v>3425</v>
      </c>
      <c r="C1332" t="s">
        <v>3426</v>
      </c>
      <c r="D1332" t="s">
        <v>3427</v>
      </c>
      <c r="E1332" s="1">
        <v>1.1000000000000001E-3</v>
      </c>
      <c r="F1332" t="s">
        <v>628</v>
      </c>
      <c r="G1332" t="s">
        <v>12</v>
      </c>
      <c r="H1332" t="s">
        <v>13</v>
      </c>
      <c r="I1332" s="2">
        <v>56466435.560000002</v>
      </c>
      <c r="J1332" s="3">
        <v>4068187</v>
      </c>
    </row>
    <row r="1333" spans="1:10" x14ac:dyDescent="0.3">
      <c r="A1333" t="s">
        <v>4984</v>
      </c>
      <c r="B1333" t="s">
        <v>3428</v>
      </c>
      <c r="C1333" t="s">
        <v>3429</v>
      </c>
      <c r="D1333" t="s">
        <v>3430</v>
      </c>
      <c r="E1333" s="1">
        <v>1E-3</v>
      </c>
      <c r="F1333" t="s">
        <v>550</v>
      </c>
      <c r="G1333" t="s">
        <v>12</v>
      </c>
      <c r="H1333" t="s">
        <v>13</v>
      </c>
      <c r="I1333" s="2">
        <v>55766956.060000002</v>
      </c>
      <c r="J1333" s="3">
        <v>3079346</v>
      </c>
    </row>
    <row r="1334" spans="1:10" x14ac:dyDescent="0.3">
      <c r="A1334" t="s">
        <v>4984</v>
      </c>
      <c r="B1334">
        <v>2918510</v>
      </c>
      <c r="C1334" t="s">
        <v>3431</v>
      </c>
      <c r="D1334" t="s">
        <v>3432</v>
      </c>
      <c r="E1334" s="1">
        <v>1E-3</v>
      </c>
      <c r="F1334" t="s">
        <v>20</v>
      </c>
      <c r="G1334" t="s">
        <v>12</v>
      </c>
      <c r="H1334" t="s">
        <v>13</v>
      </c>
      <c r="I1334" s="2">
        <v>55761991.140000001</v>
      </c>
      <c r="J1334" s="3">
        <v>683274</v>
      </c>
    </row>
    <row r="1335" spans="1:10" x14ac:dyDescent="0.3">
      <c r="A1335" t="s">
        <v>4984</v>
      </c>
      <c r="B1335">
        <v>2227089</v>
      </c>
      <c r="C1335" t="s">
        <v>3433</v>
      </c>
      <c r="D1335" t="s">
        <v>3434</v>
      </c>
      <c r="E1335" s="1">
        <v>1E-3</v>
      </c>
      <c r="F1335" t="s">
        <v>127</v>
      </c>
      <c r="G1335" t="s">
        <v>12</v>
      </c>
      <c r="H1335" t="s">
        <v>13</v>
      </c>
      <c r="I1335" s="2">
        <v>55719447.850000001</v>
      </c>
      <c r="J1335" s="3">
        <v>295955</v>
      </c>
    </row>
    <row r="1336" spans="1:10" x14ac:dyDescent="0.3">
      <c r="A1336" t="s">
        <v>4984</v>
      </c>
      <c r="B1336">
        <v>2463344</v>
      </c>
      <c r="C1336" t="s">
        <v>3435</v>
      </c>
      <c r="D1336" t="s">
        <v>3436</v>
      </c>
      <c r="E1336" s="1">
        <v>1E-3</v>
      </c>
      <c r="F1336" t="s">
        <v>224</v>
      </c>
      <c r="G1336" t="s">
        <v>12</v>
      </c>
      <c r="H1336" t="s">
        <v>13</v>
      </c>
      <c r="I1336" s="2">
        <v>55702281.600000001</v>
      </c>
      <c r="J1336" s="3">
        <v>780144</v>
      </c>
    </row>
    <row r="1337" spans="1:10" x14ac:dyDescent="0.3">
      <c r="A1337" t="s">
        <v>4984</v>
      </c>
      <c r="B1337" t="s">
        <v>3437</v>
      </c>
      <c r="C1337" t="s">
        <v>3438</v>
      </c>
      <c r="D1337" t="s">
        <v>3439</v>
      </c>
      <c r="E1337" s="1">
        <v>1E-3</v>
      </c>
      <c r="F1337" t="s">
        <v>26</v>
      </c>
      <c r="G1337" t="s">
        <v>12</v>
      </c>
      <c r="H1337" t="s">
        <v>13</v>
      </c>
      <c r="I1337" s="2">
        <v>55639261.399999999</v>
      </c>
      <c r="J1337" s="3">
        <v>2655812</v>
      </c>
    </row>
    <row r="1338" spans="1:10" x14ac:dyDescent="0.3">
      <c r="A1338" t="s">
        <v>4984</v>
      </c>
      <c r="B1338" t="s">
        <v>3440</v>
      </c>
      <c r="C1338" t="s">
        <v>3441</v>
      </c>
      <c r="D1338" t="s">
        <v>3442</v>
      </c>
      <c r="E1338" s="1">
        <v>1E-3</v>
      </c>
      <c r="F1338" t="s">
        <v>596</v>
      </c>
      <c r="G1338" t="s">
        <v>12</v>
      </c>
      <c r="H1338" t="s">
        <v>13</v>
      </c>
      <c r="I1338" s="2">
        <v>55603737.359999999</v>
      </c>
      <c r="J1338" s="3">
        <v>6171336</v>
      </c>
    </row>
    <row r="1339" spans="1:10" x14ac:dyDescent="0.3">
      <c r="A1339" t="s">
        <v>4984</v>
      </c>
      <c r="B1339">
        <v>2707826</v>
      </c>
      <c r="C1339" t="s">
        <v>3443</v>
      </c>
      <c r="D1339" t="s">
        <v>3444</v>
      </c>
      <c r="E1339" s="1">
        <v>1E-3</v>
      </c>
      <c r="F1339" t="s">
        <v>130</v>
      </c>
      <c r="G1339" t="s">
        <v>12</v>
      </c>
      <c r="H1339" t="s">
        <v>13</v>
      </c>
      <c r="I1339" s="2">
        <v>55044338.009999998</v>
      </c>
      <c r="J1339" s="3">
        <v>1507651</v>
      </c>
    </row>
    <row r="1340" spans="1:10" x14ac:dyDescent="0.3">
      <c r="A1340" t="s">
        <v>4984</v>
      </c>
      <c r="B1340" t="s">
        <v>3445</v>
      </c>
      <c r="C1340" t="s">
        <v>3446</v>
      </c>
      <c r="D1340" t="s">
        <v>3447</v>
      </c>
      <c r="E1340" s="1">
        <v>1E-3</v>
      </c>
      <c r="F1340" t="s">
        <v>533</v>
      </c>
      <c r="G1340" t="s">
        <v>12</v>
      </c>
      <c r="H1340" t="s">
        <v>13</v>
      </c>
      <c r="I1340" s="2">
        <v>54932057.759999998</v>
      </c>
      <c r="J1340" s="3">
        <v>1133087</v>
      </c>
    </row>
    <row r="1341" spans="1:10" x14ac:dyDescent="0.3">
      <c r="A1341" t="s">
        <v>4984</v>
      </c>
      <c r="B1341" t="s">
        <v>3448</v>
      </c>
      <c r="C1341" t="s">
        <v>3449</v>
      </c>
      <c r="D1341" t="s">
        <v>3450</v>
      </c>
      <c r="E1341" s="1">
        <v>1E-3</v>
      </c>
      <c r="F1341" t="s">
        <v>224</v>
      </c>
      <c r="G1341" t="s">
        <v>12</v>
      </c>
      <c r="H1341" t="s">
        <v>13</v>
      </c>
      <c r="I1341" s="2">
        <v>54516037.729999997</v>
      </c>
      <c r="J1341" s="3">
        <v>2441381</v>
      </c>
    </row>
    <row r="1342" spans="1:10" x14ac:dyDescent="0.3">
      <c r="A1342" t="s">
        <v>4984</v>
      </c>
      <c r="B1342">
        <v>2943523</v>
      </c>
      <c r="C1342" t="s">
        <v>3451</v>
      </c>
      <c r="D1342" t="s">
        <v>3452</v>
      </c>
      <c r="E1342" s="1">
        <v>1E-3</v>
      </c>
      <c r="F1342" t="s">
        <v>58</v>
      </c>
      <c r="G1342" t="s">
        <v>12</v>
      </c>
      <c r="H1342" t="s">
        <v>13</v>
      </c>
      <c r="I1342" s="2">
        <v>54464409.5</v>
      </c>
      <c r="J1342" s="3">
        <v>354817</v>
      </c>
    </row>
    <row r="1343" spans="1:10" x14ac:dyDescent="0.3">
      <c r="A1343" t="s">
        <v>4984</v>
      </c>
      <c r="B1343">
        <v>2245597</v>
      </c>
      <c r="C1343" t="s">
        <v>3453</v>
      </c>
      <c r="D1343" t="s">
        <v>3454</v>
      </c>
      <c r="E1343" s="1">
        <v>1E-3</v>
      </c>
      <c r="F1343" t="s">
        <v>259</v>
      </c>
      <c r="G1343" t="s">
        <v>12</v>
      </c>
      <c r="H1343" t="s">
        <v>13</v>
      </c>
      <c r="I1343" s="2">
        <v>54364272.630000003</v>
      </c>
      <c r="J1343" s="3">
        <v>437469</v>
      </c>
    </row>
    <row r="1344" spans="1:10" x14ac:dyDescent="0.3">
      <c r="A1344" t="s">
        <v>4984</v>
      </c>
      <c r="B1344" t="s">
        <v>3455</v>
      </c>
      <c r="C1344" t="s">
        <v>3456</v>
      </c>
      <c r="D1344" t="s">
        <v>3457</v>
      </c>
      <c r="E1344" s="1">
        <v>1E-3</v>
      </c>
      <c r="F1344" t="s">
        <v>275</v>
      </c>
      <c r="G1344" t="s">
        <v>12</v>
      </c>
      <c r="H1344" t="s">
        <v>13</v>
      </c>
      <c r="I1344" s="2">
        <v>54345224.960000001</v>
      </c>
      <c r="J1344" s="3">
        <v>1322912</v>
      </c>
    </row>
    <row r="1345" spans="1:10" x14ac:dyDescent="0.3">
      <c r="A1345" t="s">
        <v>4984</v>
      </c>
      <c r="B1345">
        <v>2496113</v>
      </c>
      <c r="C1345" t="s">
        <v>3458</v>
      </c>
      <c r="D1345" t="s">
        <v>3459</v>
      </c>
      <c r="E1345" s="1">
        <v>1E-3</v>
      </c>
      <c r="F1345" t="s">
        <v>499</v>
      </c>
      <c r="G1345" t="s">
        <v>12</v>
      </c>
      <c r="H1345" t="s">
        <v>13</v>
      </c>
      <c r="I1345" s="2">
        <v>54287248.380000003</v>
      </c>
      <c r="J1345" s="3">
        <v>1947874</v>
      </c>
    </row>
    <row r="1346" spans="1:10" x14ac:dyDescent="0.3">
      <c r="A1346" t="s">
        <v>4984</v>
      </c>
      <c r="B1346" t="s">
        <v>1576</v>
      </c>
      <c r="C1346" t="s">
        <v>1577</v>
      </c>
      <c r="D1346" t="s">
        <v>1578</v>
      </c>
      <c r="E1346" s="1">
        <v>1E-3</v>
      </c>
      <c r="F1346" t="s">
        <v>596</v>
      </c>
      <c r="G1346" t="s">
        <v>12</v>
      </c>
      <c r="H1346" t="s">
        <v>13</v>
      </c>
      <c r="I1346" s="2">
        <v>54255772</v>
      </c>
      <c r="J1346" s="3">
        <v>1595758</v>
      </c>
    </row>
    <row r="1347" spans="1:10" x14ac:dyDescent="0.3">
      <c r="A1347" t="s">
        <v>4984</v>
      </c>
      <c r="B1347" t="s">
        <v>3460</v>
      </c>
      <c r="C1347" t="s">
        <v>3461</v>
      </c>
      <c r="D1347" t="s">
        <v>3462</v>
      </c>
      <c r="E1347" s="1">
        <v>1E-3</v>
      </c>
      <c r="F1347" t="s">
        <v>550</v>
      </c>
      <c r="G1347" t="s">
        <v>12</v>
      </c>
      <c r="H1347" t="s">
        <v>13</v>
      </c>
      <c r="I1347" s="2">
        <v>54013317.18</v>
      </c>
      <c r="J1347" s="3">
        <v>1208622</v>
      </c>
    </row>
    <row r="1348" spans="1:10" x14ac:dyDescent="0.3">
      <c r="A1348" t="s">
        <v>4984</v>
      </c>
      <c r="B1348">
        <v>2551551</v>
      </c>
      <c r="C1348" t="s">
        <v>3463</v>
      </c>
      <c r="D1348" t="s">
        <v>3464</v>
      </c>
      <c r="E1348" s="1">
        <v>1E-3</v>
      </c>
      <c r="F1348" t="s">
        <v>282</v>
      </c>
      <c r="G1348" t="s">
        <v>12</v>
      </c>
      <c r="H1348" t="s">
        <v>13</v>
      </c>
      <c r="I1348" s="2">
        <v>53635942.399999999</v>
      </c>
      <c r="J1348" s="3">
        <v>430880</v>
      </c>
    </row>
    <row r="1349" spans="1:10" x14ac:dyDescent="0.3">
      <c r="A1349" t="s">
        <v>4984</v>
      </c>
      <c r="B1349">
        <v>2024332</v>
      </c>
      <c r="C1349" t="s">
        <v>3465</v>
      </c>
      <c r="D1349" t="s">
        <v>3466</v>
      </c>
      <c r="E1349" s="1">
        <v>1E-3</v>
      </c>
      <c r="F1349" t="s">
        <v>23</v>
      </c>
      <c r="G1349" t="s">
        <v>12</v>
      </c>
      <c r="H1349" t="s">
        <v>13</v>
      </c>
      <c r="I1349" s="2">
        <v>53425850.960000001</v>
      </c>
      <c r="J1349" s="3">
        <v>574348</v>
      </c>
    </row>
    <row r="1350" spans="1:10" x14ac:dyDescent="0.3">
      <c r="A1350" t="s">
        <v>4984</v>
      </c>
      <c r="B1350">
        <v>2038849</v>
      </c>
      <c r="C1350" t="s">
        <v>3467</v>
      </c>
      <c r="D1350" t="s">
        <v>3468</v>
      </c>
      <c r="E1350" s="1">
        <v>1E-3</v>
      </c>
      <c r="F1350" t="s">
        <v>20</v>
      </c>
      <c r="G1350" t="s">
        <v>12</v>
      </c>
      <c r="H1350" t="s">
        <v>13</v>
      </c>
      <c r="I1350" s="2">
        <v>53396761.229999997</v>
      </c>
      <c r="J1350" s="3">
        <v>1152531</v>
      </c>
    </row>
    <row r="1351" spans="1:10" x14ac:dyDescent="0.3">
      <c r="A1351" t="s">
        <v>4984</v>
      </c>
      <c r="B1351" t="s">
        <v>3469</v>
      </c>
      <c r="C1351" t="s">
        <v>3470</v>
      </c>
      <c r="D1351" t="s">
        <v>3471</v>
      </c>
      <c r="E1351" s="1">
        <v>1E-3</v>
      </c>
      <c r="F1351" t="s">
        <v>11</v>
      </c>
      <c r="G1351" t="s">
        <v>12</v>
      </c>
      <c r="H1351" t="s">
        <v>13</v>
      </c>
      <c r="I1351" s="2">
        <v>53333920.740000002</v>
      </c>
      <c r="J1351" s="3">
        <v>559173</v>
      </c>
    </row>
    <row r="1352" spans="1:10" x14ac:dyDescent="0.3">
      <c r="A1352" t="s">
        <v>4984</v>
      </c>
      <c r="B1352">
        <v>2675097</v>
      </c>
      <c r="C1352" t="s">
        <v>1599</v>
      </c>
      <c r="D1352" t="s">
        <v>1600</v>
      </c>
      <c r="E1352" s="1">
        <v>1E-3</v>
      </c>
      <c r="F1352" t="s">
        <v>20</v>
      </c>
      <c r="G1352" t="s">
        <v>12</v>
      </c>
      <c r="H1352" t="s">
        <v>13</v>
      </c>
      <c r="I1352" s="2">
        <v>53091764</v>
      </c>
      <c r="J1352" s="3">
        <v>641825</v>
      </c>
    </row>
    <row r="1353" spans="1:10" x14ac:dyDescent="0.3">
      <c r="A1353" t="s">
        <v>4984</v>
      </c>
      <c r="B1353" t="s">
        <v>3472</v>
      </c>
      <c r="C1353" t="s">
        <v>3473</v>
      </c>
      <c r="D1353" t="s">
        <v>3474</v>
      </c>
      <c r="E1353" s="1">
        <v>1E-3</v>
      </c>
      <c r="F1353" t="s">
        <v>596</v>
      </c>
      <c r="G1353" t="s">
        <v>12</v>
      </c>
      <c r="H1353" t="s">
        <v>13</v>
      </c>
      <c r="I1353" s="2">
        <v>52909081.979999997</v>
      </c>
      <c r="J1353" s="3">
        <v>5019837</v>
      </c>
    </row>
    <row r="1354" spans="1:10" x14ac:dyDescent="0.3">
      <c r="A1354" t="s">
        <v>4984</v>
      </c>
      <c r="B1354">
        <v>2966876</v>
      </c>
      <c r="C1354" t="s">
        <v>3475</v>
      </c>
      <c r="D1354" t="s">
        <v>3476</v>
      </c>
      <c r="E1354" s="1">
        <v>1E-3</v>
      </c>
      <c r="F1354" t="s">
        <v>282</v>
      </c>
      <c r="G1354" t="s">
        <v>12</v>
      </c>
      <c r="H1354" t="s">
        <v>13</v>
      </c>
      <c r="I1354" s="2">
        <v>52852941.200000003</v>
      </c>
      <c r="J1354" s="3">
        <v>1085276</v>
      </c>
    </row>
    <row r="1355" spans="1:10" x14ac:dyDescent="0.3">
      <c r="A1355" t="s">
        <v>4984</v>
      </c>
      <c r="B1355" t="s">
        <v>3477</v>
      </c>
      <c r="C1355" t="s">
        <v>3478</v>
      </c>
      <c r="D1355" t="s">
        <v>3479</v>
      </c>
      <c r="E1355" s="1">
        <v>1E-3</v>
      </c>
      <c r="F1355" t="s">
        <v>1257</v>
      </c>
      <c r="G1355" t="s">
        <v>12</v>
      </c>
      <c r="H1355" t="s">
        <v>13</v>
      </c>
      <c r="I1355" s="2">
        <v>52852098.960000001</v>
      </c>
      <c r="J1355" s="3">
        <v>768646</v>
      </c>
    </row>
    <row r="1356" spans="1:10" x14ac:dyDescent="0.3">
      <c r="A1356" t="s">
        <v>4984</v>
      </c>
      <c r="B1356" t="s">
        <v>3480</v>
      </c>
      <c r="C1356" t="s">
        <v>3481</v>
      </c>
      <c r="D1356" t="s">
        <v>3482</v>
      </c>
      <c r="E1356" s="1">
        <v>1E-3</v>
      </c>
      <c r="F1356" t="s">
        <v>133</v>
      </c>
      <c r="G1356" t="s">
        <v>12</v>
      </c>
      <c r="H1356" t="s">
        <v>13</v>
      </c>
      <c r="I1356" s="2">
        <v>52573663.100000001</v>
      </c>
      <c r="J1356" s="3">
        <v>1129402</v>
      </c>
    </row>
    <row r="1357" spans="1:10" x14ac:dyDescent="0.3">
      <c r="A1357" t="s">
        <v>4984</v>
      </c>
      <c r="B1357">
        <v>2055718</v>
      </c>
      <c r="C1357" t="s">
        <v>3483</v>
      </c>
      <c r="D1357" t="s">
        <v>3484</v>
      </c>
      <c r="E1357" s="1">
        <v>1E-3</v>
      </c>
      <c r="F1357" t="s">
        <v>20</v>
      </c>
      <c r="G1357" t="s">
        <v>12</v>
      </c>
      <c r="H1357" t="s">
        <v>13</v>
      </c>
      <c r="I1357" s="2">
        <v>52494271.960000001</v>
      </c>
      <c r="J1357" s="3">
        <v>2518919</v>
      </c>
    </row>
    <row r="1358" spans="1:10" x14ac:dyDescent="0.3">
      <c r="A1358" t="s">
        <v>4984</v>
      </c>
      <c r="B1358" t="s">
        <v>3485</v>
      </c>
      <c r="C1358" t="s">
        <v>3486</v>
      </c>
      <c r="D1358" t="s">
        <v>3487</v>
      </c>
      <c r="E1358" s="1">
        <v>1E-3</v>
      </c>
      <c r="F1358" t="s">
        <v>550</v>
      </c>
      <c r="G1358" t="s">
        <v>12</v>
      </c>
      <c r="H1358" t="s">
        <v>13</v>
      </c>
      <c r="I1358" s="2">
        <v>52415461.020000003</v>
      </c>
      <c r="J1358" s="3">
        <v>562458</v>
      </c>
    </row>
    <row r="1359" spans="1:10" x14ac:dyDescent="0.3">
      <c r="A1359" t="s">
        <v>4984</v>
      </c>
      <c r="B1359">
        <v>2419530</v>
      </c>
      <c r="C1359" t="s">
        <v>3488</v>
      </c>
      <c r="D1359" t="s">
        <v>3489</v>
      </c>
      <c r="E1359" s="1">
        <v>1E-3</v>
      </c>
      <c r="F1359" t="s">
        <v>319</v>
      </c>
      <c r="G1359" t="s">
        <v>12</v>
      </c>
      <c r="H1359" t="s">
        <v>13</v>
      </c>
      <c r="I1359" s="2">
        <v>52228125</v>
      </c>
      <c r="J1359" s="3">
        <v>417825</v>
      </c>
    </row>
    <row r="1360" spans="1:10" x14ac:dyDescent="0.3">
      <c r="A1360" t="s">
        <v>4984</v>
      </c>
      <c r="B1360" t="s">
        <v>3490</v>
      </c>
      <c r="C1360" t="s">
        <v>3491</v>
      </c>
      <c r="D1360" t="s">
        <v>3492</v>
      </c>
      <c r="E1360" s="1">
        <v>1E-3</v>
      </c>
      <c r="F1360" t="s">
        <v>2653</v>
      </c>
      <c r="G1360" t="s">
        <v>12</v>
      </c>
      <c r="H1360" t="s">
        <v>13</v>
      </c>
      <c r="I1360" s="2">
        <v>52217379.119999997</v>
      </c>
      <c r="J1360" s="3">
        <v>880266</v>
      </c>
    </row>
    <row r="1361" spans="1:10" x14ac:dyDescent="0.3">
      <c r="A1361" t="s">
        <v>4984</v>
      </c>
      <c r="B1361" t="s">
        <v>3493</v>
      </c>
      <c r="C1361" t="s">
        <v>3494</v>
      </c>
      <c r="D1361" t="s">
        <v>3495</v>
      </c>
      <c r="E1361" s="1">
        <v>1E-3</v>
      </c>
      <c r="F1361" t="s">
        <v>251</v>
      </c>
      <c r="G1361" t="s">
        <v>12</v>
      </c>
      <c r="H1361" t="s">
        <v>13</v>
      </c>
      <c r="I1361" s="2">
        <v>52151477.399999999</v>
      </c>
      <c r="J1361" s="3">
        <v>915420</v>
      </c>
    </row>
    <row r="1362" spans="1:10" x14ac:dyDescent="0.3">
      <c r="A1362" t="s">
        <v>4984</v>
      </c>
      <c r="B1362">
        <v>2635701</v>
      </c>
      <c r="C1362" t="s">
        <v>3496</v>
      </c>
      <c r="D1362" t="s">
        <v>3497</v>
      </c>
      <c r="E1362" s="1">
        <v>1E-3</v>
      </c>
      <c r="F1362" t="s">
        <v>319</v>
      </c>
      <c r="G1362" t="s">
        <v>12</v>
      </c>
      <c r="H1362" t="s">
        <v>13</v>
      </c>
      <c r="I1362" s="2">
        <v>51929767.5</v>
      </c>
      <c r="J1362" s="3">
        <v>6923969</v>
      </c>
    </row>
    <row r="1363" spans="1:10" x14ac:dyDescent="0.3">
      <c r="A1363" t="s">
        <v>4984</v>
      </c>
      <c r="B1363" t="s">
        <v>3498</v>
      </c>
      <c r="C1363" t="s">
        <v>3499</v>
      </c>
      <c r="D1363" t="s">
        <v>3500</v>
      </c>
      <c r="E1363" s="1">
        <v>1E-3</v>
      </c>
      <c r="F1363" t="s">
        <v>127</v>
      </c>
      <c r="G1363" t="s">
        <v>12</v>
      </c>
      <c r="H1363" t="s">
        <v>13</v>
      </c>
      <c r="I1363" s="2">
        <v>51910978.899999999</v>
      </c>
      <c r="J1363" s="3">
        <v>1205270</v>
      </c>
    </row>
    <row r="1364" spans="1:10" x14ac:dyDescent="0.3">
      <c r="A1364" t="s">
        <v>4984</v>
      </c>
      <c r="B1364">
        <v>2862156</v>
      </c>
      <c r="C1364" t="s">
        <v>3501</v>
      </c>
      <c r="D1364" t="s">
        <v>3502</v>
      </c>
      <c r="E1364" s="1">
        <v>1E-3</v>
      </c>
      <c r="F1364" t="s">
        <v>20</v>
      </c>
      <c r="G1364" t="s">
        <v>12</v>
      </c>
      <c r="H1364" t="s">
        <v>13</v>
      </c>
      <c r="I1364" s="2">
        <v>51794675.369999997</v>
      </c>
      <c r="J1364" s="3">
        <v>1991337</v>
      </c>
    </row>
    <row r="1365" spans="1:10" x14ac:dyDescent="0.3">
      <c r="A1365" t="s">
        <v>4984</v>
      </c>
      <c r="B1365" t="s">
        <v>3503</v>
      </c>
      <c r="C1365" t="s">
        <v>3504</v>
      </c>
      <c r="D1365" t="s">
        <v>3505</v>
      </c>
      <c r="E1365" s="1">
        <v>1E-3</v>
      </c>
      <c r="F1365" t="s">
        <v>53</v>
      </c>
      <c r="G1365" t="s">
        <v>12</v>
      </c>
      <c r="H1365" t="s">
        <v>13</v>
      </c>
      <c r="I1365" s="2">
        <v>51714656.689999998</v>
      </c>
      <c r="J1365" s="3">
        <v>864649</v>
      </c>
    </row>
    <row r="1366" spans="1:10" x14ac:dyDescent="0.3">
      <c r="A1366" t="s">
        <v>4984</v>
      </c>
      <c r="B1366" t="s">
        <v>3506</v>
      </c>
      <c r="C1366" t="s">
        <v>3507</v>
      </c>
      <c r="D1366" t="s">
        <v>3508</v>
      </c>
      <c r="E1366" s="1">
        <v>1E-3</v>
      </c>
      <c r="F1366" t="s">
        <v>303</v>
      </c>
      <c r="G1366" t="s">
        <v>12</v>
      </c>
      <c r="H1366" t="s">
        <v>13</v>
      </c>
      <c r="I1366" s="2">
        <v>51672615.200000003</v>
      </c>
      <c r="J1366" s="3">
        <v>1078310</v>
      </c>
    </row>
    <row r="1367" spans="1:10" x14ac:dyDescent="0.3">
      <c r="A1367" t="s">
        <v>4984</v>
      </c>
      <c r="B1367">
        <v>2012757</v>
      </c>
      <c r="C1367" t="s">
        <v>3509</v>
      </c>
      <c r="D1367" t="s">
        <v>3510</v>
      </c>
      <c r="E1367" s="1">
        <v>1E-3</v>
      </c>
      <c r="F1367" t="s">
        <v>78</v>
      </c>
      <c r="G1367" t="s">
        <v>12</v>
      </c>
      <c r="H1367" t="s">
        <v>13</v>
      </c>
      <c r="I1367" s="2">
        <v>51381997.380000003</v>
      </c>
      <c r="J1367" s="3">
        <v>547374</v>
      </c>
    </row>
    <row r="1368" spans="1:10" x14ac:dyDescent="0.3">
      <c r="A1368" t="s">
        <v>4984</v>
      </c>
      <c r="B1368" t="s">
        <v>3511</v>
      </c>
      <c r="C1368" t="s">
        <v>3512</v>
      </c>
      <c r="D1368" t="s">
        <v>3513</v>
      </c>
      <c r="E1368" s="1">
        <v>1E-3</v>
      </c>
      <c r="F1368" t="s">
        <v>259</v>
      </c>
      <c r="G1368" t="s">
        <v>12</v>
      </c>
      <c r="H1368" t="s">
        <v>13</v>
      </c>
      <c r="I1368" s="2">
        <v>51279434.289999999</v>
      </c>
      <c r="J1368" s="3">
        <v>2606987</v>
      </c>
    </row>
    <row r="1369" spans="1:10" x14ac:dyDescent="0.3">
      <c r="A1369" t="s">
        <v>4984</v>
      </c>
      <c r="B1369">
        <v>2243911</v>
      </c>
      <c r="C1369" t="s">
        <v>3514</v>
      </c>
      <c r="D1369" t="s">
        <v>3515</v>
      </c>
      <c r="E1369" s="1">
        <v>1E-3</v>
      </c>
      <c r="F1369" t="s">
        <v>20</v>
      </c>
      <c r="G1369" t="s">
        <v>12</v>
      </c>
      <c r="H1369" t="s">
        <v>13</v>
      </c>
      <c r="I1369" s="2">
        <v>50896565.950000003</v>
      </c>
      <c r="J1369" s="3">
        <v>980855</v>
      </c>
    </row>
    <row r="1370" spans="1:10" x14ac:dyDescent="0.3">
      <c r="A1370" t="s">
        <v>4984</v>
      </c>
      <c r="B1370">
        <v>2246288</v>
      </c>
      <c r="C1370" t="s">
        <v>3516</v>
      </c>
      <c r="D1370" t="s">
        <v>3517</v>
      </c>
      <c r="E1370" s="1">
        <v>1E-3</v>
      </c>
      <c r="F1370" t="s">
        <v>127</v>
      </c>
      <c r="G1370" t="s">
        <v>12</v>
      </c>
      <c r="H1370" t="s">
        <v>13</v>
      </c>
      <c r="I1370" s="2">
        <v>50800532.640000001</v>
      </c>
      <c r="J1370" s="3">
        <v>1441968</v>
      </c>
    </row>
    <row r="1371" spans="1:10" x14ac:dyDescent="0.3">
      <c r="A1371" t="s">
        <v>4984</v>
      </c>
      <c r="B1371" t="s">
        <v>3518</v>
      </c>
      <c r="C1371" t="s">
        <v>3519</v>
      </c>
      <c r="D1371" t="s">
        <v>3520</v>
      </c>
      <c r="E1371" s="1">
        <v>1E-3</v>
      </c>
      <c r="F1371" t="s">
        <v>38</v>
      </c>
      <c r="G1371" t="s">
        <v>12</v>
      </c>
      <c r="H1371" t="s">
        <v>13</v>
      </c>
      <c r="I1371" s="2">
        <v>50793170.159999996</v>
      </c>
      <c r="J1371" s="3">
        <v>603818</v>
      </c>
    </row>
    <row r="1372" spans="1:10" x14ac:dyDescent="0.3">
      <c r="A1372" t="s">
        <v>4984</v>
      </c>
      <c r="B1372">
        <v>2874582</v>
      </c>
      <c r="C1372" t="s">
        <v>3521</v>
      </c>
      <c r="D1372" t="s">
        <v>3522</v>
      </c>
      <c r="E1372" s="1">
        <v>1E-3</v>
      </c>
      <c r="F1372" t="s">
        <v>291</v>
      </c>
      <c r="G1372" t="s">
        <v>12</v>
      </c>
      <c r="H1372" t="s">
        <v>13</v>
      </c>
      <c r="I1372" s="2">
        <v>50746913.539999999</v>
      </c>
      <c r="J1372" s="3">
        <v>1761434</v>
      </c>
    </row>
    <row r="1373" spans="1:10" x14ac:dyDescent="0.3">
      <c r="A1373" t="s">
        <v>4984</v>
      </c>
      <c r="B1373" t="s">
        <v>876</v>
      </c>
      <c r="C1373" t="s">
        <v>871</v>
      </c>
      <c r="D1373" t="s">
        <v>877</v>
      </c>
      <c r="E1373" s="1">
        <v>1E-3</v>
      </c>
      <c r="F1373" t="s">
        <v>71</v>
      </c>
      <c r="G1373" t="s">
        <v>12</v>
      </c>
      <c r="H1373" t="s">
        <v>13</v>
      </c>
      <c r="I1373" s="2">
        <v>50719723.740000002</v>
      </c>
      <c r="J1373" s="3">
        <v>1750163</v>
      </c>
    </row>
    <row r="1374" spans="1:10" x14ac:dyDescent="0.3">
      <c r="A1374" t="s">
        <v>4984</v>
      </c>
      <c r="B1374" t="s">
        <v>3523</v>
      </c>
      <c r="C1374" t="s">
        <v>3524</v>
      </c>
      <c r="D1374" t="s">
        <v>3525</v>
      </c>
      <c r="E1374" s="1">
        <v>1E-3</v>
      </c>
      <c r="F1374" t="s">
        <v>550</v>
      </c>
      <c r="G1374" t="s">
        <v>12</v>
      </c>
      <c r="H1374" t="s">
        <v>13</v>
      </c>
      <c r="I1374" s="2">
        <v>50663021.490000002</v>
      </c>
      <c r="J1374" s="3">
        <v>873651</v>
      </c>
    </row>
    <row r="1375" spans="1:10" x14ac:dyDescent="0.3">
      <c r="A1375" t="s">
        <v>4984</v>
      </c>
      <c r="B1375" t="s">
        <v>3526</v>
      </c>
      <c r="C1375" t="s">
        <v>3527</v>
      </c>
      <c r="D1375" t="s">
        <v>3528</v>
      </c>
      <c r="E1375" s="1">
        <v>1E-3</v>
      </c>
      <c r="F1375" t="s">
        <v>251</v>
      </c>
      <c r="G1375" t="s">
        <v>12</v>
      </c>
      <c r="H1375" t="s">
        <v>13</v>
      </c>
      <c r="I1375" s="2">
        <v>50622376.560000002</v>
      </c>
      <c r="J1375" s="3">
        <v>306264</v>
      </c>
    </row>
    <row r="1376" spans="1:10" x14ac:dyDescent="0.3">
      <c r="A1376" t="s">
        <v>4984</v>
      </c>
      <c r="B1376">
        <v>2657750</v>
      </c>
      <c r="C1376" t="s">
        <v>3529</v>
      </c>
      <c r="D1376" t="s">
        <v>3530</v>
      </c>
      <c r="E1376" s="1">
        <v>8.9999999999999998E-4</v>
      </c>
      <c r="F1376" t="s">
        <v>133</v>
      </c>
      <c r="G1376" t="s">
        <v>12</v>
      </c>
      <c r="H1376" t="s">
        <v>13</v>
      </c>
      <c r="I1376" s="2">
        <v>50044283.799999997</v>
      </c>
      <c r="J1376" s="3">
        <v>1875020</v>
      </c>
    </row>
    <row r="1377" spans="1:10" x14ac:dyDescent="0.3">
      <c r="A1377" t="s">
        <v>4984</v>
      </c>
      <c r="B1377">
        <v>2923741</v>
      </c>
      <c r="C1377" t="s">
        <v>3531</v>
      </c>
      <c r="D1377" t="s">
        <v>3532</v>
      </c>
      <c r="E1377" s="1">
        <v>8.9999999999999998E-4</v>
      </c>
      <c r="F1377" t="s">
        <v>259</v>
      </c>
      <c r="G1377" t="s">
        <v>12</v>
      </c>
      <c r="H1377" t="s">
        <v>13</v>
      </c>
      <c r="I1377" s="2">
        <v>49730296</v>
      </c>
      <c r="J1377" s="3">
        <v>743575</v>
      </c>
    </row>
    <row r="1378" spans="1:10" x14ac:dyDescent="0.3">
      <c r="A1378" t="s">
        <v>4984</v>
      </c>
      <c r="B1378">
        <v>2980939</v>
      </c>
      <c r="C1378" t="s">
        <v>3533</v>
      </c>
      <c r="D1378" t="s">
        <v>3534</v>
      </c>
      <c r="E1378" s="1">
        <v>8.9999999999999998E-4</v>
      </c>
      <c r="F1378" t="s">
        <v>896</v>
      </c>
      <c r="G1378" t="s">
        <v>12</v>
      </c>
      <c r="H1378" t="s">
        <v>13</v>
      </c>
      <c r="I1378" s="2">
        <v>49708237.950000003</v>
      </c>
      <c r="J1378" s="3">
        <v>614061</v>
      </c>
    </row>
    <row r="1379" spans="1:10" x14ac:dyDescent="0.3">
      <c r="A1379" t="s">
        <v>4984</v>
      </c>
      <c r="B1379" t="s">
        <v>3535</v>
      </c>
      <c r="C1379" t="s">
        <v>3536</v>
      </c>
      <c r="D1379" t="s">
        <v>3537</v>
      </c>
      <c r="E1379" s="1">
        <v>8.9999999999999998E-4</v>
      </c>
      <c r="F1379" t="s">
        <v>297</v>
      </c>
      <c r="G1379" t="s">
        <v>12</v>
      </c>
      <c r="H1379" t="s">
        <v>13</v>
      </c>
      <c r="I1379" s="2">
        <v>49644439.700000003</v>
      </c>
      <c r="J1379" s="3">
        <v>849785</v>
      </c>
    </row>
    <row r="1380" spans="1:10" x14ac:dyDescent="0.3">
      <c r="A1380" t="s">
        <v>4984</v>
      </c>
      <c r="B1380">
        <v>2977209</v>
      </c>
      <c r="C1380" t="s">
        <v>3538</v>
      </c>
      <c r="D1380" t="s">
        <v>3539</v>
      </c>
      <c r="E1380" s="1">
        <v>8.9999999999999998E-4</v>
      </c>
      <c r="F1380" t="s">
        <v>20</v>
      </c>
      <c r="G1380" t="s">
        <v>12</v>
      </c>
      <c r="H1380" t="s">
        <v>13</v>
      </c>
      <c r="I1380" s="2">
        <v>49581067.799999997</v>
      </c>
      <c r="J1380" s="3">
        <v>845372</v>
      </c>
    </row>
    <row r="1381" spans="1:10" x14ac:dyDescent="0.3">
      <c r="A1381" t="s">
        <v>4984</v>
      </c>
      <c r="B1381" t="s">
        <v>3540</v>
      </c>
      <c r="C1381" t="s">
        <v>3541</v>
      </c>
      <c r="D1381" t="s">
        <v>3542</v>
      </c>
      <c r="E1381" s="1">
        <v>8.9999999999999998E-4</v>
      </c>
      <c r="F1381" t="s">
        <v>2764</v>
      </c>
      <c r="G1381" t="s">
        <v>12</v>
      </c>
      <c r="H1381" t="s">
        <v>13</v>
      </c>
      <c r="I1381" s="2">
        <v>49301888.520000003</v>
      </c>
      <c r="J1381" s="3">
        <v>1958756</v>
      </c>
    </row>
    <row r="1382" spans="1:10" x14ac:dyDescent="0.3">
      <c r="A1382" t="s">
        <v>4984</v>
      </c>
      <c r="B1382" t="s">
        <v>3543</v>
      </c>
      <c r="C1382" t="s">
        <v>3544</v>
      </c>
      <c r="D1382" t="s">
        <v>3545</v>
      </c>
      <c r="E1382" s="1">
        <v>8.9999999999999998E-4</v>
      </c>
      <c r="F1382" t="s">
        <v>23</v>
      </c>
      <c r="G1382" t="s">
        <v>12</v>
      </c>
      <c r="H1382" t="s">
        <v>13</v>
      </c>
      <c r="I1382" s="2">
        <v>49147345.310000002</v>
      </c>
      <c r="J1382" s="3">
        <v>1804897</v>
      </c>
    </row>
    <row r="1383" spans="1:10" x14ac:dyDescent="0.3">
      <c r="A1383" t="s">
        <v>4984</v>
      </c>
      <c r="B1383">
        <v>2781518</v>
      </c>
      <c r="C1383" t="s">
        <v>3546</v>
      </c>
      <c r="D1383" t="s">
        <v>3547</v>
      </c>
      <c r="E1383" s="1">
        <v>8.9999999999999998E-4</v>
      </c>
      <c r="F1383" t="s">
        <v>259</v>
      </c>
      <c r="G1383" t="s">
        <v>12</v>
      </c>
      <c r="H1383" t="s">
        <v>13</v>
      </c>
      <c r="I1383" s="2">
        <v>49050634.5</v>
      </c>
      <c r="J1383" s="3">
        <v>746585</v>
      </c>
    </row>
    <row r="1384" spans="1:10" x14ac:dyDescent="0.3">
      <c r="A1384" t="s">
        <v>4984</v>
      </c>
      <c r="B1384" t="s">
        <v>3548</v>
      </c>
      <c r="C1384" t="s">
        <v>3549</v>
      </c>
      <c r="D1384" t="s">
        <v>3550</v>
      </c>
      <c r="E1384" s="1">
        <v>8.9999999999999998E-4</v>
      </c>
      <c r="F1384" t="s">
        <v>729</v>
      </c>
      <c r="G1384" t="s">
        <v>12</v>
      </c>
      <c r="H1384" t="s">
        <v>13</v>
      </c>
      <c r="I1384" s="2">
        <v>48992247.149999999</v>
      </c>
      <c r="J1384" s="3">
        <v>3285865</v>
      </c>
    </row>
    <row r="1385" spans="1:10" x14ac:dyDescent="0.3">
      <c r="A1385" t="s">
        <v>4984</v>
      </c>
      <c r="B1385" t="s">
        <v>3551</v>
      </c>
      <c r="C1385" t="s">
        <v>3552</v>
      </c>
      <c r="D1385" t="s">
        <v>3553</v>
      </c>
      <c r="E1385" s="1">
        <v>8.9999999999999998E-4</v>
      </c>
      <c r="F1385" t="s">
        <v>2764</v>
      </c>
      <c r="G1385" t="s">
        <v>12</v>
      </c>
      <c r="H1385" t="s">
        <v>13</v>
      </c>
      <c r="I1385" s="2">
        <v>48891727.710000001</v>
      </c>
      <c r="J1385" s="3">
        <v>2400183</v>
      </c>
    </row>
    <row r="1386" spans="1:10" x14ac:dyDescent="0.3">
      <c r="A1386" t="s">
        <v>4984</v>
      </c>
      <c r="B1386">
        <v>2682105</v>
      </c>
      <c r="C1386" t="s">
        <v>3554</v>
      </c>
      <c r="D1386" t="s">
        <v>3555</v>
      </c>
      <c r="E1386" s="1">
        <v>8.9999999999999998E-4</v>
      </c>
      <c r="F1386" t="s">
        <v>550</v>
      </c>
      <c r="G1386" t="s">
        <v>12</v>
      </c>
      <c r="H1386" t="s">
        <v>13</v>
      </c>
      <c r="I1386" s="2">
        <v>48881130</v>
      </c>
      <c r="J1386" s="3">
        <v>2671100</v>
      </c>
    </row>
    <row r="1387" spans="1:10" x14ac:dyDescent="0.3">
      <c r="A1387" t="s">
        <v>4984</v>
      </c>
      <c r="B1387">
        <v>2296926</v>
      </c>
      <c r="C1387" t="s">
        <v>3556</v>
      </c>
      <c r="D1387" t="s">
        <v>3557</v>
      </c>
      <c r="E1387" s="1">
        <v>8.9999999999999998E-4</v>
      </c>
      <c r="F1387" t="s">
        <v>20</v>
      </c>
      <c r="G1387" t="s">
        <v>12</v>
      </c>
      <c r="H1387" t="s">
        <v>13</v>
      </c>
      <c r="I1387" s="2">
        <v>48856570.979999997</v>
      </c>
      <c r="J1387" s="3">
        <v>2877301</v>
      </c>
    </row>
    <row r="1388" spans="1:10" x14ac:dyDescent="0.3">
      <c r="A1388" t="s">
        <v>4984</v>
      </c>
      <c r="B1388" t="s">
        <v>3558</v>
      </c>
      <c r="C1388" t="s">
        <v>3559</v>
      </c>
      <c r="D1388" t="s">
        <v>3560</v>
      </c>
      <c r="E1388" s="1">
        <v>8.9999999999999998E-4</v>
      </c>
      <c r="F1388" t="s">
        <v>133</v>
      </c>
      <c r="G1388" t="s">
        <v>12</v>
      </c>
      <c r="H1388" t="s">
        <v>13</v>
      </c>
      <c r="I1388" s="2">
        <v>48804345.899999999</v>
      </c>
      <c r="J1388" s="3">
        <v>7935666</v>
      </c>
    </row>
    <row r="1389" spans="1:10" x14ac:dyDescent="0.3">
      <c r="A1389" t="s">
        <v>4984</v>
      </c>
      <c r="B1389">
        <v>2149622</v>
      </c>
      <c r="C1389" t="s">
        <v>3561</v>
      </c>
      <c r="D1389" t="s">
        <v>3562</v>
      </c>
      <c r="E1389" s="1">
        <v>8.9999999999999998E-4</v>
      </c>
      <c r="F1389" t="s">
        <v>251</v>
      </c>
      <c r="G1389" t="s">
        <v>12</v>
      </c>
      <c r="H1389" t="s">
        <v>13</v>
      </c>
      <c r="I1389" s="2">
        <v>48798590.32</v>
      </c>
      <c r="J1389" s="3">
        <v>363301</v>
      </c>
    </row>
    <row r="1390" spans="1:10" x14ac:dyDescent="0.3">
      <c r="A1390" t="s">
        <v>4984</v>
      </c>
      <c r="B1390" t="s">
        <v>3563</v>
      </c>
      <c r="C1390" t="s">
        <v>3564</v>
      </c>
      <c r="D1390" t="s">
        <v>3565</v>
      </c>
      <c r="E1390" s="1">
        <v>8.9999999999999998E-4</v>
      </c>
      <c r="F1390" t="s">
        <v>71</v>
      </c>
      <c r="G1390" t="s">
        <v>12</v>
      </c>
      <c r="H1390" t="s">
        <v>13</v>
      </c>
      <c r="I1390" s="2">
        <v>48435554.130000003</v>
      </c>
      <c r="J1390" s="3">
        <v>3457213</v>
      </c>
    </row>
    <row r="1391" spans="1:10" x14ac:dyDescent="0.3">
      <c r="A1391" t="s">
        <v>4984</v>
      </c>
      <c r="B1391" t="s">
        <v>3566</v>
      </c>
      <c r="C1391" t="s">
        <v>3567</v>
      </c>
      <c r="D1391" t="s">
        <v>3568</v>
      </c>
      <c r="E1391" s="1">
        <v>8.9999999999999998E-4</v>
      </c>
      <c r="F1391" t="s">
        <v>26</v>
      </c>
      <c r="G1391" t="s">
        <v>12</v>
      </c>
      <c r="H1391" t="s">
        <v>13</v>
      </c>
      <c r="I1391" s="2">
        <v>48432062.670000002</v>
      </c>
      <c r="J1391" s="3">
        <v>1955271</v>
      </c>
    </row>
    <row r="1392" spans="1:10" x14ac:dyDescent="0.3">
      <c r="A1392" t="s">
        <v>4984</v>
      </c>
      <c r="B1392">
        <v>2930149</v>
      </c>
      <c r="C1392" t="s">
        <v>3569</v>
      </c>
      <c r="D1392" t="s">
        <v>3570</v>
      </c>
      <c r="E1392" s="1">
        <v>8.9999999999999998E-4</v>
      </c>
      <c r="F1392" t="s">
        <v>297</v>
      </c>
      <c r="G1392" t="s">
        <v>12</v>
      </c>
      <c r="H1392" t="s">
        <v>13</v>
      </c>
      <c r="I1392" s="2">
        <v>48177120</v>
      </c>
      <c r="J1392" s="3">
        <v>2215040</v>
      </c>
    </row>
    <row r="1393" spans="1:10" x14ac:dyDescent="0.3">
      <c r="A1393" t="s">
        <v>4984</v>
      </c>
      <c r="B1393" t="s">
        <v>3571</v>
      </c>
      <c r="C1393" t="s">
        <v>3572</v>
      </c>
      <c r="D1393" t="s">
        <v>3573</v>
      </c>
      <c r="E1393" s="1">
        <v>8.9999999999999998E-4</v>
      </c>
      <c r="F1393" t="s">
        <v>32</v>
      </c>
      <c r="G1393" t="s">
        <v>12</v>
      </c>
      <c r="H1393" t="s">
        <v>13</v>
      </c>
      <c r="I1393" s="2">
        <v>47970771.259999998</v>
      </c>
      <c r="J1393" s="3">
        <v>596503</v>
      </c>
    </row>
    <row r="1394" spans="1:10" x14ac:dyDescent="0.3">
      <c r="A1394" t="s">
        <v>4984</v>
      </c>
      <c r="B1394">
        <v>2756152</v>
      </c>
      <c r="C1394" t="s">
        <v>3574</v>
      </c>
      <c r="D1394" t="s">
        <v>3575</v>
      </c>
      <c r="E1394" s="1">
        <v>8.9999999999999998E-4</v>
      </c>
      <c r="F1394" t="s">
        <v>533</v>
      </c>
      <c r="G1394" t="s">
        <v>12</v>
      </c>
      <c r="H1394" t="s">
        <v>13</v>
      </c>
      <c r="I1394" s="2">
        <v>47857351.439999998</v>
      </c>
      <c r="J1394" s="3">
        <v>1975128</v>
      </c>
    </row>
    <row r="1395" spans="1:10" x14ac:dyDescent="0.3">
      <c r="A1395" t="s">
        <v>4984</v>
      </c>
      <c r="B1395" t="s">
        <v>3576</v>
      </c>
      <c r="C1395" t="s">
        <v>3577</v>
      </c>
      <c r="D1395" t="s">
        <v>3578</v>
      </c>
      <c r="E1395" s="1">
        <v>8.9999999999999998E-4</v>
      </c>
      <c r="F1395" t="s">
        <v>20</v>
      </c>
      <c r="G1395" t="s">
        <v>12</v>
      </c>
      <c r="H1395" t="s">
        <v>13</v>
      </c>
      <c r="I1395" s="2">
        <v>47672391.920000002</v>
      </c>
      <c r="J1395" s="3">
        <v>914666</v>
      </c>
    </row>
    <row r="1396" spans="1:10" x14ac:dyDescent="0.3">
      <c r="A1396" t="s">
        <v>4984</v>
      </c>
      <c r="B1396" t="s">
        <v>3579</v>
      </c>
      <c r="C1396" t="s">
        <v>3580</v>
      </c>
      <c r="D1396" t="s">
        <v>3581</v>
      </c>
      <c r="E1396" s="1">
        <v>8.9999999999999998E-4</v>
      </c>
      <c r="F1396" t="s">
        <v>391</v>
      </c>
      <c r="G1396" t="s">
        <v>12</v>
      </c>
      <c r="H1396" t="s">
        <v>13</v>
      </c>
      <c r="I1396" s="2">
        <v>47660949</v>
      </c>
      <c r="J1396" s="3">
        <v>2608700</v>
      </c>
    </row>
    <row r="1397" spans="1:10" x14ac:dyDescent="0.3">
      <c r="A1397" t="s">
        <v>4984</v>
      </c>
      <c r="B1397">
        <v>2024901</v>
      </c>
      <c r="C1397" t="s">
        <v>3582</v>
      </c>
      <c r="D1397" t="s">
        <v>3583</v>
      </c>
      <c r="E1397" s="1">
        <v>8.9999999999999998E-4</v>
      </c>
      <c r="F1397" t="s">
        <v>183</v>
      </c>
      <c r="G1397" t="s">
        <v>12</v>
      </c>
      <c r="H1397" t="s">
        <v>13</v>
      </c>
      <c r="I1397" s="2">
        <v>47655339.93</v>
      </c>
      <c r="J1397" s="3">
        <v>1153603</v>
      </c>
    </row>
    <row r="1398" spans="1:10" x14ac:dyDescent="0.3">
      <c r="A1398" t="s">
        <v>4984</v>
      </c>
      <c r="B1398" t="s">
        <v>844</v>
      </c>
      <c r="C1398" t="s">
        <v>845</v>
      </c>
      <c r="D1398" t="s">
        <v>846</v>
      </c>
      <c r="E1398" s="1">
        <v>8.9999999999999998E-4</v>
      </c>
      <c r="F1398" t="s">
        <v>71</v>
      </c>
      <c r="G1398" t="s">
        <v>12</v>
      </c>
      <c r="H1398" t="s">
        <v>13</v>
      </c>
      <c r="I1398" s="2">
        <v>47430169.439999998</v>
      </c>
      <c r="J1398" s="3">
        <v>4296211</v>
      </c>
    </row>
    <row r="1399" spans="1:10" x14ac:dyDescent="0.3">
      <c r="A1399" t="s">
        <v>4984</v>
      </c>
      <c r="B1399">
        <v>2933438</v>
      </c>
      <c r="C1399" t="s">
        <v>3584</v>
      </c>
      <c r="D1399" t="s">
        <v>3585</v>
      </c>
      <c r="E1399" s="1">
        <v>8.9999999999999998E-4</v>
      </c>
      <c r="F1399" t="s">
        <v>58</v>
      </c>
      <c r="G1399" t="s">
        <v>12</v>
      </c>
      <c r="H1399" t="s">
        <v>13</v>
      </c>
      <c r="I1399" s="2">
        <v>47351958.899999999</v>
      </c>
      <c r="J1399" s="3">
        <v>1139638</v>
      </c>
    </row>
    <row r="1400" spans="1:10" x14ac:dyDescent="0.3">
      <c r="A1400" t="s">
        <v>4984</v>
      </c>
      <c r="B1400">
        <v>2264235</v>
      </c>
      <c r="C1400" t="s">
        <v>3586</v>
      </c>
      <c r="D1400" t="s">
        <v>3587</v>
      </c>
      <c r="E1400" s="1">
        <v>8.9999999999999998E-4</v>
      </c>
      <c r="F1400" t="s">
        <v>20</v>
      </c>
      <c r="G1400" t="s">
        <v>12</v>
      </c>
      <c r="H1400" t="s">
        <v>13</v>
      </c>
      <c r="I1400" s="2">
        <v>47338401.549999997</v>
      </c>
      <c r="J1400" s="3">
        <v>1212251</v>
      </c>
    </row>
    <row r="1401" spans="1:10" x14ac:dyDescent="0.3">
      <c r="A1401" t="s">
        <v>4984</v>
      </c>
      <c r="B1401" t="s">
        <v>3588</v>
      </c>
      <c r="C1401" t="s">
        <v>3589</v>
      </c>
      <c r="D1401" t="s">
        <v>3590</v>
      </c>
      <c r="E1401" s="1">
        <v>8.9999999999999998E-4</v>
      </c>
      <c r="F1401" t="s">
        <v>628</v>
      </c>
      <c r="G1401" t="s">
        <v>12</v>
      </c>
      <c r="H1401" t="s">
        <v>13</v>
      </c>
      <c r="I1401" s="2">
        <v>47167116.960000001</v>
      </c>
      <c r="J1401" s="3">
        <v>2090741</v>
      </c>
    </row>
    <row r="1402" spans="1:10" x14ac:dyDescent="0.3">
      <c r="A1402" t="s">
        <v>4984</v>
      </c>
      <c r="B1402" t="s">
        <v>3591</v>
      </c>
      <c r="C1402" t="s">
        <v>3592</v>
      </c>
      <c r="D1402" t="s">
        <v>3593</v>
      </c>
      <c r="E1402" s="1">
        <v>8.9999999999999998E-4</v>
      </c>
      <c r="F1402" t="s">
        <v>78</v>
      </c>
      <c r="G1402" t="s">
        <v>12</v>
      </c>
      <c r="H1402" t="s">
        <v>13</v>
      </c>
      <c r="I1402" s="2">
        <v>47109696.640000001</v>
      </c>
      <c r="J1402" s="3">
        <v>3200387</v>
      </c>
    </row>
    <row r="1403" spans="1:10" x14ac:dyDescent="0.3">
      <c r="A1403" t="s">
        <v>4984</v>
      </c>
      <c r="B1403" t="s">
        <v>3594</v>
      </c>
      <c r="C1403" t="s">
        <v>3595</v>
      </c>
      <c r="D1403" t="s">
        <v>3596</v>
      </c>
      <c r="E1403" s="1">
        <v>8.9999999999999998E-4</v>
      </c>
      <c r="F1403" t="s">
        <v>20</v>
      </c>
      <c r="G1403" t="s">
        <v>12</v>
      </c>
      <c r="H1403" t="s">
        <v>13</v>
      </c>
      <c r="I1403" s="2">
        <v>47095820.479999997</v>
      </c>
      <c r="J1403" s="3">
        <v>2246938</v>
      </c>
    </row>
    <row r="1404" spans="1:10" x14ac:dyDescent="0.3">
      <c r="A1404" t="s">
        <v>4984</v>
      </c>
      <c r="B1404" t="s">
        <v>3597</v>
      </c>
      <c r="C1404" t="s">
        <v>3598</v>
      </c>
      <c r="D1404" t="s">
        <v>3599</v>
      </c>
      <c r="E1404" s="1">
        <v>8.9999999999999998E-4</v>
      </c>
      <c r="F1404" t="s">
        <v>628</v>
      </c>
      <c r="G1404" t="s">
        <v>12</v>
      </c>
      <c r="H1404" t="s">
        <v>13</v>
      </c>
      <c r="I1404" s="2">
        <v>47069646.600000001</v>
      </c>
      <c r="J1404" s="3">
        <v>4191420</v>
      </c>
    </row>
    <row r="1405" spans="1:10" x14ac:dyDescent="0.3">
      <c r="A1405" t="s">
        <v>4984</v>
      </c>
      <c r="B1405">
        <v>2267171</v>
      </c>
      <c r="C1405" t="s">
        <v>3600</v>
      </c>
      <c r="D1405" t="s">
        <v>3601</v>
      </c>
      <c r="E1405" s="1">
        <v>8.9999999999999998E-4</v>
      </c>
      <c r="F1405" t="s">
        <v>514</v>
      </c>
      <c r="G1405" t="s">
        <v>12</v>
      </c>
      <c r="H1405" t="s">
        <v>13</v>
      </c>
      <c r="I1405" s="2">
        <v>46329594.030000001</v>
      </c>
      <c r="J1405" s="3">
        <v>648783</v>
      </c>
    </row>
    <row r="1406" spans="1:10" x14ac:dyDescent="0.3">
      <c r="A1406" t="s">
        <v>4984</v>
      </c>
      <c r="B1406">
        <v>2814210</v>
      </c>
      <c r="C1406" t="s">
        <v>3602</v>
      </c>
      <c r="D1406" t="s">
        <v>3603</v>
      </c>
      <c r="E1406" s="1">
        <v>8.9999999999999998E-4</v>
      </c>
      <c r="F1406" t="s">
        <v>459</v>
      </c>
      <c r="G1406" t="s">
        <v>12</v>
      </c>
      <c r="H1406" t="s">
        <v>13</v>
      </c>
      <c r="I1406" s="2">
        <v>46279115.479999997</v>
      </c>
      <c r="J1406" s="3">
        <v>720634</v>
      </c>
    </row>
    <row r="1407" spans="1:10" x14ac:dyDescent="0.3">
      <c r="A1407" t="s">
        <v>4984</v>
      </c>
      <c r="B1407">
        <v>2321583</v>
      </c>
      <c r="C1407" t="s">
        <v>3604</v>
      </c>
      <c r="D1407" t="s">
        <v>3605</v>
      </c>
      <c r="E1407" s="1">
        <v>8.9999999999999998E-4</v>
      </c>
      <c r="F1407" t="s">
        <v>78</v>
      </c>
      <c r="G1407" t="s">
        <v>12</v>
      </c>
      <c r="H1407" t="s">
        <v>13</v>
      </c>
      <c r="I1407" s="2">
        <v>46084031.880000003</v>
      </c>
      <c r="J1407" s="3">
        <v>452292</v>
      </c>
    </row>
    <row r="1408" spans="1:10" x14ac:dyDescent="0.3">
      <c r="A1408" t="s">
        <v>4984</v>
      </c>
      <c r="B1408" t="s">
        <v>3606</v>
      </c>
      <c r="C1408" t="s">
        <v>3607</v>
      </c>
      <c r="D1408" t="s">
        <v>3608</v>
      </c>
      <c r="E1408" s="1">
        <v>8.9999999999999998E-4</v>
      </c>
      <c r="F1408" t="s">
        <v>561</v>
      </c>
      <c r="G1408" t="s">
        <v>12</v>
      </c>
      <c r="H1408" t="s">
        <v>13</v>
      </c>
      <c r="I1408" s="2">
        <v>45934026.840000004</v>
      </c>
      <c r="J1408" s="3">
        <v>2714777</v>
      </c>
    </row>
    <row r="1409" spans="1:10" x14ac:dyDescent="0.3">
      <c r="A1409" t="s">
        <v>4984</v>
      </c>
      <c r="B1409">
        <v>2692160</v>
      </c>
      <c r="C1409" t="s">
        <v>3609</v>
      </c>
      <c r="D1409" t="s">
        <v>3610</v>
      </c>
      <c r="E1409" s="1">
        <v>8.9999999999999998E-4</v>
      </c>
      <c r="F1409" t="s">
        <v>297</v>
      </c>
      <c r="G1409" t="s">
        <v>12</v>
      </c>
      <c r="H1409" t="s">
        <v>13</v>
      </c>
      <c r="I1409" s="2">
        <v>45642966.399999999</v>
      </c>
      <c r="J1409" s="3">
        <v>483506</v>
      </c>
    </row>
    <row r="1410" spans="1:10" x14ac:dyDescent="0.3">
      <c r="A1410" t="s">
        <v>4984</v>
      </c>
      <c r="B1410">
        <v>2510682</v>
      </c>
      <c r="C1410" t="s">
        <v>3611</v>
      </c>
      <c r="D1410" t="s">
        <v>3612</v>
      </c>
      <c r="E1410" s="1">
        <v>8.9999999999999998E-4</v>
      </c>
      <c r="F1410" t="s">
        <v>319</v>
      </c>
      <c r="G1410" t="s">
        <v>12</v>
      </c>
      <c r="H1410" t="s">
        <v>13</v>
      </c>
      <c r="I1410" s="2">
        <v>45533598.259999998</v>
      </c>
      <c r="J1410" s="3">
        <v>2229853</v>
      </c>
    </row>
    <row r="1411" spans="1:10" x14ac:dyDescent="0.3">
      <c r="A1411" t="s">
        <v>4984</v>
      </c>
      <c r="B1411">
        <v>2420640</v>
      </c>
      <c r="C1411" t="s">
        <v>3613</v>
      </c>
      <c r="D1411" t="s">
        <v>3614</v>
      </c>
      <c r="E1411" s="1">
        <v>8.9999999999999998E-4</v>
      </c>
      <c r="F1411" t="s">
        <v>533</v>
      </c>
      <c r="G1411" t="s">
        <v>12</v>
      </c>
      <c r="H1411" t="s">
        <v>13</v>
      </c>
      <c r="I1411" s="2">
        <v>45501841.200000003</v>
      </c>
      <c r="J1411" s="3">
        <v>1861016</v>
      </c>
    </row>
    <row r="1412" spans="1:10" x14ac:dyDescent="0.3">
      <c r="A1412" t="s">
        <v>4984</v>
      </c>
      <c r="B1412">
        <v>2942605</v>
      </c>
      <c r="C1412" t="s">
        <v>3615</v>
      </c>
      <c r="D1412" t="s">
        <v>3616</v>
      </c>
      <c r="E1412" s="1">
        <v>8.0000000000000004E-4</v>
      </c>
      <c r="F1412" t="s">
        <v>303</v>
      </c>
      <c r="G1412" t="s">
        <v>12</v>
      </c>
      <c r="H1412" t="s">
        <v>13</v>
      </c>
      <c r="I1412" s="2">
        <v>45228858</v>
      </c>
      <c r="J1412" s="3">
        <v>1362315</v>
      </c>
    </row>
    <row r="1413" spans="1:10" x14ac:dyDescent="0.3">
      <c r="A1413" t="s">
        <v>4984</v>
      </c>
      <c r="B1413">
        <v>2940375</v>
      </c>
      <c r="C1413" t="s">
        <v>3617</v>
      </c>
      <c r="D1413" t="s">
        <v>3618</v>
      </c>
      <c r="E1413" s="1">
        <v>8.0000000000000004E-4</v>
      </c>
      <c r="F1413" t="s">
        <v>20</v>
      </c>
      <c r="G1413" t="s">
        <v>12</v>
      </c>
      <c r="H1413" t="s">
        <v>13</v>
      </c>
      <c r="I1413" s="2">
        <v>45172225.259999998</v>
      </c>
      <c r="J1413" s="3">
        <v>1065634</v>
      </c>
    </row>
    <row r="1414" spans="1:10" x14ac:dyDescent="0.3">
      <c r="A1414" t="s">
        <v>4984</v>
      </c>
      <c r="B1414" t="s">
        <v>3619</v>
      </c>
      <c r="C1414" t="s">
        <v>3620</v>
      </c>
      <c r="D1414" t="s">
        <v>3621</v>
      </c>
      <c r="E1414" s="1">
        <v>8.0000000000000004E-4</v>
      </c>
      <c r="F1414" t="s">
        <v>127</v>
      </c>
      <c r="G1414" t="s">
        <v>12</v>
      </c>
      <c r="H1414" t="s">
        <v>13</v>
      </c>
      <c r="I1414" s="2">
        <v>44953969.149999999</v>
      </c>
      <c r="J1414" s="3">
        <v>6468197</v>
      </c>
    </row>
    <row r="1415" spans="1:10" x14ac:dyDescent="0.3">
      <c r="A1415" t="s">
        <v>4984</v>
      </c>
      <c r="B1415" t="s">
        <v>3622</v>
      </c>
      <c r="C1415" t="s">
        <v>3623</v>
      </c>
      <c r="D1415" t="s">
        <v>3624</v>
      </c>
      <c r="E1415" s="1">
        <v>8.0000000000000004E-4</v>
      </c>
      <c r="F1415" t="s">
        <v>291</v>
      </c>
      <c r="G1415" t="s">
        <v>12</v>
      </c>
      <c r="H1415" t="s">
        <v>13</v>
      </c>
      <c r="I1415" s="2">
        <v>44901699.640000001</v>
      </c>
      <c r="J1415" s="3">
        <v>3306458</v>
      </c>
    </row>
    <row r="1416" spans="1:10" x14ac:dyDescent="0.3">
      <c r="A1416" t="s">
        <v>4984</v>
      </c>
      <c r="B1416">
        <v>2466428</v>
      </c>
      <c r="C1416" t="s">
        <v>3625</v>
      </c>
      <c r="D1416" t="s">
        <v>3626</v>
      </c>
      <c r="E1416" s="1">
        <v>8.0000000000000004E-4</v>
      </c>
      <c r="F1416" t="s">
        <v>183</v>
      </c>
      <c r="G1416" t="s">
        <v>12</v>
      </c>
      <c r="H1416" t="s">
        <v>13</v>
      </c>
      <c r="I1416" s="2">
        <v>44866866</v>
      </c>
      <c r="J1416" s="3">
        <v>265925</v>
      </c>
    </row>
    <row r="1417" spans="1:10" x14ac:dyDescent="0.3">
      <c r="A1417" t="s">
        <v>4984</v>
      </c>
      <c r="B1417">
        <v>2764188</v>
      </c>
      <c r="C1417" t="s">
        <v>1675</v>
      </c>
      <c r="D1417" t="s">
        <v>1676</v>
      </c>
      <c r="E1417" s="1">
        <v>8.0000000000000004E-4</v>
      </c>
      <c r="F1417" t="s">
        <v>26</v>
      </c>
      <c r="G1417" t="s">
        <v>12</v>
      </c>
      <c r="H1417" t="s">
        <v>13</v>
      </c>
      <c r="I1417" s="2">
        <v>44802753.149999999</v>
      </c>
      <c r="J1417" s="3">
        <v>1023595</v>
      </c>
    </row>
    <row r="1418" spans="1:10" x14ac:dyDescent="0.3">
      <c r="A1418" t="s">
        <v>4984</v>
      </c>
      <c r="B1418">
        <v>2948852</v>
      </c>
      <c r="C1418" t="s">
        <v>3627</v>
      </c>
      <c r="D1418" t="s">
        <v>3628</v>
      </c>
      <c r="E1418" s="1">
        <v>8.0000000000000004E-4</v>
      </c>
      <c r="F1418" t="s">
        <v>87</v>
      </c>
      <c r="G1418" t="s">
        <v>12</v>
      </c>
      <c r="H1418" t="s">
        <v>13</v>
      </c>
      <c r="I1418" s="2">
        <v>44649688.859999999</v>
      </c>
      <c r="J1418" s="3">
        <v>1112349</v>
      </c>
    </row>
    <row r="1419" spans="1:10" x14ac:dyDescent="0.3">
      <c r="A1419" t="s">
        <v>4984</v>
      </c>
      <c r="B1419">
        <v>2139151</v>
      </c>
      <c r="C1419" t="s">
        <v>3629</v>
      </c>
      <c r="D1419" t="s">
        <v>3630</v>
      </c>
      <c r="E1419" s="1">
        <v>8.0000000000000004E-4</v>
      </c>
      <c r="F1419" t="s">
        <v>112</v>
      </c>
      <c r="G1419" t="s">
        <v>12</v>
      </c>
      <c r="H1419" t="s">
        <v>13</v>
      </c>
      <c r="I1419" s="2">
        <v>44473897.640000001</v>
      </c>
      <c r="J1419" s="3">
        <v>5135554</v>
      </c>
    </row>
    <row r="1420" spans="1:10" x14ac:dyDescent="0.3">
      <c r="A1420" t="s">
        <v>4984</v>
      </c>
      <c r="B1420">
        <v>2356585</v>
      </c>
      <c r="C1420" t="s">
        <v>3631</v>
      </c>
      <c r="D1420" t="s">
        <v>3632</v>
      </c>
      <c r="E1420" s="1">
        <v>8.0000000000000004E-4</v>
      </c>
      <c r="F1420" t="s">
        <v>20</v>
      </c>
      <c r="G1420" t="s">
        <v>12</v>
      </c>
      <c r="H1420" t="s">
        <v>13</v>
      </c>
      <c r="I1420" s="2">
        <v>44375639</v>
      </c>
      <c r="J1420" s="3">
        <v>2881535</v>
      </c>
    </row>
    <row r="1421" spans="1:10" x14ac:dyDescent="0.3">
      <c r="A1421" t="s">
        <v>4984</v>
      </c>
      <c r="B1421" t="s">
        <v>3633</v>
      </c>
      <c r="C1421" t="s">
        <v>3634</v>
      </c>
      <c r="D1421" t="s">
        <v>3635</v>
      </c>
      <c r="E1421" s="1">
        <v>8.0000000000000004E-4</v>
      </c>
      <c r="F1421" t="s">
        <v>628</v>
      </c>
      <c r="G1421" t="s">
        <v>12</v>
      </c>
      <c r="H1421" t="s">
        <v>13</v>
      </c>
      <c r="I1421" s="2">
        <v>44353810.869999997</v>
      </c>
      <c r="J1421" s="3">
        <v>10535347</v>
      </c>
    </row>
    <row r="1422" spans="1:10" x14ac:dyDescent="0.3">
      <c r="A1422" t="s">
        <v>4984</v>
      </c>
      <c r="B1422" t="s">
        <v>3636</v>
      </c>
      <c r="C1422" t="s">
        <v>3637</v>
      </c>
      <c r="D1422" t="s">
        <v>3638</v>
      </c>
      <c r="E1422" s="1">
        <v>8.0000000000000004E-4</v>
      </c>
      <c r="F1422" t="s">
        <v>1095</v>
      </c>
      <c r="G1422" t="s">
        <v>12</v>
      </c>
      <c r="H1422" t="s">
        <v>13</v>
      </c>
      <c r="I1422" s="2">
        <v>44323251.060000002</v>
      </c>
      <c r="J1422" s="3">
        <v>6105131</v>
      </c>
    </row>
    <row r="1423" spans="1:10" x14ac:dyDescent="0.3">
      <c r="A1423" t="s">
        <v>4984</v>
      </c>
      <c r="B1423" t="s">
        <v>1682</v>
      </c>
      <c r="C1423" t="s">
        <v>1683</v>
      </c>
      <c r="D1423" t="s">
        <v>1684</v>
      </c>
      <c r="E1423" s="1">
        <v>8.0000000000000004E-4</v>
      </c>
      <c r="F1423" t="s">
        <v>165</v>
      </c>
      <c r="G1423" t="s">
        <v>12</v>
      </c>
      <c r="H1423" t="s">
        <v>13</v>
      </c>
      <c r="I1423" s="2">
        <v>44248522.079999998</v>
      </c>
      <c r="J1423" s="3">
        <v>424813</v>
      </c>
    </row>
    <row r="1424" spans="1:10" x14ac:dyDescent="0.3">
      <c r="A1424" t="s">
        <v>4984</v>
      </c>
      <c r="B1424">
        <v>2407632</v>
      </c>
      <c r="C1424" t="s">
        <v>3639</v>
      </c>
      <c r="D1424" t="s">
        <v>3640</v>
      </c>
      <c r="E1424" s="1">
        <v>8.0000000000000004E-4</v>
      </c>
      <c r="F1424" t="s">
        <v>143</v>
      </c>
      <c r="G1424" t="s">
        <v>12</v>
      </c>
      <c r="H1424" t="s">
        <v>13</v>
      </c>
      <c r="I1424" s="2">
        <v>44231200</v>
      </c>
      <c r="J1424" s="3">
        <v>1040000</v>
      </c>
    </row>
    <row r="1425" spans="1:10" x14ac:dyDescent="0.3">
      <c r="A1425" t="s">
        <v>4984</v>
      </c>
      <c r="B1425" t="s">
        <v>3641</v>
      </c>
      <c r="C1425" t="s">
        <v>3642</v>
      </c>
      <c r="D1425" t="s">
        <v>3643</v>
      </c>
      <c r="E1425" s="1">
        <v>8.0000000000000004E-4</v>
      </c>
      <c r="F1425" t="s">
        <v>87</v>
      </c>
      <c r="G1425" t="s">
        <v>12</v>
      </c>
      <c r="H1425" t="s">
        <v>13</v>
      </c>
      <c r="I1425" s="2">
        <v>44172317.840000004</v>
      </c>
      <c r="J1425" s="3">
        <v>2052617</v>
      </c>
    </row>
    <row r="1426" spans="1:10" x14ac:dyDescent="0.3">
      <c r="A1426" t="s">
        <v>4984</v>
      </c>
      <c r="B1426" t="s">
        <v>3644</v>
      </c>
      <c r="C1426" t="s">
        <v>3645</v>
      </c>
      <c r="D1426" t="s">
        <v>3646</v>
      </c>
      <c r="E1426" s="1">
        <v>8.0000000000000004E-4</v>
      </c>
      <c r="F1426" t="s">
        <v>23</v>
      </c>
      <c r="G1426" t="s">
        <v>12</v>
      </c>
      <c r="H1426" t="s">
        <v>13</v>
      </c>
      <c r="I1426" s="2">
        <v>43944489.539999999</v>
      </c>
      <c r="J1426" s="3">
        <v>2106639</v>
      </c>
    </row>
    <row r="1427" spans="1:10" x14ac:dyDescent="0.3">
      <c r="A1427" t="s">
        <v>4984</v>
      </c>
      <c r="B1427" t="s">
        <v>3647</v>
      </c>
      <c r="C1427" t="s">
        <v>3648</v>
      </c>
      <c r="D1427" t="s">
        <v>3649</v>
      </c>
      <c r="E1427" s="1">
        <v>8.0000000000000004E-4</v>
      </c>
      <c r="F1427" t="s">
        <v>20</v>
      </c>
      <c r="G1427" t="s">
        <v>12</v>
      </c>
      <c r="H1427" t="s">
        <v>13</v>
      </c>
      <c r="I1427" s="2">
        <v>43779871.920000002</v>
      </c>
      <c r="J1427" s="3">
        <v>1316292</v>
      </c>
    </row>
    <row r="1428" spans="1:10" x14ac:dyDescent="0.3">
      <c r="A1428" t="s">
        <v>4984</v>
      </c>
      <c r="B1428">
        <v>2117726</v>
      </c>
      <c r="C1428" t="s">
        <v>3650</v>
      </c>
      <c r="D1428" t="s">
        <v>3651</v>
      </c>
      <c r="E1428" s="1">
        <v>8.0000000000000004E-4</v>
      </c>
      <c r="F1428" t="s">
        <v>183</v>
      </c>
      <c r="G1428" t="s">
        <v>12</v>
      </c>
      <c r="H1428" t="s">
        <v>13</v>
      </c>
      <c r="I1428" s="2">
        <v>43527117.359999999</v>
      </c>
      <c r="J1428" s="3">
        <v>746862</v>
      </c>
    </row>
    <row r="1429" spans="1:10" x14ac:dyDescent="0.3">
      <c r="A1429" t="s">
        <v>4984</v>
      </c>
      <c r="B1429">
        <v>2248693</v>
      </c>
      <c r="C1429" t="s">
        <v>3652</v>
      </c>
      <c r="D1429" t="s">
        <v>3653</v>
      </c>
      <c r="E1429" s="1">
        <v>8.0000000000000004E-4</v>
      </c>
      <c r="F1429" t="s">
        <v>53</v>
      </c>
      <c r="G1429" t="s">
        <v>12</v>
      </c>
      <c r="H1429" t="s">
        <v>13</v>
      </c>
      <c r="I1429" s="2">
        <v>43042707.229999997</v>
      </c>
      <c r="J1429" s="3">
        <v>1166153</v>
      </c>
    </row>
    <row r="1430" spans="1:10" x14ac:dyDescent="0.3">
      <c r="A1430" t="s">
        <v>4984</v>
      </c>
      <c r="B1430" t="s">
        <v>3654</v>
      </c>
      <c r="C1430" t="s">
        <v>3655</v>
      </c>
      <c r="D1430" t="s">
        <v>3656</v>
      </c>
      <c r="E1430" s="1">
        <v>8.0000000000000004E-4</v>
      </c>
      <c r="F1430" t="s">
        <v>183</v>
      </c>
      <c r="G1430" t="s">
        <v>12</v>
      </c>
      <c r="H1430" t="s">
        <v>13</v>
      </c>
      <c r="I1430" s="2">
        <v>43034070.520000003</v>
      </c>
      <c r="J1430" s="3">
        <v>2293927</v>
      </c>
    </row>
    <row r="1431" spans="1:10" x14ac:dyDescent="0.3">
      <c r="A1431" t="s">
        <v>4984</v>
      </c>
      <c r="B1431" t="s">
        <v>3657</v>
      </c>
      <c r="C1431" t="s">
        <v>3658</v>
      </c>
      <c r="D1431" t="s">
        <v>3659</v>
      </c>
      <c r="E1431" s="1">
        <v>8.0000000000000004E-4</v>
      </c>
      <c r="F1431" t="s">
        <v>1095</v>
      </c>
      <c r="G1431" t="s">
        <v>12</v>
      </c>
      <c r="H1431" t="s">
        <v>13</v>
      </c>
      <c r="I1431" s="2">
        <v>42691375.439999998</v>
      </c>
      <c r="J1431" s="3">
        <v>385336</v>
      </c>
    </row>
    <row r="1432" spans="1:10" x14ac:dyDescent="0.3">
      <c r="A1432" t="s">
        <v>4984</v>
      </c>
      <c r="B1432">
        <v>2222062</v>
      </c>
      <c r="C1432" t="s">
        <v>3660</v>
      </c>
      <c r="D1432" t="s">
        <v>3661</v>
      </c>
      <c r="E1432" s="1">
        <v>8.0000000000000004E-4</v>
      </c>
      <c r="F1432" t="s">
        <v>20</v>
      </c>
      <c r="G1432" t="s">
        <v>12</v>
      </c>
      <c r="H1432" t="s">
        <v>13</v>
      </c>
      <c r="I1432" s="2">
        <v>42436224.600000001</v>
      </c>
      <c r="J1432" s="3">
        <v>936782</v>
      </c>
    </row>
    <row r="1433" spans="1:10" x14ac:dyDescent="0.3">
      <c r="A1433" t="s">
        <v>4984</v>
      </c>
      <c r="B1433">
        <v>2074070</v>
      </c>
      <c r="C1433" t="s">
        <v>3662</v>
      </c>
      <c r="D1433" t="s">
        <v>3663</v>
      </c>
      <c r="E1433" s="1">
        <v>8.0000000000000004E-4</v>
      </c>
      <c r="F1433" t="s">
        <v>20</v>
      </c>
      <c r="G1433" t="s">
        <v>12</v>
      </c>
      <c r="H1433" t="s">
        <v>13</v>
      </c>
      <c r="I1433" s="2">
        <v>42199677.079999998</v>
      </c>
      <c r="J1433" s="3">
        <v>700061</v>
      </c>
    </row>
    <row r="1434" spans="1:10" x14ac:dyDescent="0.3">
      <c r="A1434" t="s">
        <v>4984</v>
      </c>
      <c r="B1434" t="s">
        <v>3664</v>
      </c>
      <c r="C1434" t="s">
        <v>3665</v>
      </c>
      <c r="D1434" t="s">
        <v>3666</v>
      </c>
      <c r="E1434" s="1">
        <v>8.0000000000000004E-4</v>
      </c>
      <c r="F1434" t="s">
        <v>1095</v>
      </c>
      <c r="G1434" t="s">
        <v>12</v>
      </c>
      <c r="H1434" t="s">
        <v>13</v>
      </c>
      <c r="I1434" s="2">
        <v>41902412.460000001</v>
      </c>
      <c r="J1434" s="3">
        <v>59662</v>
      </c>
    </row>
    <row r="1435" spans="1:10" x14ac:dyDescent="0.3">
      <c r="A1435" t="s">
        <v>4984</v>
      </c>
      <c r="B1435">
        <v>2155306</v>
      </c>
      <c r="C1435" t="s">
        <v>1707</v>
      </c>
      <c r="D1435" t="s">
        <v>1708</v>
      </c>
      <c r="E1435" s="1">
        <v>8.0000000000000004E-4</v>
      </c>
      <c r="F1435" t="s">
        <v>1070</v>
      </c>
      <c r="G1435" t="s">
        <v>12</v>
      </c>
      <c r="H1435" t="s">
        <v>13</v>
      </c>
      <c r="I1435" s="2">
        <v>41743491.020000003</v>
      </c>
      <c r="J1435" s="3">
        <v>553187</v>
      </c>
    </row>
    <row r="1436" spans="1:10" x14ac:dyDescent="0.3">
      <c r="A1436" t="s">
        <v>4984</v>
      </c>
      <c r="B1436" t="s">
        <v>3667</v>
      </c>
      <c r="C1436" t="s">
        <v>3668</v>
      </c>
      <c r="D1436" t="s">
        <v>3669</v>
      </c>
      <c r="E1436" s="1">
        <v>8.0000000000000004E-4</v>
      </c>
      <c r="F1436" t="s">
        <v>11</v>
      </c>
      <c r="G1436" t="s">
        <v>12</v>
      </c>
      <c r="H1436" t="s">
        <v>13</v>
      </c>
      <c r="I1436" s="2">
        <v>41710097.850000001</v>
      </c>
      <c r="J1436" s="3">
        <v>1154445</v>
      </c>
    </row>
    <row r="1437" spans="1:10" x14ac:dyDescent="0.3">
      <c r="A1437" t="s">
        <v>4984</v>
      </c>
      <c r="B1437">
        <v>2626125</v>
      </c>
      <c r="C1437" t="s">
        <v>3670</v>
      </c>
      <c r="D1437" t="s">
        <v>3671</v>
      </c>
      <c r="E1437" s="1">
        <v>8.0000000000000004E-4</v>
      </c>
      <c r="F1437" t="s">
        <v>628</v>
      </c>
      <c r="G1437" t="s">
        <v>12</v>
      </c>
      <c r="H1437" t="s">
        <v>13</v>
      </c>
      <c r="I1437" s="2">
        <v>41589544.780000001</v>
      </c>
      <c r="J1437" s="3">
        <v>723674</v>
      </c>
    </row>
    <row r="1438" spans="1:10" x14ac:dyDescent="0.3">
      <c r="A1438" t="s">
        <v>4984</v>
      </c>
      <c r="B1438" t="s">
        <v>3672</v>
      </c>
      <c r="C1438" t="s">
        <v>3673</v>
      </c>
      <c r="D1438" t="s">
        <v>3674</v>
      </c>
      <c r="E1438" s="1">
        <v>8.0000000000000004E-4</v>
      </c>
      <c r="F1438" t="s">
        <v>550</v>
      </c>
      <c r="G1438" t="s">
        <v>12</v>
      </c>
      <c r="H1438" t="s">
        <v>13</v>
      </c>
      <c r="I1438" s="2">
        <v>41405142.240000002</v>
      </c>
      <c r="J1438" s="3">
        <v>1523368</v>
      </c>
    </row>
    <row r="1439" spans="1:10" x14ac:dyDescent="0.3">
      <c r="A1439" t="s">
        <v>4984</v>
      </c>
      <c r="B1439">
        <v>2595612</v>
      </c>
      <c r="C1439" t="s">
        <v>3675</v>
      </c>
      <c r="D1439" t="s">
        <v>3676</v>
      </c>
      <c r="E1439" s="1">
        <v>8.0000000000000004E-4</v>
      </c>
      <c r="F1439" t="s">
        <v>259</v>
      </c>
      <c r="G1439" t="s">
        <v>12</v>
      </c>
      <c r="H1439" t="s">
        <v>13</v>
      </c>
      <c r="I1439" s="2">
        <v>41307501.960000001</v>
      </c>
      <c r="J1439" s="3">
        <v>570861</v>
      </c>
    </row>
    <row r="1440" spans="1:10" x14ac:dyDescent="0.3">
      <c r="A1440" t="s">
        <v>4984</v>
      </c>
      <c r="B1440" t="s">
        <v>3677</v>
      </c>
      <c r="C1440" t="s">
        <v>3678</v>
      </c>
      <c r="D1440" t="s">
        <v>3679</v>
      </c>
      <c r="E1440" s="1">
        <v>8.0000000000000004E-4</v>
      </c>
      <c r="F1440" t="s">
        <v>20</v>
      </c>
      <c r="G1440" t="s">
        <v>12</v>
      </c>
      <c r="H1440" t="s">
        <v>13</v>
      </c>
      <c r="I1440" s="2">
        <v>41213540.479999997</v>
      </c>
      <c r="J1440" s="3">
        <v>1565864</v>
      </c>
    </row>
    <row r="1441" spans="1:10" x14ac:dyDescent="0.3">
      <c r="A1441" t="s">
        <v>4984</v>
      </c>
      <c r="B1441">
        <v>2672689</v>
      </c>
      <c r="C1441" t="s">
        <v>3680</v>
      </c>
      <c r="D1441" t="s">
        <v>3681</v>
      </c>
      <c r="E1441" s="1">
        <v>8.0000000000000004E-4</v>
      </c>
      <c r="F1441" t="s">
        <v>23</v>
      </c>
      <c r="G1441" t="s">
        <v>12</v>
      </c>
      <c r="H1441" t="s">
        <v>13</v>
      </c>
      <c r="I1441" s="2">
        <v>40998358.170000002</v>
      </c>
      <c r="J1441" s="3">
        <v>1513413</v>
      </c>
    </row>
    <row r="1442" spans="1:10" x14ac:dyDescent="0.3">
      <c r="A1442" t="s">
        <v>4984</v>
      </c>
      <c r="B1442">
        <v>2705198</v>
      </c>
      <c r="C1442" t="s">
        <v>3682</v>
      </c>
      <c r="D1442" t="s">
        <v>3683</v>
      </c>
      <c r="E1442" s="1">
        <v>8.0000000000000004E-4</v>
      </c>
      <c r="F1442" t="s">
        <v>61</v>
      </c>
      <c r="G1442" t="s">
        <v>12</v>
      </c>
      <c r="H1442" t="s">
        <v>13</v>
      </c>
      <c r="I1442" s="2">
        <v>40791852.399999999</v>
      </c>
      <c r="J1442" s="3">
        <v>764465</v>
      </c>
    </row>
    <row r="1443" spans="1:10" x14ac:dyDescent="0.3">
      <c r="A1443" t="s">
        <v>4984</v>
      </c>
      <c r="B1443" t="s">
        <v>3684</v>
      </c>
      <c r="C1443" t="s">
        <v>3685</v>
      </c>
      <c r="D1443" t="s">
        <v>3686</v>
      </c>
      <c r="E1443" s="1">
        <v>8.0000000000000004E-4</v>
      </c>
      <c r="F1443" t="s">
        <v>794</v>
      </c>
      <c r="G1443" t="s">
        <v>12</v>
      </c>
      <c r="H1443" t="s">
        <v>13</v>
      </c>
      <c r="I1443" s="2">
        <v>40481246.130000003</v>
      </c>
      <c r="J1443" s="3">
        <v>3617627</v>
      </c>
    </row>
    <row r="1444" spans="1:10" x14ac:dyDescent="0.3">
      <c r="A1444" t="s">
        <v>4984</v>
      </c>
      <c r="B1444" t="s">
        <v>3687</v>
      </c>
      <c r="C1444" t="s">
        <v>3688</v>
      </c>
      <c r="D1444" t="s">
        <v>3689</v>
      </c>
      <c r="E1444" s="1">
        <v>8.0000000000000004E-4</v>
      </c>
      <c r="F1444" t="s">
        <v>43</v>
      </c>
      <c r="G1444" t="s">
        <v>12</v>
      </c>
      <c r="H1444" t="s">
        <v>13</v>
      </c>
      <c r="I1444" s="2">
        <v>40419506.450000003</v>
      </c>
      <c r="J1444" s="3">
        <v>1567255</v>
      </c>
    </row>
    <row r="1445" spans="1:10" x14ac:dyDescent="0.3">
      <c r="A1445" t="s">
        <v>4984</v>
      </c>
      <c r="B1445">
        <v>2554163</v>
      </c>
      <c r="C1445" t="s">
        <v>3690</v>
      </c>
      <c r="D1445" t="s">
        <v>3691</v>
      </c>
      <c r="E1445" s="1">
        <v>8.0000000000000004E-4</v>
      </c>
      <c r="F1445" t="s">
        <v>130</v>
      </c>
      <c r="G1445" t="s">
        <v>12</v>
      </c>
      <c r="H1445" t="s">
        <v>13</v>
      </c>
      <c r="I1445" s="2">
        <v>40244889.530000001</v>
      </c>
      <c r="J1445" s="3">
        <v>636887</v>
      </c>
    </row>
    <row r="1446" spans="1:10" x14ac:dyDescent="0.3">
      <c r="A1446" t="s">
        <v>4984</v>
      </c>
      <c r="B1446">
        <v>2810133</v>
      </c>
      <c r="C1446" t="s">
        <v>3692</v>
      </c>
      <c r="D1446" t="s">
        <v>3693</v>
      </c>
      <c r="E1446" s="1">
        <v>8.0000000000000004E-4</v>
      </c>
      <c r="F1446" t="s">
        <v>20</v>
      </c>
      <c r="G1446" t="s">
        <v>12</v>
      </c>
      <c r="H1446" t="s">
        <v>13</v>
      </c>
      <c r="I1446" s="2">
        <v>40056460.799999997</v>
      </c>
      <c r="J1446" s="3">
        <v>2086274</v>
      </c>
    </row>
    <row r="1447" spans="1:10" x14ac:dyDescent="0.3">
      <c r="A1447" t="s">
        <v>4984</v>
      </c>
      <c r="B1447" t="s">
        <v>3694</v>
      </c>
      <c r="C1447" t="s">
        <v>3695</v>
      </c>
      <c r="D1447" t="s">
        <v>3696</v>
      </c>
      <c r="E1447" s="1">
        <v>6.9999999999999999E-4</v>
      </c>
      <c r="F1447" t="s">
        <v>2764</v>
      </c>
      <c r="G1447" t="s">
        <v>12</v>
      </c>
      <c r="H1447" t="s">
        <v>13</v>
      </c>
      <c r="I1447" s="2">
        <v>39893475</v>
      </c>
      <c r="J1447" s="3">
        <v>2977125</v>
      </c>
    </row>
    <row r="1448" spans="1:10" x14ac:dyDescent="0.3">
      <c r="A1448" t="s">
        <v>4984</v>
      </c>
      <c r="B1448">
        <v>2381189</v>
      </c>
      <c r="C1448" t="s">
        <v>3697</v>
      </c>
      <c r="D1448" t="s">
        <v>3698</v>
      </c>
      <c r="E1448" s="1">
        <v>6.9999999999999999E-4</v>
      </c>
      <c r="F1448" t="s">
        <v>1070</v>
      </c>
      <c r="G1448" t="s">
        <v>12</v>
      </c>
      <c r="H1448" t="s">
        <v>13</v>
      </c>
      <c r="I1448" s="2">
        <v>39717520.450000003</v>
      </c>
      <c r="J1448" s="3">
        <v>770765</v>
      </c>
    </row>
    <row r="1449" spans="1:10" x14ac:dyDescent="0.3">
      <c r="A1449" t="s">
        <v>4984</v>
      </c>
      <c r="B1449">
        <v>2160645</v>
      </c>
      <c r="C1449" t="s">
        <v>3699</v>
      </c>
      <c r="D1449" t="s">
        <v>3700</v>
      </c>
      <c r="E1449" s="1">
        <v>6.9999999999999999E-4</v>
      </c>
      <c r="F1449" t="s">
        <v>20</v>
      </c>
      <c r="G1449" t="s">
        <v>12</v>
      </c>
      <c r="H1449" t="s">
        <v>13</v>
      </c>
      <c r="I1449" s="2">
        <v>39683032.060000002</v>
      </c>
      <c r="J1449" s="3">
        <v>2331553</v>
      </c>
    </row>
    <row r="1450" spans="1:10" x14ac:dyDescent="0.3">
      <c r="A1450" t="s">
        <v>4984</v>
      </c>
      <c r="B1450">
        <v>2594222</v>
      </c>
      <c r="C1450" t="s">
        <v>3701</v>
      </c>
      <c r="D1450" t="s">
        <v>3702</v>
      </c>
      <c r="E1450" s="1">
        <v>6.9999999999999999E-4</v>
      </c>
      <c r="F1450" t="s">
        <v>183</v>
      </c>
      <c r="G1450" t="s">
        <v>12</v>
      </c>
      <c r="H1450" t="s">
        <v>13</v>
      </c>
      <c r="I1450" s="2">
        <v>39379591.549999997</v>
      </c>
      <c r="J1450" s="3">
        <v>1289021</v>
      </c>
    </row>
    <row r="1451" spans="1:10" x14ac:dyDescent="0.3">
      <c r="A1451" t="s">
        <v>4984</v>
      </c>
      <c r="B1451">
        <v>2001119</v>
      </c>
      <c r="C1451" t="s">
        <v>3703</v>
      </c>
      <c r="D1451" t="s">
        <v>3704</v>
      </c>
      <c r="E1451" s="1">
        <v>6.9999999999999999E-4</v>
      </c>
      <c r="F1451" t="s">
        <v>108</v>
      </c>
      <c r="G1451" t="s">
        <v>12</v>
      </c>
      <c r="H1451" t="s">
        <v>13</v>
      </c>
      <c r="I1451" s="2">
        <v>39279261.420000002</v>
      </c>
      <c r="J1451" s="3">
        <v>588189</v>
      </c>
    </row>
    <row r="1452" spans="1:10" x14ac:dyDescent="0.3">
      <c r="A1452" t="s">
        <v>4984</v>
      </c>
      <c r="B1452" t="s">
        <v>852</v>
      </c>
      <c r="C1452" t="s">
        <v>853</v>
      </c>
      <c r="D1452" t="s">
        <v>854</v>
      </c>
      <c r="E1452" s="1">
        <v>6.9999999999999999E-4</v>
      </c>
      <c r="F1452" t="s">
        <v>259</v>
      </c>
      <c r="G1452" t="s">
        <v>12</v>
      </c>
      <c r="H1452" t="s">
        <v>13</v>
      </c>
      <c r="I1452" s="2">
        <v>38981671.299999997</v>
      </c>
      <c r="J1452" s="3">
        <v>281030</v>
      </c>
    </row>
    <row r="1453" spans="1:10" x14ac:dyDescent="0.3">
      <c r="A1453" t="s">
        <v>4984</v>
      </c>
      <c r="B1453">
        <v>2495529</v>
      </c>
      <c r="C1453" t="s">
        <v>1753</v>
      </c>
      <c r="D1453" t="s">
        <v>1754</v>
      </c>
      <c r="E1453" s="1">
        <v>6.9999999999999999E-4</v>
      </c>
      <c r="F1453" t="s">
        <v>533</v>
      </c>
      <c r="G1453" t="s">
        <v>12</v>
      </c>
      <c r="H1453" t="s">
        <v>13</v>
      </c>
      <c r="I1453" s="2">
        <v>38969789.219999999</v>
      </c>
      <c r="J1453" s="3">
        <v>1028498</v>
      </c>
    </row>
    <row r="1454" spans="1:10" x14ac:dyDescent="0.3">
      <c r="A1454" t="s">
        <v>4984</v>
      </c>
      <c r="B1454" t="s">
        <v>3705</v>
      </c>
      <c r="C1454" t="s">
        <v>3706</v>
      </c>
      <c r="D1454" t="s">
        <v>3707</v>
      </c>
      <c r="E1454" s="1">
        <v>6.9999999999999999E-4</v>
      </c>
      <c r="F1454" t="s">
        <v>58</v>
      </c>
      <c r="G1454" t="s">
        <v>12</v>
      </c>
      <c r="H1454" t="s">
        <v>13</v>
      </c>
      <c r="I1454" s="2">
        <v>38857650.719999999</v>
      </c>
      <c r="J1454" s="3">
        <v>1360562</v>
      </c>
    </row>
    <row r="1455" spans="1:10" x14ac:dyDescent="0.3">
      <c r="A1455" t="s">
        <v>4984</v>
      </c>
      <c r="B1455">
        <v>2946243</v>
      </c>
      <c r="C1455" t="s">
        <v>3708</v>
      </c>
      <c r="D1455" t="s">
        <v>3709</v>
      </c>
      <c r="E1455" s="1">
        <v>6.9999999999999999E-4</v>
      </c>
      <c r="F1455" t="s">
        <v>66</v>
      </c>
      <c r="G1455" t="s">
        <v>12</v>
      </c>
      <c r="H1455" t="s">
        <v>13</v>
      </c>
      <c r="I1455" s="2">
        <v>38474522.149999999</v>
      </c>
      <c r="J1455" s="3">
        <v>1965995</v>
      </c>
    </row>
    <row r="1456" spans="1:10" x14ac:dyDescent="0.3">
      <c r="A1456" t="s">
        <v>4984</v>
      </c>
      <c r="B1456">
        <v>2767217</v>
      </c>
      <c r="C1456" t="s">
        <v>3710</v>
      </c>
      <c r="D1456" t="s">
        <v>3711</v>
      </c>
      <c r="E1456" s="1">
        <v>6.9999999999999999E-4</v>
      </c>
      <c r="F1456" t="s">
        <v>20</v>
      </c>
      <c r="G1456" t="s">
        <v>12</v>
      </c>
      <c r="H1456" t="s">
        <v>13</v>
      </c>
      <c r="I1456" s="2">
        <v>38465264.700000003</v>
      </c>
      <c r="J1456" s="3">
        <v>1682645</v>
      </c>
    </row>
    <row r="1457" spans="1:10" x14ac:dyDescent="0.3">
      <c r="A1457" t="s">
        <v>4984</v>
      </c>
      <c r="B1457">
        <v>2447821</v>
      </c>
      <c r="C1457" t="s">
        <v>3712</v>
      </c>
      <c r="D1457" t="s">
        <v>3713</v>
      </c>
      <c r="E1457" s="1">
        <v>6.9999999999999999E-4</v>
      </c>
      <c r="F1457" t="s">
        <v>20</v>
      </c>
      <c r="G1457" t="s">
        <v>12</v>
      </c>
      <c r="H1457" t="s">
        <v>13</v>
      </c>
      <c r="I1457" s="2">
        <v>38132252.909999996</v>
      </c>
      <c r="J1457" s="3">
        <v>730923</v>
      </c>
    </row>
    <row r="1458" spans="1:10" x14ac:dyDescent="0.3">
      <c r="A1458" t="s">
        <v>4984</v>
      </c>
      <c r="B1458" t="s">
        <v>3714</v>
      </c>
      <c r="C1458" t="s">
        <v>3715</v>
      </c>
      <c r="D1458" t="s">
        <v>3716</v>
      </c>
      <c r="E1458" s="1">
        <v>6.9999999999999999E-4</v>
      </c>
      <c r="F1458" t="s">
        <v>11</v>
      </c>
      <c r="G1458" t="s">
        <v>12</v>
      </c>
      <c r="H1458" t="s">
        <v>13</v>
      </c>
      <c r="I1458" s="2">
        <v>38031567.719999999</v>
      </c>
      <c r="J1458" s="3">
        <v>2861668</v>
      </c>
    </row>
    <row r="1459" spans="1:10" x14ac:dyDescent="0.3">
      <c r="A1459" t="s">
        <v>4984</v>
      </c>
      <c r="B1459">
        <v>2852760</v>
      </c>
      <c r="C1459" t="s">
        <v>3717</v>
      </c>
      <c r="D1459" t="s">
        <v>3718</v>
      </c>
      <c r="E1459" s="1">
        <v>6.9999999999999999E-4</v>
      </c>
      <c r="F1459" t="s">
        <v>459</v>
      </c>
      <c r="G1459" t="s">
        <v>12</v>
      </c>
      <c r="H1459" t="s">
        <v>13</v>
      </c>
      <c r="I1459" s="2">
        <v>38027037.600000001</v>
      </c>
      <c r="J1459" s="3">
        <v>5868370</v>
      </c>
    </row>
    <row r="1460" spans="1:10" x14ac:dyDescent="0.3">
      <c r="A1460" t="s">
        <v>4984</v>
      </c>
      <c r="B1460" t="s">
        <v>1781</v>
      </c>
      <c r="C1460" t="s">
        <v>1782</v>
      </c>
      <c r="D1460" t="s">
        <v>1783</v>
      </c>
      <c r="E1460" s="1">
        <v>6.9999999999999999E-4</v>
      </c>
      <c r="F1460" t="s">
        <v>291</v>
      </c>
      <c r="G1460" t="s">
        <v>12</v>
      </c>
      <c r="H1460" t="s">
        <v>13</v>
      </c>
      <c r="I1460" s="2">
        <v>37474173.479999997</v>
      </c>
      <c r="J1460" s="3">
        <v>1049109</v>
      </c>
    </row>
    <row r="1461" spans="1:10" x14ac:dyDescent="0.3">
      <c r="A1461" t="s">
        <v>4984</v>
      </c>
      <c r="B1461" t="s">
        <v>3719</v>
      </c>
      <c r="C1461" t="s">
        <v>3720</v>
      </c>
      <c r="D1461" t="s">
        <v>3721</v>
      </c>
      <c r="E1461" s="1">
        <v>6.9999999999999999E-4</v>
      </c>
      <c r="F1461" t="s">
        <v>275</v>
      </c>
      <c r="G1461" t="s">
        <v>12</v>
      </c>
      <c r="H1461" t="s">
        <v>13</v>
      </c>
      <c r="I1461" s="2">
        <v>37442198.969999999</v>
      </c>
      <c r="J1461" s="3">
        <v>2605581</v>
      </c>
    </row>
    <row r="1462" spans="1:10" x14ac:dyDescent="0.3">
      <c r="A1462" t="s">
        <v>4984</v>
      </c>
      <c r="B1462">
        <v>2111579</v>
      </c>
      <c r="C1462" t="s">
        <v>3722</v>
      </c>
      <c r="D1462" t="s">
        <v>3723</v>
      </c>
      <c r="E1462" s="1">
        <v>6.9999999999999999E-4</v>
      </c>
      <c r="F1462" t="s">
        <v>297</v>
      </c>
      <c r="G1462" t="s">
        <v>12</v>
      </c>
      <c r="H1462" t="s">
        <v>13</v>
      </c>
      <c r="I1462" s="2">
        <v>37281093.640000001</v>
      </c>
      <c r="J1462" s="3">
        <v>284198</v>
      </c>
    </row>
    <row r="1463" spans="1:10" x14ac:dyDescent="0.3">
      <c r="A1463" t="s">
        <v>4984</v>
      </c>
      <c r="B1463" t="s">
        <v>3724</v>
      </c>
      <c r="C1463" t="s">
        <v>3725</v>
      </c>
      <c r="D1463" t="s">
        <v>3726</v>
      </c>
      <c r="E1463" s="1">
        <v>6.9999999999999999E-4</v>
      </c>
      <c r="F1463" t="s">
        <v>66</v>
      </c>
      <c r="G1463" t="s">
        <v>12</v>
      </c>
      <c r="H1463" t="s">
        <v>13</v>
      </c>
      <c r="I1463" s="2">
        <v>37259019.399999999</v>
      </c>
      <c r="J1463" s="3">
        <v>3901468</v>
      </c>
    </row>
    <row r="1464" spans="1:10" x14ac:dyDescent="0.3">
      <c r="A1464" t="s">
        <v>4984</v>
      </c>
      <c r="B1464" t="s">
        <v>3727</v>
      </c>
      <c r="C1464" t="s">
        <v>3728</v>
      </c>
      <c r="D1464" t="s">
        <v>3729</v>
      </c>
      <c r="E1464" s="1">
        <v>6.9999999999999999E-4</v>
      </c>
      <c r="F1464" t="s">
        <v>11</v>
      </c>
      <c r="G1464" t="s">
        <v>12</v>
      </c>
      <c r="H1464" t="s">
        <v>13</v>
      </c>
      <c r="I1464" s="2">
        <v>37196367.450000003</v>
      </c>
      <c r="J1464" s="3">
        <v>437965</v>
      </c>
    </row>
    <row r="1465" spans="1:10" x14ac:dyDescent="0.3">
      <c r="A1465" t="s">
        <v>4984</v>
      </c>
      <c r="B1465" t="s">
        <v>3730</v>
      </c>
      <c r="C1465" t="s">
        <v>3731</v>
      </c>
      <c r="D1465" t="s">
        <v>3732</v>
      </c>
      <c r="E1465" s="1">
        <v>6.9999999999999999E-4</v>
      </c>
      <c r="F1465" t="s">
        <v>533</v>
      </c>
      <c r="G1465" t="s">
        <v>12</v>
      </c>
      <c r="H1465" t="s">
        <v>13</v>
      </c>
      <c r="I1465" s="2">
        <v>36739953.18</v>
      </c>
      <c r="J1465" s="3">
        <v>2779119</v>
      </c>
    </row>
    <row r="1466" spans="1:10" x14ac:dyDescent="0.3">
      <c r="A1466" t="s">
        <v>4984</v>
      </c>
      <c r="B1466">
        <v>2904627</v>
      </c>
      <c r="C1466" t="s">
        <v>3733</v>
      </c>
      <c r="D1466" t="s">
        <v>3734</v>
      </c>
      <c r="E1466" s="1">
        <v>6.9999999999999999E-4</v>
      </c>
      <c r="F1466" t="s">
        <v>78</v>
      </c>
      <c r="G1466" t="s">
        <v>12</v>
      </c>
      <c r="H1466" t="s">
        <v>13</v>
      </c>
      <c r="I1466" s="2">
        <v>36453953.880000003</v>
      </c>
      <c r="J1466" s="3">
        <v>1436326</v>
      </c>
    </row>
    <row r="1467" spans="1:10" x14ac:dyDescent="0.3">
      <c r="A1467" t="s">
        <v>4984</v>
      </c>
      <c r="B1467">
        <v>2840174</v>
      </c>
      <c r="C1467" t="s">
        <v>3735</v>
      </c>
      <c r="D1467" t="s">
        <v>3736</v>
      </c>
      <c r="E1467" s="1">
        <v>6.9999999999999999E-4</v>
      </c>
      <c r="F1467" t="s">
        <v>78</v>
      </c>
      <c r="G1467" t="s">
        <v>12</v>
      </c>
      <c r="H1467" t="s">
        <v>13</v>
      </c>
      <c r="I1467" s="2">
        <v>36237445</v>
      </c>
      <c r="J1467" s="3">
        <v>209465</v>
      </c>
    </row>
    <row r="1468" spans="1:10" x14ac:dyDescent="0.3">
      <c r="A1468" t="s">
        <v>4984</v>
      </c>
      <c r="B1468" t="s">
        <v>3737</v>
      </c>
      <c r="C1468" t="s">
        <v>3738</v>
      </c>
      <c r="D1468" t="s">
        <v>3739</v>
      </c>
      <c r="E1468" s="1">
        <v>6.9999999999999999E-4</v>
      </c>
      <c r="F1468" t="s">
        <v>486</v>
      </c>
      <c r="G1468" t="s">
        <v>12</v>
      </c>
      <c r="H1468" t="s">
        <v>13</v>
      </c>
      <c r="I1468" s="2">
        <v>36179545.299999997</v>
      </c>
      <c r="J1468" s="3">
        <v>1939922</v>
      </c>
    </row>
    <row r="1469" spans="1:10" x14ac:dyDescent="0.3">
      <c r="A1469" t="s">
        <v>4984</v>
      </c>
      <c r="B1469">
        <v>2193544</v>
      </c>
      <c r="C1469" t="s">
        <v>3740</v>
      </c>
      <c r="D1469" t="s">
        <v>3741</v>
      </c>
      <c r="E1469" s="1">
        <v>6.9999999999999999E-4</v>
      </c>
      <c r="F1469" t="s">
        <v>550</v>
      </c>
      <c r="G1469" t="s">
        <v>12</v>
      </c>
      <c r="H1469" t="s">
        <v>13</v>
      </c>
      <c r="I1469" s="2">
        <v>36059702.700000003</v>
      </c>
      <c r="J1469" s="3">
        <v>778155</v>
      </c>
    </row>
    <row r="1470" spans="1:10" x14ac:dyDescent="0.3">
      <c r="A1470" t="s">
        <v>4984</v>
      </c>
      <c r="B1470" t="s">
        <v>3742</v>
      </c>
      <c r="C1470" t="s">
        <v>3743</v>
      </c>
      <c r="D1470" t="s">
        <v>3744</v>
      </c>
      <c r="E1470" s="1">
        <v>6.9999999999999999E-4</v>
      </c>
      <c r="F1470" t="s">
        <v>20</v>
      </c>
      <c r="G1470" t="s">
        <v>12</v>
      </c>
      <c r="H1470" t="s">
        <v>13</v>
      </c>
      <c r="I1470" s="2">
        <v>35994383.560000002</v>
      </c>
      <c r="J1470" s="3">
        <v>2785943</v>
      </c>
    </row>
    <row r="1471" spans="1:10" x14ac:dyDescent="0.3">
      <c r="A1471" t="s">
        <v>4984</v>
      </c>
      <c r="B1471" t="s">
        <v>3745</v>
      </c>
      <c r="C1471" t="s">
        <v>3746</v>
      </c>
      <c r="D1471" t="s">
        <v>3747</v>
      </c>
      <c r="E1471" s="1">
        <v>6.9999999999999999E-4</v>
      </c>
      <c r="F1471" t="s">
        <v>38</v>
      </c>
      <c r="G1471" t="s">
        <v>12</v>
      </c>
      <c r="H1471" t="s">
        <v>13</v>
      </c>
      <c r="I1471" s="2">
        <v>35911125.630000003</v>
      </c>
      <c r="J1471" s="3">
        <v>1015299</v>
      </c>
    </row>
    <row r="1472" spans="1:10" x14ac:dyDescent="0.3">
      <c r="A1472" t="s">
        <v>4984</v>
      </c>
      <c r="B1472" t="s">
        <v>3748</v>
      </c>
      <c r="C1472" t="s">
        <v>3749</v>
      </c>
      <c r="D1472" t="s">
        <v>3750</v>
      </c>
      <c r="E1472" s="1">
        <v>6.9999999999999999E-4</v>
      </c>
      <c r="F1472" t="s">
        <v>32</v>
      </c>
      <c r="G1472" t="s">
        <v>12</v>
      </c>
      <c r="H1472" t="s">
        <v>13</v>
      </c>
      <c r="I1472" s="2">
        <v>35859114.049999997</v>
      </c>
      <c r="J1472" s="3">
        <v>1256011</v>
      </c>
    </row>
    <row r="1473" spans="1:10" x14ac:dyDescent="0.3">
      <c r="A1473" t="s">
        <v>4984</v>
      </c>
      <c r="B1473">
        <v>2641827</v>
      </c>
      <c r="C1473" t="s">
        <v>3751</v>
      </c>
      <c r="D1473" t="s">
        <v>3752</v>
      </c>
      <c r="E1473" s="1">
        <v>6.9999999999999999E-4</v>
      </c>
      <c r="F1473" t="s">
        <v>499</v>
      </c>
      <c r="G1473" t="s">
        <v>12</v>
      </c>
      <c r="H1473" t="s">
        <v>13</v>
      </c>
      <c r="I1473" s="2">
        <v>35793105.840000004</v>
      </c>
      <c r="J1473" s="3">
        <v>1706872</v>
      </c>
    </row>
    <row r="1474" spans="1:10" x14ac:dyDescent="0.3">
      <c r="A1474" t="s">
        <v>4984</v>
      </c>
      <c r="B1474">
        <v>2092942</v>
      </c>
      <c r="C1474" t="s">
        <v>3753</v>
      </c>
      <c r="D1474" t="s">
        <v>3754</v>
      </c>
      <c r="E1474" s="1">
        <v>6.9999999999999999E-4</v>
      </c>
      <c r="F1474" t="s">
        <v>43</v>
      </c>
      <c r="G1474" t="s">
        <v>12</v>
      </c>
      <c r="H1474" t="s">
        <v>13</v>
      </c>
      <c r="I1474" s="2">
        <v>35737960.159999996</v>
      </c>
      <c r="J1474" s="3">
        <v>424744</v>
      </c>
    </row>
    <row r="1475" spans="1:10" x14ac:dyDescent="0.3">
      <c r="A1475" t="s">
        <v>4984</v>
      </c>
      <c r="B1475">
        <v>2981932</v>
      </c>
      <c r="C1475" t="s">
        <v>3755</v>
      </c>
      <c r="D1475" t="s">
        <v>3756</v>
      </c>
      <c r="E1475" s="1">
        <v>6.9999999999999999E-4</v>
      </c>
      <c r="F1475" t="s">
        <v>319</v>
      </c>
      <c r="G1475" t="s">
        <v>12</v>
      </c>
      <c r="H1475" t="s">
        <v>13</v>
      </c>
      <c r="I1475" s="2">
        <v>35521520.520000003</v>
      </c>
      <c r="J1475" s="3">
        <v>571821</v>
      </c>
    </row>
    <row r="1476" spans="1:10" x14ac:dyDescent="0.3">
      <c r="A1476" t="s">
        <v>4984</v>
      </c>
      <c r="B1476" t="s">
        <v>3757</v>
      </c>
      <c r="C1476" t="s">
        <v>3758</v>
      </c>
      <c r="D1476" t="s">
        <v>3759</v>
      </c>
      <c r="E1476" s="1">
        <v>6.9999999999999999E-4</v>
      </c>
      <c r="F1476" t="s">
        <v>1070</v>
      </c>
      <c r="G1476" t="s">
        <v>12</v>
      </c>
      <c r="H1476" t="s">
        <v>13</v>
      </c>
      <c r="I1476" s="2">
        <v>35259514.200000003</v>
      </c>
      <c r="J1476" s="3">
        <v>892420</v>
      </c>
    </row>
    <row r="1477" spans="1:10" x14ac:dyDescent="0.3">
      <c r="A1477" t="s">
        <v>4984</v>
      </c>
      <c r="B1477">
        <v>2488121</v>
      </c>
      <c r="C1477" t="s">
        <v>3760</v>
      </c>
      <c r="D1477" t="s">
        <v>3761</v>
      </c>
      <c r="E1477" s="1">
        <v>6.9999999999999999E-4</v>
      </c>
      <c r="F1477" t="s">
        <v>78</v>
      </c>
      <c r="G1477" t="s">
        <v>12</v>
      </c>
      <c r="H1477" t="s">
        <v>13</v>
      </c>
      <c r="I1477" s="2">
        <v>35239734.640000001</v>
      </c>
      <c r="J1477" s="3">
        <v>1396186</v>
      </c>
    </row>
    <row r="1478" spans="1:10" x14ac:dyDescent="0.3">
      <c r="A1478" t="s">
        <v>4984</v>
      </c>
      <c r="B1478" t="s">
        <v>3762</v>
      </c>
      <c r="C1478" t="s">
        <v>3763</v>
      </c>
      <c r="D1478" t="s">
        <v>3764</v>
      </c>
      <c r="E1478" s="1">
        <v>6.9999999999999999E-4</v>
      </c>
      <c r="F1478" t="s">
        <v>20</v>
      </c>
      <c r="G1478" t="s">
        <v>12</v>
      </c>
      <c r="H1478" t="s">
        <v>13</v>
      </c>
      <c r="I1478" s="2">
        <v>35005356.719999999</v>
      </c>
      <c r="J1478" s="3">
        <v>1305196</v>
      </c>
    </row>
    <row r="1479" spans="1:10" x14ac:dyDescent="0.3">
      <c r="A1479" t="s">
        <v>4984</v>
      </c>
      <c r="B1479">
        <v>2435246</v>
      </c>
      <c r="C1479" t="s">
        <v>3765</v>
      </c>
      <c r="D1479" t="s">
        <v>3766</v>
      </c>
      <c r="E1479" s="1">
        <v>6.9999999999999999E-4</v>
      </c>
      <c r="F1479" t="s">
        <v>183</v>
      </c>
      <c r="G1479" t="s">
        <v>12</v>
      </c>
      <c r="H1479" t="s">
        <v>13</v>
      </c>
      <c r="I1479" s="2">
        <v>34912770.490000002</v>
      </c>
      <c r="J1479" s="3">
        <v>779129</v>
      </c>
    </row>
    <row r="1480" spans="1:10" x14ac:dyDescent="0.3">
      <c r="A1480" t="s">
        <v>4984</v>
      </c>
      <c r="B1480">
        <v>2342410</v>
      </c>
      <c r="C1480" t="s">
        <v>3767</v>
      </c>
      <c r="D1480" t="s">
        <v>3768</v>
      </c>
      <c r="E1480" s="1">
        <v>6.9999999999999999E-4</v>
      </c>
      <c r="F1480" t="s">
        <v>20</v>
      </c>
      <c r="G1480" t="s">
        <v>12</v>
      </c>
      <c r="H1480" t="s">
        <v>13</v>
      </c>
      <c r="I1480" s="2">
        <v>34859369.200000003</v>
      </c>
      <c r="J1480" s="3">
        <v>1049981</v>
      </c>
    </row>
    <row r="1481" spans="1:10" x14ac:dyDescent="0.3">
      <c r="A1481" t="s">
        <v>4984</v>
      </c>
      <c r="B1481" t="s">
        <v>3769</v>
      </c>
      <c r="C1481" t="s">
        <v>3770</v>
      </c>
      <c r="D1481" t="s">
        <v>3771</v>
      </c>
      <c r="E1481" s="1">
        <v>6.9999999999999999E-4</v>
      </c>
      <c r="F1481" t="s">
        <v>794</v>
      </c>
      <c r="G1481" t="s">
        <v>12</v>
      </c>
      <c r="H1481" t="s">
        <v>13</v>
      </c>
      <c r="I1481" s="2">
        <v>34700532.399999999</v>
      </c>
      <c r="J1481" s="3">
        <v>3691546</v>
      </c>
    </row>
    <row r="1482" spans="1:10" x14ac:dyDescent="0.3">
      <c r="A1482" t="s">
        <v>4984</v>
      </c>
      <c r="B1482">
        <v>2109091</v>
      </c>
      <c r="C1482" t="s">
        <v>3772</v>
      </c>
      <c r="D1482" t="s">
        <v>3773</v>
      </c>
      <c r="E1482" s="1">
        <v>5.9999999999999995E-4</v>
      </c>
      <c r="F1482" t="s">
        <v>20</v>
      </c>
      <c r="G1482" t="s">
        <v>12</v>
      </c>
      <c r="H1482" t="s">
        <v>13</v>
      </c>
      <c r="I1482" s="2">
        <v>34413918.219999999</v>
      </c>
      <c r="J1482" s="3">
        <v>404822</v>
      </c>
    </row>
    <row r="1483" spans="1:10" x14ac:dyDescent="0.3">
      <c r="A1483" t="s">
        <v>4984</v>
      </c>
      <c r="B1483">
        <v>2352806</v>
      </c>
      <c r="C1483" t="s">
        <v>3774</v>
      </c>
      <c r="D1483" t="s">
        <v>3775</v>
      </c>
      <c r="E1483" s="1">
        <v>5.9999999999999995E-4</v>
      </c>
      <c r="F1483" t="s">
        <v>20</v>
      </c>
      <c r="G1483" t="s">
        <v>12</v>
      </c>
      <c r="H1483" t="s">
        <v>13</v>
      </c>
      <c r="I1483" s="2">
        <v>34398796.600000001</v>
      </c>
      <c r="J1483" s="3">
        <v>1585198</v>
      </c>
    </row>
    <row r="1484" spans="1:10" x14ac:dyDescent="0.3">
      <c r="A1484" t="s">
        <v>4984</v>
      </c>
      <c r="B1484">
        <v>2632650</v>
      </c>
      <c r="C1484" t="s">
        <v>3776</v>
      </c>
      <c r="D1484" t="s">
        <v>3777</v>
      </c>
      <c r="E1484" s="1">
        <v>5.9999999999999995E-4</v>
      </c>
      <c r="F1484" t="s">
        <v>61</v>
      </c>
      <c r="G1484" t="s">
        <v>12</v>
      </c>
      <c r="H1484" t="s">
        <v>13</v>
      </c>
      <c r="I1484" s="2">
        <v>34380456.539999999</v>
      </c>
      <c r="J1484" s="3">
        <v>2353214</v>
      </c>
    </row>
    <row r="1485" spans="1:10" x14ac:dyDescent="0.3">
      <c r="A1485" t="s">
        <v>4984</v>
      </c>
      <c r="B1485" t="s">
        <v>3778</v>
      </c>
      <c r="C1485" t="s">
        <v>3779</v>
      </c>
      <c r="D1485" t="s">
        <v>3780</v>
      </c>
      <c r="E1485" s="1">
        <v>5.9999999999999995E-4</v>
      </c>
      <c r="F1485" t="s">
        <v>87</v>
      </c>
      <c r="G1485" t="s">
        <v>12</v>
      </c>
      <c r="H1485" t="s">
        <v>13</v>
      </c>
      <c r="I1485" s="2">
        <v>34340622.039999999</v>
      </c>
      <c r="J1485" s="3">
        <v>317851</v>
      </c>
    </row>
    <row r="1486" spans="1:10" x14ac:dyDescent="0.3">
      <c r="A1486" t="s">
        <v>4984</v>
      </c>
      <c r="B1486" t="s">
        <v>3781</v>
      </c>
      <c r="C1486" t="s">
        <v>3782</v>
      </c>
      <c r="D1486" t="s">
        <v>3783</v>
      </c>
      <c r="E1486" s="1">
        <v>5.9999999999999995E-4</v>
      </c>
      <c r="F1486" t="s">
        <v>32</v>
      </c>
      <c r="G1486" t="s">
        <v>12</v>
      </c>
      <c r="H1486" t="s">
        <v>13</v>
      </c>
      <c r="I1486" s="2">
        <v>34286479.93</v>
      </c>
      <c r="J1486" s="3">
        <v>909697</v>
      </c>
    </row>
    <row r="1487" spans="1:10" x14ac:dyDescent="0.3">
      <c r="A1487" t="s">
        <v>4984</v>
      </c>
      <c r="B1487">
        <v>2849193</v>
      </c>
      <c r="C1487" t="s">
        <v>3784</v>
      </c>
      <c r="D1487" t="s">
        <v>3785</v>
      </c>
      <c r="E1487" s="1">
        <v>5.9999999999999995E-4</v>
      </c>
      <c r="F1487" t="s">
        <v>61</v>
      </c>
      <c r="G1487" t="s">
        <v>12</v>
      </c>
      <c r="H1487" t="s">
        <v>13</v>
      </c>
      <c r="I1487" s="2">
        <v>33973764.189999998</v>
      </c>
      <c r="J1487" s="3">
        <v>1074779</v>
      </c>
    </row>
    <row r="1488" spans="1:10" x14ac:dyDescent="0.3">
      <c r="A1488" t="s">
        <v>4984</v>
      </c>
      <c r="B1488" t="s">
        <v>3786</v>
      </c>
      <c r="C1488" t="s">
        <v>3787</v>
      </c>
      <c r="D1488" t="s">
        <v>3788</v>
      </c>
      <c r="E1488" s="1">
        <v>5.9999999999999995E-4</v>
      </c>
      <c r="F1488" t="s">
        <v>533</v>
      </c>
      <c r="G1488" t="s">
        <v>12</v>
      </c>
      <c r="H1488" t="s">
        <v>13</v>
      </c>
      <c r="I1488" s="2">
        <v>33620211.799999997</v>
      </c>
      <c r="J1488" s="3">
        <v>1785460</v>
      </c>
    </row>
    <row r="1489" spans="1:10" x14ac:dyDescent="0.3">
      <c r="A1489" t="s">
        <v>4984</v>
      </c>
      <c r="B1489" t="s">
        <v>3789</v>
      </c>
      <c r="C1489" t="s">
        <v>3790</v>
      </c>
      <c r="D1489" t="s">
        <v>3791</v>
      </c>
      <c r="E1489" s="1">
        <v>5.9999999999999995E-4</v>
      </c>
      <c r="F1489" t="s">
        <v>155</v>
      </c>
      <c r="G1489" t="s">
        <v>12</v>
      </c>
      <c r="H1489" t="s">
        <v>13</v>
      </c>
      <c r="I1489" s="2">
        <v>33529257.420000002</v>
      </c>
      <c r="J1489" s="3">
        <v>1925862</v>
      </c>
    </row>
    <row r="1490" spans="1:10" x14ac:dyDescent="0.3">
      <c r="A1490" t="s">
        <v>4984</v>
      </c>
      <c r="B1490" t="s">
        <v>3792</v>
      </c>
      <c r="C1490" t="s">
        <v>3793</v>
      </c>
      <c r="D1490" t="s">
        <v>3794</v>
      </c>
      <c r="E1490" s="1">
        <v>5.9999999999999995E-4</v>
      </c>
      <c r="F1490" t="s">
        <v>794</v>
      </c>
      <c r="G1490" t="s">
        <v>12</v>
      </c>
      <c r="H1490" t="s">
        <v>13</v>
      </c>
      <c r="I1490" s="2">
        <v>33461683.199999999</v>
      </c>
      <c r="J1490" s="3">
        <v>2112480</v>
      </c>
    </row>
    <row r="1491" spans="1:10" x14ac:dyDescent="0.3">
      <c r="A1491" t="s">
        <v>4984</v>
      </c>
      <c r="B1491" t="s">
        <v>3795</v>
      </c>
      <c r="C1491" t="s">
        <v>3796</v>
      </c>
      <c r="D1491" t="s">
        <v>3797</v>
      </c>
      <c r="E1491" s="1">
        <v>5.9999999999999995E-4</v>
      </c>
      <c r="F1491" t="s">
        <v>61</v>
      </c>
      <c r="G1491" t="s">
        <v>12</v>
      </c>
      <c r="H1491" t="s">
        <v>13</v>
      </c>
      <c r="I1491" s="2">
        <v>33435238.82</v>
      </c>
      <c r="J1491" s="3">
        <v>1600538</v>
      </c>
    </row>
    <row r="1492" spans="1:10" x14ac:dyDescent="0.3">
      <c r="A1492" t="s">
        <v>4984</v>
      </c>
      <c r="B1492" t="s">
        <v>3798</v>
      </c>
      <c r="C1492" t="s">
        <v>3799</v>
      </c>
      <c r="D1492" t="s">
        <v>3800</v>
      </c>
      <c r="E1492" s="1">
        <v>5.9999999999999995E-4</v>
      </c>
      <c r="F1492" t="s">
        <v>291</v>
      </c>
      <c r="G1492" t="s">
        <v>12</v>
      </c>
      <c r="H1492" t="s">
        <v>13</v>
      </c>
      <c r="I1492" s="2">
        <v>33341403.059999999</v>
      </c>
      <c r="J1492" s="3">
        <v>1960106</v>
      </c>
    </row>
    <row r="1493" spans="1:10" x14ac:dyDescent="0.3">
      <c r="A1493" t="s">
        <v>4984</v>
      </c>
      <c r="B1493" t="s">
        <v>3801</v>
      </c>
      <c r="C1493" t="s">
        <v>3802</v>
      </c>
      <c r="D1493" t="s">
        <v>3803</v>
      </c>
      <c r="E1493" s="1">
        <v>5.9999999999999995E-4</v>
      </c>
      <c r="F1493" t="s">
        <v>58</v>
      </c>
      <c r="G1493" t="s">
        <v>12</v>
      </c>
      <c r="H1493" t="s">
        <v>13</v>
      </c>
      <c r="I1493" s="2">
        <v>33306933.760000002</v>
      </c>
      <c r="J1493" s="3">
        <v>589712</v>
      </c>
    </row>
    <row r="1494" spans="1:10" x14ac:dyDescent="0.3">
      <c r="A1494" t="s">
        <v>4984</v>
      </c>
      <c r="B1494" t="s">
        <v>3804</v>
      </c>
      <c r="C1494" t="s">
        <v>3805</v>
      </c>
      <c r="D1494" t="s">
        <v>3806</v>
      </c>
      <c r="E1494" s="1">
        <v>5.9999999999999995E-4</v>
      </c>
      <c r="F1494" t="s">
        <v>1095</v>
      </c>
      <c r="G1494" t="s">
        <v>12</v>
      </c>
      <c r="H1494" t="s">
        <v>13</v>
      </c>
      <c r="I1494" s="2">
        <v>33305143.050000001</v>
      </c>
      <c r="J1494" s="3">
        <v>2483605</v>
      </c>
    </row>
    <row r="1495" spans="1:10" x14ac:dyDescent="0.3">
      <c r="A1495" t="s">
        <v>4984</v>
      </c>
      <c r="B1495" t="s">
        <v>3807</v>
      </c>
      <c r="C1495" t="s">
        <v>3808</v>
      </c>
      <c r="D1495" t="s">
        <v>3809</v>
      </c>
      <c r="E1495" s="1">
        <v>5.9999999999999995E-4</v>
      </c>
      <c r="F1495" t="s">
        <v>78</v>
      </c>
      <c r="G1495" t="s">
        <v>12</v>
      </c>
      <c r="H1495" t="s">
        <v>13</v>
      </c>
      <c r="I1495" s="2">
        <v>33267739.460000001</v>
      </c>
      <c r="J1495" s="3">
        <v>3415579</v>
      </c>
    </row>
    <row r="1496" spans="1:10" x14ac:dyDescent="0.3">
      <c r="A1496" t="s">
        <v>4984</v>
      </c>
      <c r="B1496">
        <v>2762030</v>
      </c>
      <c r="C1496" t="s">
        <v>3810</v>
      </c>
      <c r="D1496" t="s">
        <v>3811</v>
      </c>
      <c r="E1496" s="1">
        <v>5.9999999999999995E-4</v>
      </c>
      <c r="F1496" t="s">
        <v>117</v>
      </c>
      <c r="G1496" t="s">
        <v>12</v>
      </c>
      <c r="H1496" t="s">
        <v>13</v>
      </c>
      <c r="I1496" s="2">
        <v>33241969.199999999</v>
      </c>
      <c r="J1496" s="3">
        <v>868390</v>
      </c>
    </row>
    <row r="1497" spans="1:10" x14ac:dyDescent="0.3">
      <c r="A1497" t="s">
        <v>4984</v>
      </c>
      <c r="B1497">
        <v>2845005</v>
      </c>
      <c r="C1497" t="s">
        <v>3812</v>
      </c>
      <c r="D1497" t="s">
        <v>3813</v>
      </c>
      <c r="E1497" s="1">
        <v>5.9999999999999995E-4</v>
      </c>
      <c r="F1497" t="s">
        <v>259</v>
      </c>
      <c r="G1497" t="s">
        <v>12</v>
      </c>
      <c r="H1497" t="s">
        <v>13</v>
      </c>
      <c r="I1497" s="2">
        <v>33240023.199999999</v>
      </c>
      <c r="J1497" s="3">
        <v>372646</v>
      </c>
    </row>
    <row r="1498" spans="1:10" x14ac:dyDescent="0.3">
      <c r="A1498" t="s">
        <v>4984</v>
      </c>
      <c r="B1498" t="s">
        <v>3814</v>
      </c>
      <c r="C1498" t="s">
        <v>3815</v>
      </c>
      <c r="D1498" t="s">
        <v>3816</v>
      </c>
      <c r="E1498" s="1">
        <v>5.9999999999999995E-4</v>
      </c>
      <c r="F1498" t="s">
        <v>1494</v>
      </c>
      <c r="G1498" t="s">
        <v>12</v>
      </c>
      <c r="H1498" t="s">
        <v>13</v>
      </c>
      <c r="I1498" s="2">
        <v>33226998.539999999</v>
      </c>
      <c r="J1498" s="3">
        <v>515787</v>
      </c>
    </row>
    <row r="1499" spans="1:10" x14ac:dyDescent="0.3">
      <c r="A1499" t="s">
        <v>4984</v>
      </c>
      <c r="B1499" t="s">
        <v>3817</v>
      </c>
      <c r="C1499" t="s">
        <v>3818</v>
      </c>
      <c r="D1499" t="s">
        <v>3819</v>
      </c>
      <c r="E1499" s="1">
        <v>5.9999999999999995E-4</v>
      </c>
      <c r="F1499" t="s">
        <v>61</v>
      </c>
      <c r="G1499" t="s">
        <v>12</v>
      </c>
      <c r="H1499" t="s">
        <v>13</v>
      </c>
      <c r="I1499" s="2">
        <v>33141823.48</v>
      </c>
      <c r="J1499" s="3">
        <v>13047962</v>
      </c>
    </row>
    <row r="1500" spans="1:10" x14ac:dyDescent="0.3">
      <c r="A1500" t="s">
        <v>4984</v>
      </c>
      <c r="B1500" t="s">
        <v>2629</v>
      </c>
      <c r="C1500" t="s">
        <v>2630</v>
      </c>
      <c r="D1500" t="s">
        <v>2631</v>
      </c>
      <c r="E1500" s="1">
        <v>5.9999999999999995E-4</v>
      </c>
      <c r="F1500" t="s">
        <v>155</v>
      </c>
      <c r="G1500" t="s">
        <v>12</v>
      </c>
      <c r="H1500" t="s">
        <v>13</v>
      </c>
      <c r="I1500" s="2">
        <v>32884510.780000001</v>
      </c>
      <c r="J1500" s="3">
        <v>825829</v>
      </c>
    </row>
    <row r="1501" spans="1:10" x14ac:dyDescent="0.3">
      <c r="A1501" t="s">
        <v>4984</v>
      </c>
      <c r="B1501" t="s">
        <v>3820</v>
      </c>
      <c r="C1501" t="s">
        <v>3821</v>
      </c>
      <c r="D1501" t="s">
        <v>3822</v>
      </c>
      <c r="E1501" s="1">
        <v>5.9999999999999995E-4</v>
      </c>
      <c r="F1501" t="s">
        <v>1095</v>
      </c>
      <c r="G1501" t="s">
        <v>12</v>
      </c>
      <c r="H1501" t="s">
        <v>13</v>
      </c>
      <c r="I1501" s="2">
        <v>32860129.5</v>
      </c>
      <c r="J1501" s="3">
        <v>663841</v>
      </c>
    </row>
    <row r="1502" spans="1:10" x14ac:dyDescent="0.3">
      <c r="A1502" t="s">
        <v>4984</v>
      </c>
      <c r="B1502">
        <v>2458878</v>
      </c>
      <c r="C1502" t="s">
        <v>1872</v>
      </c>
      <c r="D1502" t="s">
        <v>1873</v>
      </c>
      <c r="E1502" s="1">
        <v>5.9999999999999995E-4</v>
      </c>
      <c r="F1502" t="s">
        <v>61</v>
      </c>
      <c r="G1502" t="s">
        <v>12</v>
      </c>
      <c r="H1502" t="s">
        <v>13</v>
      </c>
      <c r="I1502" s="2">
        <v>32684436.899999999</v>
      </c>
      <c r="J1502" s="3">
        <v>472455</v>
      </c>
    </row>
    <row r="1503" spans="1:10" x14ac:dyDescent="0.3">
      <c r="A1503" t="s">
        <v>4984</v>
      </c>
      <c r="B1503">
        <v>2673251</v>
      </c>
      <c r="C1503" t="s">
        <v>3823</v>
      </c>
      <c r="D1503" t="s">
        <v>3824</v>
      </c>
      <c r="E1503" s="1">
        <v>5.9999999999999995E-4</v>
      </c>
      <c r="F1503" t="s">
        <v>20</v>
      </c>
      <c r="G1503" t="s">
        <v>12</v>
      </c>
      <c r="H1503" t="s">
        <v>13</v>
      </c>
      <c r="I1503" s="2">
        <v>32683691.280000001</v>
      </c>
      <c r="J1503" s="3">
        <v>254328</v>
      </c>
    </row>
    <row r="1504" spans="1:10" x14ac:dyDescent="0.3">
      <c r="A1504" t="s">
        <v>4984</v>
      </c>
      <c r="B1504" t="s">
        <v>3825</v>
      </c>
      <c r="C1504" t="s">
        <v>3826</v>
      </c>
      <c r="D1504" t="s">
        <v>3827</v>
      </c>
      <c r="E1504" s="1">
        <v>5.9999999999999995E-4</v>
      </c>
      <c r="F1504" t="s">
        <v>405</v>
      </c>
      <c r="G1504" t="s">
        <v>12</v>
      </c>
      <c r="H1504" t="s">
        <v>13</v>
      </c>
      <c r="I1504" s="2">
        <v>32472384.149999999</v>
      </c>
      <c r="J1504" s="3">
        <v>850285</v>
      </c>
    </row>
    <row r="1505" spans="1:10" x14ac:dyDescent="0.3">
      <c r="A1505" t="s">
        <v>4984</v>
      </c>
      <c r="B1505" t="s">
        <v>3828</v>
      </c>
      <c r="C1505" t="s">
        <v>3829</v>
      </c>
      <c r="D1505" t="s">
        <v>3830</v>
      </c>
      <c r="E1505" s="1">
        <v>5.9999999999999995E-4</v>
      </c>
      <c r="F1505" t="s">
        <v>596</v>
      </c>
      <c r="G1505" t="s">
        <v>12</v>
      </c>
      <c r="H1505" t="s">
        <v>13</v>
      </c>
      <c r="I1505" s="2">
        <v>32249050.68</v>
      </c>
      <c r="J1505" s="3">
        <v>328636</v>
      </c>
    </row>
    <row r="1506" spans="1:10" x14ac:dyDescent="0.3">
      <c r="A1506" t="s">
        <v>4984</v>
      </c>
      <c r="B1506" t="s">
        <v>3831</v>
      </c>
      <c r="C1506" t="s">
        <v>3832</v>
      </c>
      <c r="D1506" t="s">
        <v>3833</v>
      </c>
      <c r="E1506" s="1">
        <v>5.9999999999999995E-4</v>
      </c>
      <c r="F1506" t="s">
        <v>58</v>
      </c>
      <c r="G1506" t="s">
        <v>12</v>
      </c>
      <c r="H1506" t="s">
        <v>13</v>
      </c>
      <c r="I1506" s="2">
        <v>32225567.399999999</v>
      </c>
      <c r="J1506" s="3">
        <v>1377161</v>
      </c>
    </row>
    <row r="1507" spans="1:10" x14ac:dyDescent="0.3">
      <c r="A1507" t="s">
        <v>4984</v>
      </c>
      <c r="B1507" t="s">
        <v>3834</v>
      </c>
      <c r="C1507" t="s">
        <v>3835</v>
      </c>
      <c r="D1507" t="s">
        <v>3836</v>
      </c>
      <c r="E1507" s="1">
        <v>5.9999999999999995E-4</v>
      </c>
      <c r="F1507" t="s">
        <v>469</v>
      </c>
      <c r="G1507" t="s">
        <v>12</v>
      </c>
      <c r="H1507" t="s">
        <v>13</v>
      </c>
      <c r="I1507" s="2">
        <v>31845182.940000001</v>
      </c>
      <c r="J1507" s="3">
        <v>3187706</v>
      </c>
    </row>
    <row r="1508" spans="1:10" x14ac:dyDescent="0.3">
      <c r="A1508" t="s">
        <v>4984</v>
      </c>
      <c r="B1508" t="s">
        <v>3837</v>
      </c>
      <c r="C1508" t="s">
        <v>3838</v>
      </c>
      <c r="D1508" t="s">
        <v>3839</v>
      </c>
      <c r="E1508" s="1">
        <v>5.9999999999999995E-4</v>
      </c>
      <c r="F1508" t="s">
        <v>767</v>
      </c>
      <c r="G1508" t="s">
        <v>12</v>
      </c>
      <c r="H1508" t="s">
        <v>13</v>
      </c>
      <c r="I1508" s="2">
        <v>31809840.600000001</v>
      </c>
      <c r="J1508" s="3">
        <v>1459167</v>
      </c>
    </row>
    <row r="1509" spans="1:10" x14ac:dyDescent="0.3">
      <c r="A1509" t="s">
        <v>4984</v>
      </c>
      <c r="B1509" t="s">
        <v>3840</v>
      </c>
      <c r="C1509" t="s">
        <v>3841</v>
      </c>
      <c r="D1509" t="s">
        <v>3842</v>
      </c>
      <c r="E1509" s="1">
        <v>5.9999999999999995E-4</v>
      </c>
      <c r="F1509" t="s">
        <v>297</v>
      </c>
      <c r="G1509" t="s">
        <v>12</v>
      </c>
      <c r="H1509" t="s">
        <v>13</v>
      </c>
      <c r="I1509" s="2">
        <v>31775141.760000002</v>
      </c>
      <c r="J1509" s="3">
        <v>3248992</v>
      </c>
    </row>
    <row r="1510" spans="1:10" x14ac:dyDescent="0.3">
      <c r="A1510" t="s">
        <v>4984</v>
      </c>
      <c r="B1510" t="s">
        <v>3843</v>
      </c>
      <c r="C1510" t="s">
        <v>3844</v>
      </c>
      <c r="D1510" t="s">
        <v>3845</v>
      </c>
      <c r="E1510" s="1">
        <v>5.9999999999999995E-4</v>
      </c>
      <c r="F1510" t="s">
        <v>896</v>
      </c>
      <c r="G1510" t="s">
        <v>12</v>
      </c>
      <c r="H1510" t="s">
        <v>13</v>
      </c>
      <c r="I1510" s="2">
        <v>31617993.600000001</v>
      </c>
      <c r="J1510" s="3">
        <v>5855184</v>
      </c>
    </row>
    <row r="1511" spans="1:10" x14ac:dyDescent="0.3">
      <c r="A1511" t="s">
        <v>4984</v>
      </c>
      <c r="B1511" t="s">
        <v>1898</v>
      </c>
      <c r="C1511" t="s">
        <v>1899</v>
      </c>
      <c r="D1511" t="s">
        <v>1900</v>
      </c>
      <c r="E1511" s="1">
        <v>5.9999999999999995E-4</v>
      </c>
      <c r="F1511" t="s">
        <v>127</v>
      </c>
      <c r="G1511" t="s">
        <v>12</v>
      </c>
      <c r="H1511" t="s">
        <v>13</v>
      </c>
      <c r="I1511" s="2">
        <v>31602537.960000001</v>
      </c>
      <c r="J1511" s="3">
        <v>584799</v>
      </c>
    </row>
    <row r="1512" spans="1:10" x14ac:dyDescent="0.3">
      <c r="A1512" t="s">
        <v>4984</v>
      </c>
      <c r="B1512">
        <v>2614153</v>
      </c>
      <c r="C1512" t="s">
        <v>3846</v>
      </c>
      <c r="D1512" t="s">
        <v>3847</v>
      </c>
      <c r="E1512" s="1">
        <v>5.9999999999999995E-4</v>
      </c>
      <c r="F1512" t="s">
        <v>38</v>
      </c>
      <c r="G1512" t="s">
        <v>12</v>
      </c>
      <c r="H1512" t="s">
        <v>13</v>
      </c>
      <c r="I1512" s="2">
        <v>31340875.02</v>
      </c>
      <c r="J1512" s="3">
        <v>1497414</v>
      </c>
    </row>
    <row r="1513" spans="1:10" x14ac:dyDescent="0.3">
      <c r="A1513" t="s">
        <v>4984</v>
      </c>
      <c r="B1513">
        <v>2941981</v>
      </c>
      <c r="C1513" t="s">
        <v>3848</v>
      </c>
      <c r="D1513" t="s">
        <v>3849</v>
      </c>
      <c r="E1513" s="1">
        <v>5.9999999999999995E-4</v>
      </c>
      <c r="F1513" t="s">
        <v>20</v>
      </c>
      <c r="G1513" t="s">
        <v>12</v>
      </c>
      <c r="H1513" t="s">
        <v>13</v>
      </c>
      <c r="I1513" s="2">
        <v>31313633.039999999</v>
      </c>
      <c r="J1513" s="3">
        <v>1149546</v>
      </c>
    </row>
    <row r="1514" spans="1:10" x14ac:dyDescent="0.3">
      <c r="A1514" t="s">
        <v>4984</v>
      </c>
      <c r="B1514" t="s">
        <v>3850</v>
      </c>
      <c r="C1514" t="s">
        <v>3851</v>
      </c>
      <c r="D1514" t="s">
        <v>3852</v>
      </c>
      <c r="E1514" s="1">
        <v>5.9999999999999995E-4</v>
      </c>
      <c r="F1514" t="s">
        <v>165</v>
      </c>
      <c r="G1514" t="s">
        <v>12</v>
      </c>
      <c r="H1514" t="s">
        <v>13</v>
      </c>
      <c r="I1514" s="2">
        <v>31233252.989999998</v>
      </c>
      <c r="J1514" s="3">
        <v>872681</v>
      </c>
    </row>
    <row r="1515" spans="1:10" x14ac:dyDescent="0.3">
      <c r="A1515" t="s">
        <v>4984</v>
      </c>
      <c r="B1515" t="s">
        <v>3853</v>
      </c>
      <c r="C1515" t="s">
        <v>3854</v>
      </c>
      <c r="D1515" t="s">
        <v>3855</v>
      </c>
      <c r="E1515" s="1">
        <v>5.9999999999999995E-4</v>
      </c>
      <c r="F1515" t="s">
        <v>20</v>
      </c>
      <c r="G1515" t="s">
        <v>12</v>
      </c>
      <c r="H1515" t="s">
        <v>13</v>
      </c>
      <c r="I1515" s="2">
        <v>31165466.23</v>
      </c>
      <c r="J1515" s="3">
        <v>1149593</v>
      </c>
    </row>
    <row r="1516" spans="1:10" x14ac:dyDescent="0.3">
      <c r="A1516" t="s">
        <v>4984</v>
      </c>
      <c r="B1516">
        <v>2665128</v>
      </c>
      <c r="C1516" t="s">
        <v>3856</v>
      </c>
      <c r="D1516" t="s">
        <v>3857</v>
      </c>
      <c r="E1516" s="1">
        <v>5.9999999999999995E-4</v>
      </c>
      <c r="F1516" t="s">
        <v>23</v>
      </c>
      <c r="G1516" t="s">
        <v>12</v>
      </c>
      <c r="H1516" t="s">
        <v>13</v>
      </c>
      <c r="I1516" s="2">
        <v>31118702.579999998</v>
      </c>
      <c r="J1516" s="3">
        <v>1279026</v>
      </c>
    </row>
    <row r="1517" spans="1:10" x14ac:dyDescent="0.3">
      <c r="A1517" t="s">
        <v>4984</v>
      </c>
      <c r="B1517">
        <v>2274922</v>
      </c>
      <c r="C1517" t="s">
        <v>3858</v>
      </c>
      <c r="D1517" t="s">
        <v>3859</v>
      </c>
      <c r="E1517" s="1">
        <v>5.9999999999999995E-4</v>
      </c>
      <c r="F1517" t="s">
        <v>43</v>
      </c>
      <c r="G1517" t="s">
        <v>12</v>
      </c>
      <c r="H1517" t="s">
        <v>13</v>
      </c>
      <c r="I1517" s="2">
        <v>31069515.920000002</v>
      </c>
      <c r="J1517" s="3">
        <v>562039</v>
      </c>
    </row>
    <row r="1518" spans="1:10" x14ac:dyDescent="0.3">
      <c r="A1518" t="s">
        <v>4984</v>
      </c>
      <c r="B1518">
        <v>2289841</v>
      </c>
      <c r="C1518" t="s">
        <v>1910</v>
      </c>
      <c r="D1518" t="s">
        <v>1911</v>
      </c>
      <c r="E1518" s="1">
        <v>5.9999999999999995E-4</v>
      </c>
      <c r="F1518" t="s">
        <v>1070</v>
      </c>
      <c r="G1518" t="s">
        <v>12</v>
      </c>
      <c r="H1518" t="s">
        <v>13</v>
      </c>
      <c r="I1518" s="2">
        <v>31031032.760000002</v>
      </c>
      <c r="J1518" s="3">
        <v>245324</v>
      </c>
    </row>
    <row r="1519" spans="1:10" x14ac:dyDescent="0.3">
      <c r="A1519" t="s">
        <v>4984</v>
      </c>
      <c r="B1519" t="s">
        <v>3860</v>
      </c>
      <c r="C1519" t="s">
        <v>3861</v>
      </c>
      <c r="D1519" t="s">
        <v>3862</v>
      </c>
      <c r="E1519" s="1">
        <v>5.9999999999999995E-4</v>
      </c>
      <c r="F1519" t="s">
        <v>459</v>
      </c>
      <c r="G1519" t="s">
        <v>12</v>
      </c>
      <c r="H1519" t="s">
        <v>13</v>
      </c>
      <c r="I1519" s="2">
        <v>30893999.859999999</v>
      </c>
      <c r="J1519" s="3">
        <v>5497153</v>
      </c>
    </row>
    <row r="1520" spans="1:10" x14ac:dyDescent="0.3">
      <c r="A1520" t="s">
        <v>4984</v>
      </c>
      <c r="B1520" t="s">
        <v>3863</v>
      </c>
      <c r="C1520" t="s">
        <v>3864</v>
      </c>
      <c r="D1520" t="s">
        <v>3865</v>
      </c>
      <c r="E1520" s="1">
        <v>5.9999999999999995E-4</v>
      </c>
      <c r="F1520" t="s">
        <v>282</v>
      </c>
      <c r="G1520" t="s">
        <v>12</v>
      </c>
      <c r="H1520" t="s">
        <v>13</v>
      </c>
      <c r="I1520" s="2">
        <v>30664410.210000001</v>
      </c>
      <c r="J1520" s="3">
        <v>542829</v>
      </c>
    </row>
    <row r="1521" spans="1:10" x14ac:dyDescent="0.3">
      <c r="A1521" t="s">
        <v>4984</v>
      </c>
      <c r="B1521">
        <v>2067672</v>
      </c>
      <c r="C1521" t="s">
        <v>3866</v>
      </c>
      <c r="D1521" t="s">
        <v>3867</v>
      </c>
      <c r="E1521" s="1">
        <v>5.9999999999999995E-4</v>
      </c>
      <c r="F1521" t="s">
        <v>224</v>
      </c>
      <c r="G1521" t="s">
        <v>12</v>
      </c>
      <c r="H1521" t="s">
        <v>13</v>
      </c>
      <c r="I1521" s="2">
        <v>30507859.199999999</v>
      </c>
      <c r="J1521" s="3">
        <v>419064</v>
      </c>
    </row>
    <row r="1522" spans="1:10" x14ac:dyDescent="0.3">
      <c r="A1522" t="s">
        <v>4984</v>
      </c>
      <c r="B1522" t="s">
        <v>3868</v>
      </c>
      <c r="C1522" t="s">
        <v>3869</v>
      </c>
      <c r="D1522" t="s">
        <v>3870</v>
      </c>
      <c r="E1522" s="1">
        <v>5.9999999999999995E-4</v>
      </c>
      <c r="F1522" t="s">
        <v>259</v>
      </c>
      <c r="G1522" t="s">
        <v>12</v>
      </c>
      <c r="H1522" t="s">
        <v>13</v>
      </c>
      <c r="I1522" s="2">
        <v>30290746.5</v>
      </c>
      <c r="J1522" s="3">
        <v>2060595</v>
      </c>
    </row>
    <row r="1523" spans="1:10" x14ac:dyDescent="0.3">
      <c r="A1523" t="s">
        <v>4984</v>
      </c>
      <c r="B1523">
        <v>2420101</v>
      </c>
      <c r="C1523" t="s">
        <v>1927</v>
      </c>
      <c r="D1523" t="s">
        <v>1928</v>
      </c>
      <c r="E1523" s="1">
        <v>5.9999999999999995E-4</v>
      </c>
      <c r="F1523" t="s">
        <v>391</v>
      </c>
      <c r="G1523" t="s">
        <v>12</v>
      </c>
      <c r="H1523" t="s">
        <v>13</v>
      </c>
      <c r="I1523" s="2">
        <v>30248555.920000002</v>
      </c>
      <c r="J1523" s="3">
        <v>787928</v>
      </c>
    </row>
    <row r="1524" spans="1:10" x14ac:dyDescent="0.3">
      <c r="A1524" t="s">
        <v>4984</v>
      </c>
      <c r="B1524" t="s">
        <v>3871</v>
      </c>
      <c r="C1524" t="s">
        <v>3872</v>
      </c>
      <c r="D1524" t="s">
        <v>3873</v>
      </c>
      <c r="E1524" s="1">
        <v>5.9999999999999995E-4</v>
      </c>
      <c r="F1524" t="s">
        <v>20</v>
      </c>
      <c r="G1524" t="s">
        <v>12</v>
      </c>
      <c r="H1524" t="s">
        <v>13</v>
      </c>
      <c r="I1524" s="2">
        <v>30024496.559999999</v>
      </c>
      <c r="J1524" s="3">
        <v>828948</v>
      </c>
    </row>
    <row r="1525" spans="1:10" x14ac:dyDescent="0.3">
      <c r="A1525" t="s">
        <v>4984</v>
      </c>
      <c r="B1525" t="s">
        <v>3874</v>
      </c>
      <c r="C1525" t="s">
        <v>3875</v>
      </c>
      <c r="D1525" t="s">
        <v>3876</v>
      </c>
      <c r="E1525" s="1">
        <v>5.9999999999999995E-4</v>
      </c>
      <c r="F1525" t="s">
        <v>896</v>
      </c>
      <c r="G1525" t="s">
        <v>12</v>
      </c>
      <c r="H1525" t="s">
        <v>13</v>
      </c>
      <c r="I1525" s="2">
        <v>29664230.399999999</v>
      </c>
      <c r="J1525" s="3">
        <v>3310740</v>
      </c>
    </row>
    <row r="1526" spans="1:10" x14ac:dyDescent="0.3">
      <c r="A1526" t="s">
        <v>4984</v>
      </c>
      <c r="B1526">
        <v>2080732</v>
      </c>
      <c r="C1526" t="s">
        <v>3877</v>
      </c>
      <c r="D1526" t="s">
        <v>3878</v>
      </c>
      <c r="E1526" s="1">
        <v>5.9999999999999995E-4</v>
      </c>
      <c r="F1526" t="s">
        <v>78</v>
      </c>
      <c r="G1526" t="s">
        <v>12</v>
      </c>
      <c r="H1526" t="s">
        <v>13</v>
      </c>
      <c r="I1526" s="2">
        <v>29562838.82</v>
      </c>
      <c r="J1526" s="3">
        <v>846103</v>
      </c>
    </row>
    <row r="1527" spans="1:10" x14ac:dyDescent="0.3">
      <c r="A1527" t="s">
        <v>4984</v>
      </c>
      <c r="B1527">
        <v>2670809</v>
      </c>
      <c r="C1527" t="s">
        <v>3879</v>
      </c>
      <c r="D1527" t="s">
        <v>3880</v>
      </c>
      <c r="E1527" s="1">
        <v>5.9999999999999995E-4</v>
      </c>
      <c r="F1527" t="s">
        <v>20</v>
      </c>
      <c r="G1527" t="s">
        <v>12</v>
      </c>
      <c r="H1527" t="s">
        <v>13</v>
      </c>
      <c r="I1527" s="2">
        <v>29551209.09</v>
      </c>
      <c r="J1527" s="3">
        <v>934869</v>
      </c>
    </row>
    <row r="1528" spans="1:10" x14ac:dyDescent="0.3">
      <c r="A1528" t="s">
        <v>4984</v>
      </c>
      <c r="B1528">
        <v>2566522</v>
      </c>
      <c r="C1528" t="s">
        <v>3881</v>
      </c>
      <c r="D1528" t="s">
        <v>3882</v>
      </c>
      <c r="E1528" s="1">
        <v>5.0000000000000001E-4</v>
      </c>
      <c r="F1528" t="s">
        <v>291</v>
      </c>
      <c r="G1528" t="s">
        <v>12</v>
      </c>
      <c r="H1528" t="s">
        <v>13</v>
      </c>
      <c r="I1528" s="2">
        <v>29166545.870000001</v>
      </c>
      <c r="J1528" s="3">
        <v>1779533</v>
      </c>
    </row>
    <row r="1529" spans="1:10" x14ac:dyDescent="0.3">
      <c r="A1529" t="s">
        <v>4984</v>
      </c>
      <c r="B1529" t="s">
        <v>3883</v>
      </c>
      <c r="C1529" t="s">
        <v>3875</v>
      </c>
      <c r="D1529" t="s">
        <v>3884</v>
      </c>
      <c r="E1529" s="1">
        <v>5.0000000000000001E-4</v>
      </c>
      <c r="F1529" t="s">
        <v>896</v>
      </c>
      <c r="G1529" t="s">
        <v>12</v>
      </c>
      <c r="H1529" t="s">
        <v>13</v>
      </c>
      <c r="I1529" s="2">
        <v>29162819</v>
      </c>
      <c r="J1529" s="3">
        <v>3414850</v>
      </c>
    </row>
    <row r="1530" spans="1:10" x14ac:dyDescent="0.3">
      <c r="A1530" t="s">
        <v>4984</v>
      </c>
      <c r="B1530" t="s">
        <v>3885</v>
      </c>
      <c r="C1530" t="s">
        <v>3886</v>
      </c>
      <c r="D1530" t="s">
        <v>3887</v>
      </c>
      <c r="E1530" s="1">
        <v>5.0000000000000001E-4</v>
      </c>
      <c r="F1530" t="s">
        <v>729</v>
      </c>
      <c r="G1530" t="s">
        <v>12</v>
      </c>
      <c r="H1530" t="s">
        <v>13</v>
      </c>
      <c r="I1530" s="2">
        <v>29129265.199999999</v>
      </c>
      <c r="J1530" s="3">
        <v>4040120</v>
      </c>
    </row>
    <row r="1531" spans="1:10" x14ac:dyDescent="0.3">
      <c r="A1531" t="s">
        <v>4984</v>
      </c>
      <c r="B1531" t="s">
        <v>3888</v>
      </c>
      <c r="C1531" t="s">
        <v>3889</v>
      </c>
      <c r="D1531" t="s">
        <v>3890</v>
      </c>
      <c r="E1531" s="1">
        <v>5.0000000000000001E-4</v>
      </c>
      <c r="F1531" t="s">
        <v>183</v>
      </c>
      <c r="G1531" t="s">
        <v>12</v>
      </c>
      <c r="H1531" t="s">
        <v>13</v>
      </c>
      <c r="I1531" s="2">
        <v>29050411.5</v>
      </c>
      <c r="J1531" s="3">
        <v>1902450</v>
      </c>
    </row>
    <row r="1532" spans="1:10" x14ac:dyDescent="0.3">
      <c r="A1532" t="s">
        <v>4984</v>
      </c>
      <c r="B1532" t="s">
        <v>3891</v>
      </c>
      <c r="C1532" t="s">
        <v>3892</v>
      </c>
      <c r="D1532" t="s">
        <v>3893</v>
      </c>
      <c r="E1532" s="1">
        <v>5.0000000000000001E-4</v>
      </c>
      <c r="F1532" t="s">
        <v>183</v>
      </c>
      <c r="G1532" t="s">
        <v>12</v>
      </c>
      <c r="H1532" t="s">
        <v>13</v>
      </c>
      <c r="I1532" s="2">
        <v>28942300.039999999</v>
      </c>
      <c r="J1532" s="3">
        <v>1900348</v>
      </c>
    </row>
    <row r="1533" spans="1:10" x14ac:dyDescent="0.3">
      <c r="A1533" t="s">
        <v>4984</v>
      </c>
      <c r="B1533">
        <v>2508405</v>
      </c>
      <c r="C1533" t="s">
        <v>3894</v>
      </c>
      <c r="D1533" t="s">
        <v>3895</v>
      </c>
      <c r="E1533" s="1">
        <v>5.0000000000000001E-4</v>
      </c>
      <c r="F1533" t="s">
        <v>319</v>
      </c>
      <c r="G1533" t="s">
        <v>12</v>
      </c>
      <c r="H1533" t="s">
        <v>13</v>
      </c>
      <c r="I1533" s="2">
        <v>28803866.039999999</v>
      </c>
      <c r="J1533" s="3">
        <v>758196</v>
      </c>
    </row>
    <row r="1534" spans="1:10" x14ac:dyDescent="0.3">
      <c r="A1534" t="s">
        <v>4984</v>
      </c>
      <c r="B1534" t="s">
        <v>3896</v>
      </c>
      <c r="C1534" t="s">
        <v>3897</v>
      </c>
      <c r="D1534" t="s">
        <v>3898</v>
      </c>
      <c r="E1534" s="1">
        <v>5.0000000000000001E-4</v>
      </c>
      <c r="F1534" t="s">
        <v>90</v>
      </c>
      <c r="G1534" t="s">
        <v>12</v>
      </c>
      <c r="H1534" t="s">
        <v>13</v>
      </c>
      <c r="I1534" s="2">
        <v>28798932.780000001</v>
      </c>
      <c r="J1534" s="3">
        <v>17777119</v>
      </c>
    </row>
    <row r="1535" spans="1:10" x14ac:dyDescent="0.3">
      <c r="A1535" t="s">
        <v>4984</v>
      </c>
      <c r="B1535">
        <v>2953782</v>
      </c>
      <c r="C1535" t="s">
        <v>3899</v>
      </c>
      <c r="D1535" t="s">
        <v>3900</v>
      </c>
      <c r="E1535" s="1">
        <v>5.0000000000000001E-4</v>
      </c>
      <c r="F1535" t="s">
        <v>20</v>
      </c>
      <c r="G1535" t="s">
        <v>12</v>
      </c>
      <c r="H1535" t="s">
        <v>13</v>
      </c>
      <c r="I1535" s="2">
        <v>28645889.579999998</v>
      </c>
      <c r="J1535" s="3">
        <v>988471</v>
      </c>
    </row>
    <row r="1536" spans="1:10" x14ac:dyDescent="0.3">
      <c r="A1536" t="s">
        <v>4984</v>
      </c>
      <c r="B1536" t="s">
        <v>1946</v>
      </c>
      <c r="C1536" t="s">
        <v>1947</v>
      </c>
      <c r="D1536" t="s">
        <v>1948</v>
      </c>
      <c r="E1536" s="1">
        <v>5.0000000000000001E-4</v>
      </c>
      <c r="F1536" t="s">
        <v>66</v>
      </c>
      <c r="G1536" t="s">
        <v>12</v>
      </c>
      <c r="H1536" t="s">
        <v>13</v>
      </c>
      <c r="I1536" s="2">
        <v>28553434.649999999</v>
      </c>
      <c r="J1536" s="3">
        <v>589095</v>
      </c>
    </row>
    <row r="1537" spans="1:10" x14ac:dyDescent="0.3">
      <c r="A1537" t="s">
        <v>4984</v>
      </c>
      <c r="B1537" t="s">
        <v>3901</v>
      </c>
      <c r="C1537" t="s">
        <v>3902</v>
      </c>
      <c r="D1537" t="s">
        <v>3903</v>
      </c>
      <c r="E1537" s="1">
        <v>5.0000000000000001E-4</v>
      </c>
      <c r="F1537" t="s">
        <v>884</v>
      </c>
      <c r="G1537" t="s">
        <v>12</v>
      </c>
      <c r="H1537" t="s">
        <v>13</v>
      </c>
      <c r="I1537" s="2">
        <v>28470875</v>
      </c>
      <c r="J1537" s="3">
        <v>2277670</v>
      </c>
    </row>
    <row r="1538" spans="1:10" x14ac:dyDescent="0.3">
      <c r="A1538" t="s">
        <v>4984</v>
      </c>
      <c r="B1538">
        <v>2192392</v>
      </c>
      <c r="C1538" t="s">
        <v>3904</v>
      </c>
      <c r="D1538" t="s">
        <v>3905</v>
      </c>
      <c r="E1538" s="1">
        <v>5.0000000000000001E-4</v>
      </c>
      <c r="F1538" t="s">
        <v>550</v>
      </c>
      <c r="G1538" t="s">
        <v>12</v>
      </c>
      <c r="H1538" t="s">
        <v>13</v>
      </c>
      <c r="I1538" s="2">
        <v>28433773.84</v>
      </c>
      <c r="J1538" s="3">
        <v>803668</v>
      </c>
    </row>
    <row r="1539" spans="1:10" x14ac:dyDescent="0.3">
      <c r="A1539" t="s">
        <v>4984</v>
      </c>
      <c r="B1539" t="s">
        <v>3906</v>
      </c>
      <c r="C1539" t="s">
        <v>3907</v>
      </c>
      <c r="D1539" t="s">
        <v>3908</v>
      </c>
      <c r="E1539" s="1">
        <v>5.0000000000000001E-4</v>
      </c>
      <c r="F1539" t="s">
        <v>291</v>
      </c>
      <c r="G1539" t="s">
        <v>12</v>
      </c>
      <c r="H1539" t="s">
        <v>13</v>
      </c>
      <c r="I1539" s="2">
        <v>28382010</v>
      </c>
      <c r="J1539" s="3">
        <v>1124040</v>
      </c>
    </row>
    <row r="1540" spans="1:10" x14ac:dyDescent="0.3">
      <c r="A1540" t="s">
        <v>4984</v>
      </c>
      <c r="B1540" t="s">
        <v>3909</v>
      </c>
      <c r="C1540" t="s">
        <v>3910</v>
      </c>
      <c r="D1540" t="s">
        <v>3911</v>
      </c>
      <c r="E1540" s="1">
        <v>5.0000000000000001E-4</v>
      </c>
      <c r="F1540" t="s">
        <v>794</v>
      </c>
      <c r="G1540" t="s">
        <v>12</v>
      </c>
      <c r="H1540" t="s">
        <v>13</v>
      </c>
      <c r="I1540" s="2">
        <v>28379368.16</v>
      </c>
      <c r="J1540" s="3">
        <v>1850024</v>
      </c>
    </row>
    <row r="1541" spans="1:10" x14ac:dyDescent="0.3">
      <c r="A1541" t="s">
        <v>4984</v>
      </c>
      <c r="B1541" t="s">
        <v>3912</v>
      </c>
      <c r="C1541" t="s">
        <v>3913</v>
      </c>
      <c r="D1541" t="s">
        <v>3914</v>
      </c>
      <c r="E1541" s="1">
        <v>5.0000000000000001E-4</v>
      </c>
      <c r="F1541" t="s">
        <v>61</v>
      </c>
      <c r="G1541" t="s">
        <v>12</v>
      </c>
      <c r="H1541" t="s">
        <v>13</v>
      </c>
      <c r="I1541" s="2">
        <v>28290289.140000001</v>
      </c>
      <c r="J1541" s="3">
        <v>868333</v>
      </c>
    </row>
    <row r="1542" spans="1:10" x14ac:dyDescent="0.3">
      <c r="A1542" t="s">
        <v>4984</v>
      </c>
      <c r="B1542" t="s">
        <v>3915</v>
      </c>
      <c r="C1542" t="s">
        <v>3916</v>
      </c>
      <c r="D1542" t="s">
        <v>3917</v>
      </c>
      <c r="E1542" s="1">
        <v>5.0000000000000001E-4</v>
      </c>
      <c r="F1542" t="s">
        <v>884</v>
      </c>
      <c r="G1542" t="s">
        <v>12</v>
      </c>
      <c r="H1542" t="s">
        <v>13</v>
      </c>
      <c r="I1542" s="2">
        <v>28125110.02</v>
      </c>
      <c r="J1542" s="3">
        <v>821891</v>
      </c>
    </row>
    <row r="1543" spans="1:10" x14ac:dyDescent="0.3">
      <c r="A1543" t="s">
        <v>4984</v>
      </c>
      <c r="B1543" t="s">
        <v>3918</v>
      </c>
      <c r="C1543" t="s">
        <v>3919</v>
      </c>
      <c r="D1543" t="s">
        <v>3920</v>
      </c>
      <c r="E1543" s="1">
        <v>5.0000000000000001E-4</v>
      </c>
      <c r="F1543" t="s">
        <v>533</v>
      </c>
      <c r="G1543" t="s">
        <v>12</v>
      </c>
      <c r="H1543" t="s">
        <v>13</v>
      </c>
      <c r="I1543" s="2">
        <v>27956599.120000001</v>
      </c>
      <c r="J1543" s="3">
        <v>1686164</v>
      </c>
    </row>
    <row r="1544" spans="1:10" x14ac:dyDescent="0.3">
      <c r="A1544" t="s">
        <v>4984</v>
      </c>
      <c r="B1544" t="s">
        <v>3921</v>
      </c>
      <c r="C1544" t="s">
        <v>3922</v>
      </c>
      <c r="D1544" t="s">
        <v>3923</v>
      </c>
      <c r="E1544" s="1">
        <v>5.0000000000000001E-4</v>
      </c>
      <c r="F1544" t="s">
        <v>127</v>
      </c>
      <c r="G1544" t="s">
        <v>12</v>
      </c>
      <c r="H1544" t="s">
        <v>13</v>
      </c>
      <c r="I1544" s="2">
        <v>27880955.52</v>
      </c>
      <c r="J1544" s="3">
        <v>120011</v>
      </c>
    </row>
    <row r="1545" spans="1:10" x14ac:dyDescent="0.3">
      <c r="A1545" t="s">
        <v>4984</v>
      </c>
      <c r="B1545">
        <v>2078782</v>
      </c>
      <c r="C1545" t="s">
        <v>3924</v>
      </c>
      <c r="D1545" t="s">
        <v>3925</v>
      </c>
      <c r="E1545" s="1">
        <v>5.0000000000000001E-4</v>
      </c>
      <c r="F1545" t="s">
        <v>20</v>
      </c>
      <c r="G1545" t="s">
        <v>12</v>
      </c>
      <c r="H1545" t="s">
        <v>13</v>
      </c>
      <c r="I1545" s="2">
        <v>27839200.079999998</v>
      </c>
      <c r="J1545" s="3">
        <v>317292</v>
      </c>
    </row>
    <row r="1546" spans="1:10" x14ac:dyDescent="0.3">
      <c r="A1546" t="s">
        <v>4984</v>
      </c>
      <c r="B1546" t="s">
        <v>3926</v>
      </c>
      <c r="C1546" t="s">
        <v>3927</v>
      </c>
      <c r="D1546" t="s">
        <v>3928</v>
      </c>
      <c r="E1546" s="1">
        <v>5.0000000000000001E-4</v>
      </c>
      <c r="F1546" t="s">
        <v>2764</v>
      </c>
      <c r="G1546" t="s">
        <v>12</v>
      </c>
      <c r="H1546" t="s">
        <v>13</v>
      </c>
      <c r="I1546" s="2">
        <v>27775028.210000001</v>
      </c>
      <c r="J1546" s="3">
        <v>2477701</v>
      </c>
    </row>
    <row r="1547" spans="1:10" x14ac:dyDescent="0.3">
      <c r="A1547" t="s">
        <v>4984</v>
      </c>
      <c r="B1547">
        <v>2388016</v>
      </c>
      <c r="C1547" t="s">
        <v>3929</v>
      </c>
      <c r="D1547" t="s">
        <v>3930</v>
      </c>
      <c r="E1547" s="1">
        <v>5.0000000000000001E-4</v>
      </c>
      <c r="F1547" t="s">
        <v>561</v>
      </c>
      <c r="G1547" t="s">
        <v>12</v>
      </c>
      <c r="H1547" t="s">
        <v>13</v>
      </c>
      <c r="I1547" s="2">
        <v>27551428.739999998</v>
      </c>
      <c r="J1547" s="3">
        <v>427419</v>
      </c>
    </row>
    <row r="1548" spans="1:10" x14ac:dyDescent="0.3">
      <c r="A1548" t="s">
        <v>4984</v>
      </c>
      <c r="B1548" t="s">
        <v>3931</v>
      </c>
      <c r="C1548" t="s">
        <v>3932</v>
      </c>
      <c r="D1548" t="s">
        <v>3933</v>
      </c>
      <c r="E1548" s="1">
        <v>5.0000000000000001E-4</v>
      </c>
      <c r="F1548" t="s">
        <v>71</v>
      </c>
      <c r="G1548" t="s">
        <v>12</v>
      </c>
      <c r="H1548" t="s">
        <v>13</v>
      </c>
      <c r="I1548" s="2">
        <v>27407595.57</v>
      </c>
      <c r="J1548" s="3">
        <v>2090587</v>
      </c>
    </row>
    <row r="1549" spans="1:10" x14ac:dyDescent="0.3">
      <c r="A1549" t="s">
        <v>4984</v>
      </c>
      <c r="B1549" t="s">
        <v>1977</v>
      </c>
      <c r="C1549" t="s">
        <v>1978</v>
      </c>
      <c r="D1549" t="s">
        <v>1979</v>
      </c>
      <c r="E1549" s="1">
        <v>5.0000000000000001E-4</v>
      </c>
      <c r="F1549" t="s">
        <v>20</v>
      </c>
      <c r="G1549" t="s">
        <v>12</v>
      </c>
      <c r="H1549" t="s">
        <v>13</v>
      </c>
      <c r="I1549" s="2">
        <v>27275015.649999999</v>
      </c>
      <c r="J1549" s="3">
        <v>431635</v>
      </c>
    </row>
    <row r="1550" spans="1:10" x14ac:dyDescent="0.3">
      <c r="A1550" t="s">
        <v>4984</v>
      </c>
      <c r="B1550" t="s">
        <v>3934</v>
      </c>
      <c r="C1550" t="s">
        <v>3935</v>
      </c>
      <c r="D1550" t="s">
        <v>3936</v>
      </c>
      <c r="E1550" s="1">
        <v>5.0000000000000001E-4</v>
      </c>
      <c r="F1550" t="s">
        <v>32</v>
      </c>
      <c r="G1550" t="s">
        <v>12</v>
      </c>
      <c r="H1550" t="s">
        <v>13</v>
      </c>
      <c r="I1550" s="2">
        <v>27268384</v>
      </c>
      <c r="J1550" s="3">
        <v>924352</v>
      </c>
    </row>
    <row r="1551" spans="1:10" x14ac:dyDescent="0.3">
      <c r="A1551" t="s">
        <v>4984</v>
      </c>
      <c r="B1551" t="s">
        <v>3937</v>
      </c>
      <c r="C1551" t="s">
        <v>3938</v>
      </c>
      <c r="D1551" t="s">
        <v>3939</v>
      </c>
      <c r="E1551" s="1">
        <v>5.0000000000000001E-4</v>
      </c>
      <c r="F1551" t="s">
        <v>127</v>
      </c>
      <c r="G1551" t="s">
        <v>12</v>
      </c>
      <c r="H1551" t="s">
        <v>13</v>
      </c>
      <c r="I1551" s="2">
        <v>27195844.75</v>
      </c>
      <c r="J1551" s="3">
        <v>1506695</v>
      </c>
    </row>
    <row r="1552" spans="1:10" x14ac:dyDescent="0.3">
      <c r="A1552" t="s">
        <v>4984</v>
      </c>
      <c r="B1552" t="s">
        <v>3940</v>
      </c>
      <c r="C1552" t="s">
        <v>3941</v>
      </c>
      <c r="D1552" t="s">
        <v>3942</v>
      </c>
      <c r="E1552" s="1">
        <v>5.0000000000000001E-4</v>
      </c>
      <c r="F1552" t="s">
        <v>26</v>
      </c>
      <c r="G1552" t="s">
        <v>12</v>
      </c>
      <c r="H1552" t="s">
        <v>13</v>
      </c>
      <c r="I1552" s="2">
        <v>27145318.550000001</v>
      </c>
      <c r="J1552" s="3">
        <v>1064105</v>
      </c>
    </row>
    <row r="1553" spans="1:10" x14ac:dyDescent="0.3">
      <c r="A1553" t="s">
        <v>4984</v>
      </c>
      <c r="B1553" t="s">
        <v>3943</v>
      </c>
      <c r="C1553" t="s">
        <v>3944</v>
      </c>
      <c r="D1553" t="s">
        <v>3945</v>
      </c>
      <c r="E1553" s="1">
        <v>5.0000000000000001E-4</v>
      </c>
      <c r="F1553" t="s">
        <v>291</v>
      </c>
      <c r="G1553" t="s">
        <v>12</v>
      </c>
      <c r="H1553" t="s">
        <v>13</v>
      </c>
      <c r="I1553" s="2">
        <v>27118412.25</v>
      </c>
      <c r="J1553" s="3">
        <v>2097325</v>
      </c>
    </row>
    <row r="1554" spans="1:10" x14ac:dyDescent="0.3">
      <c r="A1554" t="s">
        <v>4984</v>
      </c>
      <c r="B1554" t="s">
        <v>3946</v>
      </c>
      <c r="C1554" t="s">
        <v>3947</v>
      </c>
      <c r="D1554" t="s">
        <v>3948</v>
      </c>
      <c r="E1554" s="1">
        <v>5.0000000000000001E-4</v>
      </c>
      <c r="F1554" t="s">
        <v>29</v>
      </c>
      <c r="G1554" t="s">
        <v>12</v>
      </c>
      <c r="H1554" t="s">
        <v>13</v>
      </c>
      <c r="I1554" s="2">
        <v>27090350.100000001</v>
      </c>
      <c r="J1554" s="3">
        <v>912133</v>
      </c>
    </row>
    <row r="1555" spans="1:10" x14ac:dyDescent="0.3">
      <c r="A1555" t="s">
        <v>4984</v>
      </c>
      <c r="B1555" t="s">
        <v>3949</v>
      </c>
      <c r="C1555" t="s">
        <v>3950</v>
      </c>
      <c r="D1555" t="s">
        <v>3951</v>
      </c>
      <c r="E1555" s="1">
        <v>5.0000000000000001E-4</v>
      </c>
      <c r="F1555" t="s">
        <v>20</v>
      </c>
      <c r="G1555" t="s">
        <v>12</v>
      </c>
      <c r="H1555" t="s">
        <v>13</v>
      </c>
      <c r="I1555" s="2">
        <v>27047486.030000001</v>
      </c>
      <c r="J1555" s="3">
        <v>618511</v>
      </c>
    </row>
    <row r="1556" spans="1:10" x14ac:dyDescent="0.3">
      <c r="A1556" t="s">
        <v>4984</v>
      </c>
      <c r="B1556">
        <v>2210885</v>
      </c>
      <c r="C1556" t="s">
        <v>3952</v>
      </c>
      <c r="D1556" t="s">
        <v>3953</v>
      </c>
      <c r="E1556" s="1">
        <v>5.0000000000000001E-4</v>
      </c>
      <c r="F1556" t="s">
        <v>596</v>
      </c>
      <c r="G1556" t="s">
        <v>12</v>
      </c>
      <c r="H1556" t="s">
        <v>13</v>
      </c>
      <c r="I1556" s="2">
        <v>27030988.16</v>
      </c>
      <c r="J1556" s="3">
        <v>495436</v>
      </c>
    </row>
    <row r="1557" spans="1:10" x14ac:dyDescent="0.3">
      <c r="A1557" t="s">
        <v>4984</v>
      </c>
      <c r="B1557" t="s">
        <v>3954</v>
      </c>
      <c r="C1557" t="s">
        <v>3955</v>
      </c>
      <c r="D1557" t="s">
        <v>3956</v>
      </c>
      <c r="E1557" s="1">
        <v>5.0000000000000001E-4</v>
      </c>
      <c r="F1557" t="s">
        <v>2528</v>
      </c>
      <c r="G1557" t="s">
        <v>12</v>
      </c>
      <c r="H1557" t="s">
        <v>13</v>
      </c>
      <c r="I1557" s="2">
        <v>27007835.399999999</v>
      </c>
      <c r="J1557" s="3">
        <v>1765218</v>
      </c>
    </row>
    <row r="1558" spans="1:10" x14ac:dyDescent="0.3">
      <c r="A1558" t="s">
        <v>4984</v>
      </c>
      <c r="B1558">
        <v>2626459</v>
      </c>
      <c r="C1558" t="s">
        <v>3957</v>
      </c>
      <c r="D1558" t="s">
        <v>3958</v>
      </c>
      <c r="E1558" s="1">
        <v>5.0000000000000001E-4</v>
      </c>
      <c r="F1558" t="s">
        <v>20</v>
      </c>
      <c r="G1558" t="s">
        <v>12</v>
      </c>
      <c r="H1558" t="s">
        <v>13</v>
      </c>
      <c r="I1558" s="2">
        <v>26969979.210000001</v>
      </c>
      <c r="J1558" s="3">
        <v>784239</v>
      </c>
    </row>
    <row r="1559" spans="1:10" x14ac:dyDescent="0.3">
      <c r="A1559" t="s">
        <v>4984</v>
      </c>
      <c r="B1559">
        <v>2387530</v>
      </c>
      <c r="C1559" t="s">
        <v>3959</v>
      </c>
      <c r="D1559" t="s">
        <v>3960</v>
      </c>
      <c r="E1559" s="1">
        <v>5.0000000000000001E-4</v>
      </c>
      <c r="F1559" t="s">
        <v>78</v>
      </c>
      <c r="G1559" t="s">
        <v>12</v>
      </c>
      <c r="H1559" t="s">
        <v>13</v>
      </c>
      <c r="I1559" s="2">
        <v>26934943.5</v>
      </c>
      <c r="J1559" s="3">
        <v>520482</v>
      </c>
    </row>
    <row r="1560" spans="1:10" x14ac:dyDescent="0.3">
      <c r="A1560" t="s">
        <v>4984</v>
      </c>
      <c r="B1560" t="s">
        <v>3961</v>
      </c>
      <c r="C1560" t="s">
        <v>3962</v>
      </c>
      <c r="D1560" t="s">
        <v>3963</v>
      </c>
      <c r="E1560" s="1">
        <v>5.0000000000000001E-4</v>
      </c>
      <c r="F1560" t="s">
        <v>11</v>
      </c>
      <c r="G1560" t="s">
        <v>12</v>
      </c>
      <c r="H1560" t="s">
        <v>13</v>
      </c>
      <c r="I1560" s="2">
        <v>26918556.16</v>
      </c>
      <c r="J1560" s="3">
        <v>1237066</v>
      </c>
    </row>
    <row r="1561" spans="1:10" x14ac:dyDescent="0.3">
      <c r="A1561" t="s">
        <v>4984</v>
      </c>
      <c r="B1561">
        <v>2553911</v>
      </c>
      <c r="C1561" t="s">
        <v>1984</v>
      </c>
      <c r="D1561" t="s">
        <v>1985</v>
      </c>
      <c r="E1561" s="1">
        <v>5.0000000000000001E-4</v>
      </c>
      <c r="F1561" t="s">
        <v>896</v>
      </c>
      <c r="G1561" t="s">
        <v>12</v>
      </c>
      <c r="H1561" t="s">
        <v>13</v>
      </c>
      <c r="I1561" s="2">
        <v>26700839.199999999</v>
      </c>
      <c r="J1561" s="3">
        <v>623560</v>
      </c>
    </row>
    <row r="1562" spans="1:10" x14ac:dyDescent="0.3">
      <c r="A1562" t="s">
        <v>4984</v>
      </c>
      <c r="B1562">
        <v>2177504</v>
      </c>
      <c r="C1562" t="s">
        <v>1986</v>
      </c>
      <c r="D1562" t="s">
        <v>1987</v>
      </c>
      <c r="E1562" s="1">
        <v>5.0000000000000001E-4</v>
      </c>
      <c r="F1562" t="s">
        <v>251</v>
      </c>
      <c r="G1562" t="s">
        <v>12</v>
      </c>
      <c r="H1562" t="s">
        <v>13</v>
      </c>
      <c r="I1562" s="2">
        <v>26557767.449999999</v>
      </c>
      <c r="J1562" s="3">
        <v>410793</v>
      </c>
    </row>
    <row r="1563" spans="1:10" x14ac:dyDescent="0.3">
      <c r="A1563" t="s">
        <v>4984</v>
      </c>
      <c r="B1563">
        <v>2665300</v>
      </c>
      <c r="C1563" t="s">
        <v>3964</v>
      </c>
      <c r="D1563" t="s">
        <v>3965</v>
      </c>
      <c r="E1563" s="1">
        <v>5.0000000000000001E-4</v>
      </c>
      <c r="F1563" t="s">
        <v>896</v>
      </c>
      <c r="G1563" t="s">
        <v>12</v>
      </c>
      <c r="H1563" t="s">
        <v>13</v>
      </c>
      <c r="I1563" s="2">
        <v>26470799.809999999</v>
      </c>
      <c r="J1563" s="3">
        <v>261079</v>
      </c>
    </row>
    <row r="1564" spans="1:10" x14ac:dyDescent="0.3">
      <c r="A1564" t="s">
        <v>4984</v>
      </c>
      <c r="B1564" t="s">
        <v>3966</v>
      </c>
      <c r="C1564" t="s">
        <v>3967</v>
      </c>
      <c r="D1564" t="s">
        <v>3968</v>
      </c>
      <c r="E1564" s="1">
        <v>5.0000000000000001E-4</v>
      </c>
      <c r="F1564" t="s">
        <v>282</v>
      </c>
      <c r="G1564" t="s">
        <v>12</v>
      </c>
      <c r="H1564" t="s">
        <v>13</v>
      </c>
      <c r="I1564" s="2">
        <v>26462424.399999999</v>
      </c>
      <c r="J1564" s="3">
        <v>1870136</v>
      </c>
    </row>
    <row r="1565" spans="1:10" x14ac:dyDescent="0.3">
      <c r="A1565" t="s">
        <v>4984</v>
      </c>
      <c r="B1565">
        <v>2346003</v>
      </c>
      <c r="C1565" t="s">
        <v>3969</v>
      </c>
      <c r="D1565" t="s">
        <v>3970</v>
      </c>
      <c r="E1565" s="1">
        <v>5.0000000000000001E-4</v>
      </c>
      <c r="F1565" t="s">
        <v>20</v>
      </c>
      <c r="G1565" t="s">
        <v>12</v>
      </c>
      <c r="H1565" t="s">
        <v>13</v>
      </c>
      <c r="I1565" s="2">
        <v>26399571.199999999</v>
      </c>
      <c r="J1565" s="3">
        <v>602180</v>
      </c>
    </row>
    <row r="1566" spans="1:10" x14ac:dyDescent="0.3">
      <c r="A1566" t="s">
        <v>4984</v>
      </c>
      <c r="B1566" t="s">
        <v>1991</v>
      </c>
      <c r="C1566" t="s">
        <v>1992</v>
      </c>
      <c r="D1566" t="s">
        <v>1993</v>
      </c>
      <c r="E1566" s="1">
        <v>5.0000000000000001E-4</v>
      </c>
      <c r="F1566" t="s">
        <v>469</v>
      </c>
      <c r="G1566" t="s">
        <v>12</v>
      </c>
      <c r="H1566" t="s">
        <v>13</v>
      </c>
      <c r="I1566" s="2">
        <v>26276686.809999999</v>
      </c>
      <c r="J1566" s="3">
        <v>1430413</v>
      </c>
    </row>
    <row r="1567" spans="1:10" x14ac:dyDescent="0.3">
      <c r="A1567" t="s">
        <v>4984</v>
      </c>
      <c r="B1567">
        <v>2515803</v>
      </c>
      <c r="C1567" t="s">
        <v>3971</v>
      </c>
      <c r="D1567" t="s">
        <v>3972</v>
      </c>
      <c r="E1567" s="1">
        <v>5.0000000000000001E-4</v>
      </c>
      <c r="F1567" t="s">
        <v>98</v>
      </c>
      <c r="G1567" t="s">
        <v>12</v>
      </c>
      <c r="H1567" t="s">
        <v>13</v>
      </c>
      <c r="I1567" s="2">
        <v>26058131.280000001</v>
      </c>
      <c r="J1567" s="3">
        <v>2334958</v>
      </c>
    </row>
    <row r="1568" spans="1:10" x14ac:dyDescent="0.3">
      <c r="A1568" t="s">
        <v>4984</v>
      </c>
      <c r="B1568">
        <v>2437112</v>
      </c>
      <c r="C1568" t="s">
        <v>3973</v>
      </c>
      <c r="D1568" t="s">
        <v>3974</v>
      </c>
      <c r="E1568" s="1">
        <v>5.0000000000000001E-4</v>
      </c>
      <c r="F1568" t="s">
        <v>133</v>
      </c>
      <c r="G1568" t="s">
        <v>12</v>
      </c>
      <c r="H1568" t="s">
        <v>13</v>
      </c>
      <c r="I1568" s="2">
        <v>26005446.390000001</v>
      </c>
      <c r="J1568" s="3">
        <v>718581</v>
      </c>
    </row>
    <row r="1569" spans="1:10" x14ac:dyDescent="0.3">
      <c r="A1569" t="s">
        <v>4984</v>
      </c>
      <c r="B1569">
        <v>2340210</v>
      </c>
      <c r="C1569" t="s">
        <v>3975</v>
      </c>
      <c r="D1569" t="s">
        <v>3976</v>
      </c>
      <c r="E1569" s="1">
        <v>5.0000000000000001E-4</v>
      </c>
      <c r="F1569" t="s">
        <v>20</v>
      </c>
      <c r="G1569" t="s">
        <v>12</v>
      </c>
      <c r="H1569" t="s">
        <v>13</v>
      </c>
      <c r="I1569" s="2">
        <v>26000265.120000001</v>
      </c>
      <c r="J1569" s="3">
        <v>967992</v>
      </c>
    </row>
    <row r="1570" spans="1:10" x14ac:dyDescent="0.3">
      <c r="A1570" t="s">
        <v>4984</v>
      </c>
      <c r="B1570" t="s">
        <v>3977</v>
      </c>
      <c r="C1570" t="s">
        <v>3978</v>
      </c>
      <c r="D1570" t="s">
        <v>3979</v>
      </c>
      <c r="E1570" s="1">
        <v>5.0000000000000001E-4</v>
      </c>
      <c r="F1570" t="s">
        <v>84</v>
      </c>
      <c r="G1570" t="s">
        <v>12</v>
      </c>
      <c r="H1570" t="s">
        <v>13</v>
      </c>
      <c r="I1570" s="2">
        <v>25948977.530000001</v>
      </c>
      <c r="J1570" s="3">
        <v>4692401</v>
      </c>
    </row>
    <row r="1571" spans="1:10" x14ac:dyDescent="0.3">
      <c r="A1571" t="s">
        <v>4984</v>
      </c>
      <c r="B1571" t="s">
        <v>3980</v>
      </c>
      <c r="C1571" t="s">
        <v>3981</v>
      </c>
      <c r="D1571" t="s">
        <v>3982</v>
      </c>
      <c r="E1571" s="1">
        <v>5.0000000000000001E-4</v>
      </c>
      <c r="F1571" t="s">
        <v>224</v>
      </c>
      <c r="G1571" t="s">
        <v>12</v>
      </c>
      <c r="H1571" t="s">
        <v>13</v>
      </c>
      <c r="I1571" s="2">
        <v>25941588.399999999</v>
      </c>
      <c r="J1571" s="3">
        <v>1425362</v>
      </c>
    </row>
    <row r="1572" spans="1:10" x14ac:dyDescent="0.3">
      <c r="A1572" t="s">
        <v>4984</v>
      </c>
      <c r="B1572" t="s">
        <v>3983</v>
      </c>
      <c r="C1572" t="s">
        <v>3984</v>
      </c>
      <c r="D1572" t="s">
        <v>3985</v>
      </c>
      <c r="E1572" s="1">
        <v>5.0000000000000001E-4</v>
      </c>
      <c r="F1572" t="s">
        <v>183</v>
      </c>
      <c r="G1572" t="s">
        <v>12</v>
      </c>
      <c r="H1572" t="s">
        <v>13</v>
      </c>
      <c r="I1572" s="2">
        <v>25872178.440000001</v>
      </c>
      <c r="J1572" s="3">
        <v>2108572</v>
      </c>
    </row>
    <row r="1573" spans="1:10" x14ac:dyDescent="0.3">
      <c r="A1573" t="s">
        <v>4984</v>
      </c>
      <c r="B1573" t="s">
        <v>3986</v>
      </c>
      <c r="C1573" t="s">
        <v>3987</v>
      </c>
      <c r="D1573" t="s">
        <v>3988</v>
      </c>
      <c r="E1573" s="1">
        <v>5.0000000000000001E-4</v>
      </c>
      <c r="F1573" t="s">
        <v>297</v>
      </c>
      <c r="G1573" t="s">
        <v>12</v>
      </c>
      <c r="H1573" t="s">
        <v>13</v>
      </c>
      <c r="I1573" s="2">
        <v>25839177.300000001</v>
      </c>
      <c r="J1573" s="3">
        <v>1581345</v>
      </c>
    </row>
    <row r="1574" spans="1:10" x14ac:dyDescent="0.3">
      <c r="A1574" t="s">
        <v>4984</v>
      </c>
      <c r="B1574">
        <v>2733092</v>
      </c>
      <c r="C1574" t="s">
        <v>3989</v>
      </c>
      <c r="D1574" t="s">
        <v>3990</v>
      </c>
      <c r="E1574" s="1">
        <v>5.0000000000000001E-4</v>
      </c>
      <c r="F1574" t="s">
        <v>58</v>
      </c>
      <c r="G1574" t="s">
        <v>12</v>
      </c>
      <c r="H1574" t="s">
        <v>13</v>
      </c>
      <c r="I1574" s="2">
        <v>25831092.640000001</v>
      </c>
      <c r="J1574" s="3">
        <v>765139</v>
      </c>
    </row>
    <row r="1575" spans="1:10" x14ac:dyDescent="0.3">
      <c r="A1575" t="s">
        <v>4984</v>
      </c>
      <c r="B1575">
        <v>2447285</v>
      </c>
      <c r="C1575" t="s">
        <v>3991</v>
      </c>
      <c r="D1575" t="s">
        <v>3992</v>
      </c>
      <c r="E1575" s="1">
        <v>5.0000000000000001E-4</v>
      </c>
      <c r="F1575" t="s">
        <v>66</v>
      </c>
      <c r="G1575" t="s">
        <v>12</v>
      </c>
      <c r="H1575" t="s">
        <v>13</v>
      </c>
      <c r="I1575" s="2">
        <v>25725071.25</v>
      </c>
      <c r="J1575" s="3">
        <v>1188225</v>
      </c>
    </row>
    <row r="1576" spans="1:10" x14ac:dyDescent="0.3">
      <c r="A1576" t="s">
        <v>4984</v>
      </c>
      <c r="B1576">
        <v>2231091</v>
      </c>
      <c r="C1576" t="s">
        <v>3993</v>
      </c>
      <c r="D1576" t="s">
        <v>3994</v>
      </c>
      <c r="E1576" s="1">
        <v>5.0000000000000001E-4</v>
      </c>
      <c r="F1576" t="s">
        <v>550</v>
      </c>
      <c r="G1576" t="s">
        <v>12</v>
      </c>
      <c r="H1576" t="s">
        <v>13</v>
      </c>
      <c r="I1576" s="2">
        <v>25682908.100000001</v>
      </c>
      <c r="J1576" s="3">
        <v>388370</v>
      </c>
    </row>
    <row r="1577" spans="1:10" x14ac:dyDescent="0.3">
      <c r="A1577" t="s">
        <v>4984</v>
      </c>
      <c r="B1577" t="s">
        <v>3995</v>
      </c>
      <c r="C1577" t="s">
        <v>3996</v>
      </c>
      <c r="D1577" t="s">
        <v>3997</v>
      </c>
      <c r="E1577" s="1">
        <v>5.0000000000000001E-4</v>
      </c>
      <c r="F1577" t="s">
        <v>20</v>
      </c>
      <c r="G1577" t="s">
        <v>12</v>
      </c>
      <c r="H1577" t="s">
        <v>13</v>
      </c>
      <c r="I1577" s="2">
        <v>25630473.359999999</v>
      </c>
      <c r="J1577" s="3">
        <v>2236516</v>
      </c>
    </row>
    <row r="1578" spans="1:10" x14ac:dyDescent="0.3">
      <c r="A1578" t="s">
        <v>4984</v>
      </c>
      <c r="B1578">
        <v>2635659</v>
      </c>
      <c r="C1578" t="s">
        <v>3998</v>
      </c>
      <c r="D1578" t="s">
        <v>3999</v>
      </c>
      <c r="E1578" s="1">
        <v>5.0000000000000001E-4</v>
      </c>
      <c r="F1578" t="s">
        <v>297</v>
      </c>
      <c r="G1578" t="s">
        <v>12</v>
      </c>
      <c r="H1578" t="s">
        <v>13</v>
      </c>
      <c r="I1578" s="2">
        <v>25404310.800000001</v>
      </c>
      <c r="J1578" s="3">
        <v>1710728</v>
      </c>
    </row>
    <row r="1579" spans="1:10" x14ac:dyDescent="0.3">
      <c r="A1579" t="s">
        <v>4984</v>
      </c>
      <c r="B1579" t="s">
        <v>4000</v>
      </c>
      <c r="C1579" t="s">
        <v>4001</v>
      </c>
      <c r="D1579" t="s">
        <v>4002</v>
      </c>
      <c r="E1579" s="1">
        <v>5.0000000000000001E-4</v>
      </c>
      <c r="F1579" t="s">
        <v>469</v>
      </c>
      <c r="G1579" t="s">
        <v>12</v>
      </c>
      <c r="H1579" t="s">
        <v>13</v>
      </c>
      <c r="I1579" s="2">
        <v>25180211.149999999</v>
      </c>
      <c r="J1579" s="3">
        <v>6374737</v>
      </c>
    </row>
    <row r="1580" spans="1:10" x14ac:dyDescent="0.3">
      <c r="A1580" t="s">
        <v>4984</v>
      </c>
      <c r="B1580" t="s">
        <v>2019</v>
      </c>
      <c r="C1580" t="s">
        <v>2020</v>
      </c>
      <c r="D1580" t="s">
        <v>2021</v>
      </c>
      <c r="E1580" s="1">
        <v>5.0000000000000001E-4</v>
      </c>
      <c r="F1580" t="s">
        <v>224</v>
      </c>
      <c r="G1580" t="s">
        <v>12</v>
      </c>
      <c r="H1580" t="s">
        <v>13</v>
      </c>
      <c r="I1580" s="2">
        <v>25094252.48</v>
      </c>
      <c r="J1580" s="3">
        <v>192677</v>
      </c>
    </row>
    <row r="1581" spans="1:10" x14ac:dyDescent="0.3">
      <c r="A1581" t="s">
        <v>4984</v>
      </c>
      <c r="B1581">
        <v>2161778</v>
      </c>
      <c r="C1581" t="s">
        <v>4003</v>
      </c>
      <c r="D1581" t="s">
        <v>4004</v>
      </c>
      <c r="E1581" s="1">
        <v>5.0000000000000001E-4</v>
      </c>
      <c r="F1581" t="s">
        <v>20</v>
      </c>
      <c r="G1581" t="s">
        <v>12</v>
      </c>
      <c r="H1581" t="s">
        <v>13</v>
      </c>
      <c r="I1581" s="2">
        <v>24923059.199999999</v>
      </c>
      <c r="J1581" s="3">
        <v>248040</v>
      </c>
    </row>
    <row r="1582" spans="1:10" x14ac:dyDescent="0.3">
      <c r="A1582" t="s">
        <v>4984</v>
      </c>
      <c r="B1582">
        <v>2365428</v>
      </c>
      <c r="C1582" t="s">
        <v>4005</v>
      </c>
      <c r="D1582" t="s">
        <v>4006</v>
      </c>
      <c r="E1582" s="1">
        <v>5.0000000000000001E-4</v>
      </c>
      <c r="F1582" t="s">
        <v>20</v>
      </c>
      <c r="G1582" t="s">
        <v>12</v>
      </c>
      <c r="H1582" t="s">
        <v>13</v>
      </c>
      <c r="I1582" s="2">
        <v>24805070.239999998</v>
      </c>
      <c r="J1582" s="3">
        <v>803273</v>
      </c>
    </row>
    <row r="1583" spans="1:10" x14ac:dyDescent="0.3">
      <c r="A1583" t="s">
        <v>4984</v>
      </c>
      <c r="B1583" t="s">
        <v>4007</v>
      </c>
      <c r="C1583" t="s">
        <v>4008</v>
      </c>
      <c r="D1583" t="s">
        <v>4009</v>
      </c>
      <c r="E1583" s="1">
        <v>5.0000000000000001E-4</v>
      </c>
      <c r="F1583" t="s">
        <v>275</v>
      </c>
      <c r="G1583" t="s">
        <v>12</v>
      </c>
      <c r="H1583" t="s">
        <v>13</v>
      </c>
      <c r="I1583" s="2">
        <v>24628425.579999998</v>
      </c>
      <c r="J1583" s="3">
        <v>4202803</v>
      </c>
    </row>
    <row r="1584" spans="1:10" x14ac:dyDescent="0.3">
      <c r="A1584" t="s">
        <v>4984</v>
      </c>
      <c r="B1584" t="s">
        <v>4010</v>
      </c>
      <c r="C1584" t="s">
        <v>4011</v>
      </c>
      <c r="D1584" t="s">
        <v>4012</v>
      </c>
      <c r="E1584" s="1">
        <v>5.0000000000000001E-4</v>
      </c>
      <c r="F1584" t="s">
        <v>11</v>
      </c>
      <c r="G1584" t="s">
        <v>12</v>
      </c>
      <c r="H1584" t="s">
        <v>13</v>
      </c>
      <c r="I1584" s="2">
        <v>24597511</v>
      </c>
      <c r="J1584" s="3">
        <v>1069457</v>
      </c>
    </row>
    <row r="1585" spans="1:10" x14ac:dyDescent="0.3">
      <c r="A1585" t="s">
        <v>4984</v>
      </c>
      <c r="B1585">
        <v>2469450</v>
      </c>
      <c r="C1585" t="s">
        <v>4013</v>
      </c>
      <c r="D1585" t="s">
        <v>4014</v>
      </c>
      <c r="E1585" s="1">
        <v>5.0000000000000001E-4</v>
      </c>
      <c r="F1585" t="s">
        <v>26</v>
      </c>
      <c r="G1585" t="s">
        <v>12</v>
      </c>
      <c r="H1585" t="s">
        <v>13</v>
      </c>
      <c r="I1585" s="2">
        <v>24521945.280000001</v>
      </c>
      <c r="J1585" s="3">
        <v>1006648</v>
      </c>
    </row>
    <row r="1586" spans="1:10" x14ac:dyDescent="0.3">
      <c r="A1586" t="s">
        <v>4984</v>
      </c>
      <c r="B1586" t="s">
        <v>4015</v>
      </c>
      <c r="C1586" t="s">
        <v>4016</v>
      </c>
      <c r="D1586" t="s">
        <v>4017</v>
      </c>
      <c r="E1586" s="1">
        <v>5.0000000000000001E-4</v>
      </c>
      <c r="F1586" t="s">
        <v>11</v>
      </c>
      <c r="G1586" t="s">
        <v>12</v>
      </c>
      <c r="H1586" t="s">
        <v>13</v>
      </c>
      <c r="I1586" s="2">
        <v>24451753.84</v>
      </c>
      <c r="J1586" s="3">
        <v>1120612</v>
      </c>
    </row>
    <row r="1587" spans="1:10" x14ac:dyDescent="0.3">
      <c r="A1587" t="s">
        <v>4984</v>
      </c>
      <c r="B1587" t="s">
        <v>4018</v>
      </c>
      <c r="C1587" t="s">
        <v>4019</v>
      </c>
      <c r="D1587" t="s">
        <v>4020</v>
      </c>
      <c r="E1587" s="1">
        <v>5.0000000000000001E-4</v>
      </c>
      <c r="F1587" t="s">
        <v>469</v>
      </c>
      <c r="G1587" t="s">
        <v>12</v>
      </c>
      <c r="H1587" t="s">
        <v>13</v>
      </c>
      <c r="I1587" s="2">
        <v>24445014.75</v>
      </c>
      <c r="J1587" s="3">
        <v>2265525</v>
      </c>
    </row>
    <row r="1588" spans="1:10" x14ac:dyDescent="0.3">
      <c r="A1588" t="s">
        <v>4984</v>
      </c>
      <c r="B1588">
        <v>2965668</v>
      </c>
      <c r="C1588" t="s">
        <v>4021</v>
      </c>
      <c r="D1588" t="s">
        <v>4022</v>
      </c>
      <c r="E1588" s="1">
        <v>5.0000000000000001E-4</v>
      </c>
      <c r="F1588" t="s">
        <v>71</v>
      </c>
      <c r="G1588" t="s">
        <v>12</v>
      </c>
      <c r="H1588" t="s">
        <v>13</v>
      </c>
      <c r="I1588" s="2">
        <v>24413500.649999999</v>
      </c>
      <c r="J1588" s="3">
        <v>732039</v>
      </c>
    </row>
    <row r="1589" spans="1:10" x14ac:dyDescent="0.3">
      <c r="A1589" t="s">
        <v>4984</v>
      </c>
      <c r="B1589">
        <v>2465737</v>
      </c>
      <c r="C1589" t="s">
        <v>2028</v>
      </c>
      <c r="D1589" t="s">
        <v>2029</v>
      </c>
      <c r="E1589" s="1">
        <v>5.0000000000000001E-4</v>
      </c>
      <c r="F1589" t="s">
        <v>61</v>
      </c>
      <c r="G1589" t="s">
        <v>12</v>
      </c>
      <c r="H1589" t="s">
        <v>13</v>
      </c>
      <c r="I1589" s="2">
        <v>24204392.34</v>
      </c>
      <c r="J1589" s="3">
        <v>226167</v>
      </c>
    </row>
    <row r="1590" spans="1:10" x14ac:dyDescent="0.3">
      <c r="A1590" t="s">
        <v>4984</v>
      </c>
      <c r="B1590" t="s">
        <v>4023</v>
      </c>
      <c r="C1590" t="s">
        <v>4024</v>
      </c>
      <c r="D1590" t="s">
        <v>4025</v>
      </c>
      <c r="E1590" s="1">
        <v>5.0000000000000001E-4</v>
      </c>
      <c r="F1590" t="s">
        <v>117</v>
      </c>
      <c r="G1590" t="s">
        <v>12</v>
      </c>
      <c r="H1590" t="s">
        <v>13</v>
      </c>
      <c r="I1590" s="2">
        <v>24169543.02</v>
      </c>
      <c r="J1590" s="3">
        <v>782946</v>
      </c>
    </row>
    <row r="1591" spans="1:10" x14ac:dyDescent="0.3">
      <c r="A1591" t="s">
        <v>4984</v>
      </c>
      <c r="B1591">
        <v>2578464</v>
      </c>
      <c r="C1591" t="s">
        <v>4026</v>
      </c>
      <c r="D1591" t="s">
        <v>4027</v>
      </c>
      <c r="E1591" s="1">
        <v>4.0000000000000002E-4</v>
      </c>
      <c r="F1591" t="s">
        <v>133</v>
      </c>
      <c r="G1591" t="s">
        <v>12</v>
      </c>
      <c r="H1591" t="s">
        <v>13</v>
      </c>
      <c r="I1591" s="2">
        <v>23698737.629999999</v>
      </c>
      <c r="J1591" s="3">
        <v>486727</v>
      </c>
    </row>
    <row r="1592" spans="1:10" x14ac:dyDescent="0.3">
      <c r="A1592" t="s">
        <v>4984</v>
      </c>
      <c r="B1592" t="s">
        <v>4028</v>
      </c>
      <c r="C1592" t="s">
        <v>4029</v>
      </c>
      <c r="D1592" t="s">
        <v>4030</v>
      </c>
      <c r="E1592" s="1">
        <v>4.0000000000000002E-4</v>
      </c>
      <c r="F1592" t="s">
        <v>58</v>
      </c>
      <c r="G1592" t="s">
        <v>12</v>
      </c>
      <c r="H1592" t="s">
        <v>13</v>
      </c>
      <c r="I1592" s="2">
        <v>23614159.440000001</v>
      </c>
      <c r="J1592" s="3">
        <v>1869688</v>
      </c>
    </row>
    <row r="1593" spans="1:10" x14ac:dyDescent="0.3">
      <c r="A1593" t="s">
        <v>4984</v>
      </c>
      <c r="B1593" t="s">
        <v>4031</v>
      </c>
      <c r="C1593" t="s">
        <v>4032</v>
      </c>
      <c r="D1593" t="s">
        <v>4033</v>
      </c>
      <c r="E1593" s="1">
        <v>4.0000000000000002E-4</v>
      </c>
      <c r="F1593" t="s">
        <v>117</v>
      </c>
      <c r="G1593" t="s">
        <v>12</v>
      </c>
      <c r="H1593" t="s">
        <v>13</v>
      </c>
      <c r="I1593" s="2">
        <v>23584560.899999999</v>
      </c>
      <c r="J1593" s="3">
        <v>1450465</v>
      </c>
    </row>
    <row r="1594" spans="1:10" x14ac:dyDescent="0.3">
      <c r="A1594" t="s">
        <v>4984</v>
      </c>
      <c r="B1594" t="s">
        <v>2033</v>
      </c>
      <c r="C1594" t="s">
        <v>2034</v>
      </c>
      <c r="D1594" t="s">
        <v>2035</v>
      </c>
      <c r="E1594" s="1">
        <v>4.0000000000000002E-4</v>
      </c>
      <c r="F1594" t="s">
        <v>61</v>
      </c>
      <c r="G1594" t="s">
        <v>12</v>
      </c>
      <c r="H1594" t="s">
        <v>13</v>
      </c>
      <c r="I1594" s="2">
        <v>23411077.620000001</v>
      </c>
      <c r="J1594" s="3">
        <v>700511</v>
      </c>
    </row>
    <row r="1595" spans="1:10" x14ac:dyDescent="0.3">
      <c r="A1595" t="s">
        <v>4984</v>
      </c>
      <c r="B1595">
        <v>2415204</v>
      </c>
      <c r="C1595" t="s">
        <v>4034</v>
      </c>
      <c r="D1595" t="s">
        <v>4035</v>
      </c>
      <c r="E1595" s="1">
        <v>4.0000000000000002E-4</v>
      </c>
      <c r="F1595" t="s">
        <v>130</v>
      </c>
      <c r="G1595" t="s">
        <v>12</v>
      </c>
      <c r="H1595" t="s">
        <v>13</v>
      </c>
      <c r="I1595" s="2">
        <v>23385210.239999998</v>
      </c>
      <c r="J1595" s="3">
        <v>1919968</v>
      </c>
    </row>
    <row r="1596" spans="1:10" x14ac:dyDescent="0.3">
      <c r="A1596" t="s">
        <v>4984</v>
      </c>
      <c r="B1596">
        <v>2501578</v>
      </c>
      <c r="C1596" t="s">
        <v>4036</v>
      </c>
      <c r="D1596" t="s">
        <v>4037</v>
      </c>
      <c r="E1596" s="1">
        <v>4.0000000000000002E-4</v>
      </c>
      <c r="F1596" t="s">
        <v>29</v>
      </c>
      <c r="G1596" t="s">
        <v>12</v>
      </c>
      <c r="H1596" t="s">
        <v>13</v>
      </c>
      <c r="I1596" s="2">
        <v>23128223.850000001</v>
      </c>
      <c r="J1596" s="3">
        <v>291471</v>
      </c>
    </row>
    <row r="1597" spans="1:10" x14ac:dyDescent="0.3">
      <c r="A1597" t="s">
        <v>4984</v>
      </c>
      <c r="B1597">
        <v>2746982</v>
      </c>
      <c r="C1597" t="s">
        <v>4038</v>
      </c>
      <c r="D1597" t="s">
        <v>4039</v>
      </c>
      <c r="E1597" s="1">
        <v>4.0000000000000002E-4</v>
      </c>
      <c r="F1597" t="s">
        <v>596</v>
      </c>
      <c r="G1597" t="s">
        <v>12</v>
      </c>
      <c r="H1597" t="s">
        <v>13</v>
      </c>
      <c r="I1597" s="2">
        <v>23022009.039999999</v>
      </c>
      <c r="J1597" s="3">
        <v>330586</v>
      </c>
    </row>
    <row r="1598" spans="1:10" x14ac:dyDescent="0.3">
      <c r="A1598" t="s">
        <v>4984</v>
      </c>
      <c r="B1598">
        <v>2498788</v>
      </c>
      <c r="C1598" t="s">
        <v>4040</v>
      </c>
      <c r="D1598" t="s">
        <v>4041</v>
      </c>
      <c r="E1598" s="1">
        <v>4.0000000000000002E-4</v>
      </c>
      <c r="F1598" t="s">
        <v>628</v>
      </c>
      <c r="G1598" t="s">
        <v>12</v>
      </c>
      <c r="H1598" t="s">
        <v>13</v>
      </c>
      <c r="I1598" s="2">
        <v>22944407.199999999</v>
      </c>
      <c r="J1598" s="3">
        <v>729320</v>
      </c>
    </row>
    <row r="1599" spans="1:10" x14ac:dyDescent="0.3">
      <c r="A1599" t="s">
        <v>4984</v>
      </c>
      <c r="B1599">
        <v>2483223</v>
      </c>
      <c r="C1599" t="s">
        <v>4042</v>
      </c>
      <c r="D1599" t="s">
        <v>4043</v>
      </c>
      <c r="E1599" s="1">
        <v>4.0000000000000002E-4</v>
      </c>
      <c r="F1599" t="s">
        <v>108</v>
      </c>
      <c r="G1599" t="s">
        <v>12</v>
      </c>
      <c r="H1599" t="s">
        <v>13</v>
      </c>
      <c r="I1599" s="2">
        <v>22746268.350000001</v>
      </c>
      <c r="J1599" s="3">
        <v>496535</v>
      </c>
    </row>
    <row r="1600" spans="1:10" x14ac:dyDescent="0.3">
      <c r="A1600" t="s">
        <v>4984</v>
      </c>
      <c r="B1600">
        <v>2269768</v>
      </c>
      <c r="C1600" t="s">
        <v>4044</v>
      </c>
      <c r="D1600" t="s">
        <v>4045</v>
      </c>
      <c r="E1600" s="1">
        <v>4.0000000000000002E-4</v>
      </c>
      <c r="F1600" t="s">
        <v>499</v>
      </c>
      <c r="G1600" t="s">
        <v>12</v>
      </c>
      <c r="H1600" t="s">
        <v>13</v>
      </c>
      <c r="I1600" s="2">
        <v>22696099.25</v>
      </c>
      <c r="J1600" s="3">
        <v>54725</v>
      </c>
    </row>
    <row r="1601" spans="1:10" x14ac:dyDescent="0.3">
      <c r="A1601" t="s">
        <v>4984</v>
      </c>
      <c r="B1601" t="s">
        <v>4046</v>
      </c>
      <c r="C1601" t="s">
        <v>4047</v>
      </c>
      <c r="D1601" t="s">
        <v>4048</v>
      </c>
      <c r="E1601" s="1">
        <v>4.0000000000000002E-4</v>
      </c>
      <c r="F1601" t="s">
        <v>2653</v>
      </c>
      <c r="G1601" t="s">
        <v>12</v>
      </c>
      <c r="H1601" t="s">
        <v>13</v>
      </c>
      <c r="I1601" s="2">
        <v>22680226.579999998</v>
      </c>
      <c r="J1601" s="3">
        <v>617317</v>
      </c>
    </row>
    <row r="1602" spans="1:10" x14ac:dyDescent="0.3">
      <c r="A1602" t="s">
        <v>4984</v>
      </c>
      <c r="B1602" t="s">
        <v>4049</v>
      </c>
      <c r="C1602" t="s">
        <v>4050</v>
      </c>
      <c r="D1602" t="s">
        <v>4051</v>
      </c>
      <c r="E1602" s="1">
        <v>4.0000000000000002E-4</v>
      </c>
      <c r="F1602" t="s">
        <v>729</v>
      </c>
      <c r="G1602" t="s">
        <v>12</v>
      </c>
      <c r="H1602" t="s">
        <v>13</v>
      </c>
      <c r="I1602" s="2">
        <v>22672627.449999999</v>
      </c>
      <c r="J1602" s="3">
        <v>2274085</v>
      </c>
    </row>
    <row r="1603" spans="1:10" x14ac:dyDescent="0.3">
      <c r="A1603" t="s">
        <v>4984</v>
      </c>
      <c r="B1603">
        <v>2139731</v>
      </c>
      <c r="C1603" t="s">
        <v>4052</v>
      </c>
      <c r="D1603" t="s">
        <v>4053</v>
      </c>
      <c r="E1603" s="1">
        <v>4.0000000000000002E-4</v>
      </c>
      <c r="F1603" t="s">
        <v>23</v>
      </c>
      <c r="G1603" t="s">
        <v>12</v>
      </c>
      <c r="H1603" t="s">
        <v>13</v>
      </c>
      <c r="I1603" s="2">
        <v>22631913.379999999</v>
      </c>
      <c r="J1603" s="3">
        <v>229393</v>
      </c>
    </row>
    <row r="1604" spans="1:10" x14ac:dyDescent="0.3">
      <c r="A1604" t="s">
        <v>4984</v>
      </c>
      <c r="B1604">
        <v>2369721</v>
      </c>
      <c r="C1604" t="s">
        <v>4054</v>
      </c>
      <c r="D1604" t="s">
        <v>4055</v>
      </c>
      <c r="E1604" s="1">
        <v>4.0000000000000002E-4</v>
      </c>
      <c r="F1604" t="s">
        <v>896</v>
      </c>
      <c r="G1604" t="s">
        <v>12</v>
      </c>
      <c r="H1604" t="s">
        <v>13</v>
      </c>
      <c r="I1604" s="2">
        <v>22628657.039999999</v>
      </c>
      <c r="J1604" s="3">
        <v>680152</v>
      </c>
    </row>
    <row r="1605" spans="1:10" x14ac:dyDescent="0.3">
      <c r="A1605" t="s">
        <v>4984</v>
      </c>
      <c r="B1605" t="s">
        <v>4056</v>
      </c>
      <c r="C1605" t="s">
        <v>4057</v>
      </c>
      <c r="D1605" t="s">
        <v>4058</v>
      </c>
      <c r="E1605" s="1">
        <v>4.0000000000000002E-4</v>
      </c>
      <c r="F1605" t="s">
        <v>20</v>
      </c>
      <c r="G1605" t="s">
        <v>12</v>
      </c>
      <c r="H1605" t="s">
        <v>13</v>
      </c>
      <c r="I1605" s="2">
        <v>22498524</v>
      </c>
      <c r="J1605" s="3">
        <v>664850</v>
      </c>
    </row>
    <row r="1606" spans="1:10" x14ac:dyDescent="0.3">
      <c r="A1606" t="s">
        <v>4984</v>
      </c>
      <c r="B1606">
        <v>2351546</v>
      </c>
      <c r="C1606" t="s">
        <v>4059</v>
      </c>
      <c r="D1606" t="s">
        <v>4060</v>
      </c>
      <c r="E1606" s="1">
        <v>4.0000000000000002E-4</v>
      </c>
      <c r="F1606" t="s">
        <v>20</v>
      </c>
      <c r="G1606" t="s">
        <v>12</v>
      </c>
      <c r="H1606" t="s">
        <v>13</v>
      </c>
      <c r="I1606" s="2">
        <v>22246444.75</v>
      </c>
      <c r="J1606" s="3">
        <v>1707325</v>
      </c>
    </row>
    <row r="1607" spans="1:10" x14ac:dyDescent="0.3">
      <c r="A1607" t="s">
        <v>4984</v>
      </c>
      <c r="B1607">
        <v>2046176</v>
      </c>
      <c r="C1607" t="s">
        <v>4061</v>
      </c>
      <c r="D1607" t="s">
        <v>4062</v>
      </c>
      <c r="E1607" s="1">
        <v>4.0000000000000002E-4</v>
      </c>
      <c r="F1607" t="s">
        <v>224</v>
      </c>
      <c r="G1607" t="s">
        <v>12</v>
      </c>
      <c r="H1607" t="s">
        <v>13</v>
      </c>
      <c r="I1607" s="2">
        <v>22225684.530000001</v>
      </c>
      <c r="J1607" s="3">
        <v>388493</v>
      </c>
    </row>
    <row r="1608" spans="1:10" x14ac:dyDescent="0.3">
      <c r="A1608" t="s">
        <v>4984</v>
      </c>
      <c r="B1608">
        <v>2932048</v>
      </c>
      <c r="C1608" t="s">
        <v>4063</v>
      </c>
      <c r="D1608" t="s">
        <v>4064</v>
      </c>
      <c r="E1608" s="1">
        <v>4.0000000000000002E-4</v>
      </c>
      <c r="F1608" t="s">
        <v>78</v>
      </c>
      <c r="G1608" t="s">
        <v>12</v>
      </c>
      <c r="H1608" t="s">
        <v>13</v>
      </c>
      <c r="I1608" s="2">
        <v>22141566.48</v>
      </c>
      <c r="J1608" s="3">
        <v>811641</v>
      </c>
    </row>
    <row r="1609" spans="1:10" x14ac:dyDescent="0.3">
      <c r="A1609" t="s">
        <v>4984</v>
      </c>
      <c r="B1609">
        <v>2451918</v>
      </c>
      <c r="C1609" t="s">
        <v>2050</v>
      </c>
      <c r="D1609" t="s">
        <v>2051</v>
      </c>
      <c r="E1609" s="1">
        <v>4.0000000000000002E-4</v>
      </c>
      <c r="F1609" t="s">
        <v>53</v>
      </c>
      <c r="G1609" t="s">
        <v>12</v>
      </c>
      <c r="H1609" t="s">
        <v>13</v>
      </c>
      <c r="I1609" s="2">
        <v>22037917.109999999</v>
      </c>
      <c r="J1609" s="3">
        <v>201757</v>
      </c>
    </row>
    <row r="1610" spans="1:10" x14ac:dyDescent="0.3">
      <c r="A1610" t="s">
        <v>4984</v>
      </c>
      <c r="B1610" t="s">
        <v>4065</v>
      </c>
      <c r="C1610" t="s">
        <v>4066</v>
      </c>
      <c r="D1610" t="s">
        <v>4067</v>
      </c>
      <c r="E1610" s="1">
        <v>4.0000000000000002E-4</v>
      </c>
      <c r="F1610" t="s">
        <v>20</v>
      </c>
      <c r="G1610" t="s">
        <v>12</v>
      </c>
      <c r="H1610" t="s">
        <v>13</v>
      </c>
      <c r="I1610" s="2">
        <v>22021792.32</v>
      </c>
      <c r="J1610" s="3">
        <v>2007456</v>
      </c>
    </row>
    <row r="1611" spans="1:10" x14ac:dyDescent="0.3">
      <c r="A1611" t="s">
        <v>4984</v>
      </c>
      <c r="B1611">
        <v>2698146</v>
      </c>
      <c r="C1611" t="s">
        <v>4068</v>
      </c>
      <c r="D1611" t="s">
        <v>4069</v>
      </c>
      <c r="E1611" s="1">
        <v>4.0000000000000002E-4</v>
      </c>
      <c r="F1611" t="s">
        <v>291</v>
      </c>
      <c r="G1611" t="s">
        <v>12</v>
      </c>
      <c r="H1611" t="s">
        <v>13</v>
      </c>
      <c r="I1611" s="2">
        <v>22019008.84</v>
      </c>
      <c r="J1611" s="3">
        <v>835319</v>
      </c>
    </row>
    <row r="1612" spans="1:10" x14ac:dyDescent="0.3">
      <c r="A1612" t="s">
        <v>4984</v>
      </c>
      <c r="B1612">
        <v>2149934</v>
      </c>
      <c r="C1612" t="s">
        <v>4070</v>
      </c>
      <c r="D1612" t="s">
        <v>4071</v>
      </c>
      <c r="E1612" s="1">
        <v>4.0000000000000002E-4</v>
      </c>
      <c r="F1612" t="s">
        <v>58</v>
      </c>
      <c r="G1612" t="s">
        <v>12</v>
      </c>
      <c r="H1612" t="s">
        <v>13</v>
      </c>
      <c r="I1612" s="2">
        <v>21809597.739999998</v>
      </c>
      <c r="J1612" s="3">
        <v>532721</v>
      </c>
    </row>
    <row r="1613" spans="1:10" x14ac:dyDescent="0.3">
      <c r="A1613" t="s">
        <v>4984</v>
      </c>
      <c r="B1613" t="s">
        <v>4072</v>
      </c>
      <c r="C1613" t="s">
        <v>4073</v>
      </c>
      <c r="D1613" t="s">
        <v>4074</v>
      </c>
      <c r="E1613" s="1">
        <v>4.0000000000000002E-4</v>
      </c>
      <c r="F1613" t="s">
        <v>2764</v>
      </c>
      <c r="G1613" t="s">
        <v>12</v>
      </c>
      <c r="H1613" t="s">
        <v>13</v>
      </c>
      <c r="I1613" s="2">
        <v>21758800.399999999</v>
      </c>
      <c r="J1613" s="3">
        <v>2012840</v>
      </c>
    </row>
    <row r="1614" spans="1:10" x14ac:dyDescent="0.3">
      <c r="A1614" t="s">
        <v>4984</v>
      </c>
      <c r="B1614" t="s">
        <v>2064</v>
      </c>
      <c r="C1614" t="s">
        <v>2065</v>
      </c>
      <c r="D1614" t="s">
        <v>2066</v>
      </c>
      <c r="E1614" s="1">
        <v>4.0000000000000002E-4</v>
      </c>
      <c r="F1614" t="s">
        <v>1095</v>
      </c>
      <c r="G1614" t="s">
        <v>12</v>
      </c>
      <c r="H1614" t="s">
        <v>13</v>
      </c>
      <c r="I1614" s="2">
        <v>21667381.5</v>
      </c>
      <c r="J1614" s="3">
        <v>362634</v>
      </c>
    </row>
    <row r="1615" spans="1:10" x14ac:dyDescent="0.3">
      <c r="A1615" t="s">
        <v>4984</v>
      </c>
      <c r="B1615" t="s">
        <v>4075</v>
      </c>
      <c r="C1615" t="s">
        <v>4076</v>
      </c>
      <c r="D1615" t="s">
        <v>4077</v>
      </c>
      <c r="E1615" s="1">
        <v>4.0000000000000002E-4</v>
      </c>
      <c r="F1615" t="s">
        <v>108</v>
      </c>
      <c r="G1615" t="s">
        <v>12</v>
      </c>
      <c r="H1615" t="s">
        <v>13</v>
      </c>
      <c r="I1615" s="2">
        <v>21557968.5</v>
      </c>
      <c r="J1615" s="3">
        <v>4701847</v>
      </c>
    </row>
    <row r="1616" spans="1:10" x14ac:dyDescent="0.3">
      <c r="A1616" t="s">
        <v>4984</v>
      </c>
      <c r="B1616">
        <v>2150420</v>
      </c>
      <c r="C1616" t="s">
        <v>4078</v>
      </c>
      <c r="D1616" t="s">
        <v>4079</v>
      </c>
      <c r="E1616" s="1">
        <v>4.0000000000000002E-4</v>
      </c>
      <c r="F1616" t="s">
        <v>183</v>
      </c>
      <c r="G1616" t="s">
        <v>12</v>
      </c>
      <c r="H1616" t="s">
        <v>13</v>
      </c>
      <c r="I1616" s="2">
        <v>21505229.699999999</v>
      </c>
      <c r="J1616" s="3">
        <v>1565155</v>
      </c>
    </row>
    <row r="1617" spans="1:10" x14ac:dyDescent="0.3">
      <c r="A1617" t="s">
        <v>4984</v>
      </c>
      <c r="B1617" t="s">
        <v>4080</v>
      </c>
      <c r="C1617" t="s">
        <v>4081</v>
      </c>
      <c r="D1617" t="s">
        <v>4082</v>
      </c>
      <c r="E1617" s="1">
        <v>4.0000000000000002E-4</v>
      </c>
      <c r="F1617" t="s">
        <v>155</v>
      </c>
      <c r="G1617" t="s">
        <v>12</v>
      </c>
      <c r="H1617" t="s">
        <v>13</v>
      </c>
      <c r="I1617" s="2">
        <v>21501827.399999999</v>
      </c>
      <c r="J1617" s="3">
        <v>496578</v>
      </c>
    </row>
    <row r="1618" spans="1:10" x14ac:dyDescent="0.3">
      <c r="A1618" t="s">
        <v>4984</v>
      </c>
      <c r="B1618">
        <v>2950374</v>
      </c>
      <c r="C1618" t="s">
        <v>4083</v>
      </c>
      <c r="D1618" t="s">
        <v>4084</v>
      </c>
      <c r="E1618" s="1">
        <v>4.0000000000000002E-4</v>
      </c>
      <c r="F1618" t="s">
        <v>20</v>
      </c>
      <c r="G1618" t="s">
        <v>12</v>
      </c>
      <c r="H1618" t="s">
        <v>13</v>
      </c>
      <c r="I1618" s="2">
        <v>21450423.120000001</v>
      </c>
      <c r="J1618" s="3">
        <v>469272</v>
      </c>
    </row>
    <row r="1619" spans="1:10" x14ac:dyDescent="0.3">
      <c r="A1619" t="s">
        <v>4984</v>
      </c>
      <c r="B1619" t="s">
        <v>4085</v>
      </c>
      <c r="C1619" t="s">
        <v>4086</v>
      </c>
      <c r="D1619" t="s">
        <v>4087</v>
      </c>
      <c r="E1619" s="1">
        <v>4.0000000000000002E-4</v>
      </c>
      <c r="F1619" t="s">
        <v>2764</v>
      </c>
      <c r="G1619" t="s">
        <v>12</v>
      </c>
      <c r="H1619" t="s">
        <v>13</v>
      </c>
      <c r="I1619" s="2">
        <v>21422719.079999998</v>
      </c>
      <c r="J1619" s="3">
        <v>1516116</v>
      </c>
    </row>
    <row r="1620" spans="1:10" x14ac:dyDescent="0.3">
      <c r="A1620" t="s">
        <v>4984</v>
      </c>
      <c r="B1620" t="s">
        <v>4088</v>
      </c>
      <c r="C1620" t="s">
        <v>4089</v>
      </c>
      <c r="D1620" t="s">
        <v>4090</v>
      </c>
      <c r="E1620" s="1">
        <v>4.0000000000000002E-4</v>
      </c>
      <c r="F1620" t="s">
        <v>2764</v>
      </c>
      <c r="G1620" t="s">
        <v>12</v>
      </c>
      <c r="H1620" t="s">
        <v>13</v>
      </c>
      <c r="I1620" s="2">
        <v>21331528.75</v>
      </c>
      <c r="J1620" s="3">
        <v>1683625</v>
      </c>
    </row>
    <row r="1621" spans="1:10" x14ac:dyDescent="0.3">
      <c r="A1621" t="s">
        <v>4984</v>
      </c>
      <c r="B1621" t="s">
        <v>4091</v>
      </c>
      <c r="C1621" t="s">
        <v>4092</v>
      </c>
      <c r="D1621" t="s">
        <v>4093</v>
      </c>
      <c r="E1621" s="1">
        <v>4.0000000000000002E-4</v>
      </c>
      <c r="F1621" t="s">
        <v>729</v>
      </c>
      <c r="G1621" t="s">
        <v>12</v>
      </c>
      <c r="H1621" t="s">
        <v>13</v>
      </c>
      <c r="I1621" s="2">
        <v>20780572.68</v>
      </c>
      <c r="J1621" s="3">
        <v>1278018</v>
      </c>
    </row>
    <row r="1622" spans="1:10" x14ac:dyDescent="0.3">
      <c r="A1622" t="s">
        <v>4984</v>
      </c>
      <c r="B1622" t="s">
        <v>4094</v>
      </c>
      <c r="C1622" t="s">
        <v>4095</v>
      </c>
      <c r="D1622" t="s">
        <v>4096</v>
      </c>
      <c r="E1622" s="1">
        <v>4.0000000000000002E-4</v>
      </c>
      <c r="F1622" t="s">
        <v>133</v>
      </c>
      <c r="G1622" t="s">
        <v>12</v>
      </c>
      <c r="H1622" t="s">
        <v>13</v>
      </c>
      <c r="I1622" s="2">
        <v>20699544.949999999</v>
      </c>
      <c r="J1622" s="3">
        <v>452845</v>
      </c>
    </row>
    <row r="1623" spans="1:10" x14ac:dyDescent="0.3">
      <c r="A1623" t="s">
        <v>4984</v>
      </c>
      <c r="B1623" t="s">
        <v>4097</v>
      </c>
      <c r="C1623" t="s">
        <v>4098</v>
      </c>
      <c r="D1623" t="s">
        <v>4099</v>
      </c>
      <c r="E1623" s="1">
        <v>4.0000000000000002E-4</v>
      </c>
      <c r="F1623" t="s">
        <v>26</v>
      </c>
      <c r="G1623" t="s">
        <v>12</v>
      </c>
      <c r="H1623" t="s">
        <v>13</v>
      </c>
      <c r="I1623" s="2">
        <v>20548340.82</v>
      </c>
      <c r="J1623" s="3">
        <v>619299</v>
      </c>
    </row>
    <row r="1624" spans="1:10" x14ac:dyDescent="0.3">
      <c r="A1624" t="s">
        <v>4984</v>
      </c>
      <c r="B1624" t="s">
        <v>4100</v>
      </c>
      <c r="C1624" t="s">
        <v>4101</v>
      </c>
      <c r="D1624" t="s">
        <v>4102</v>
      </c>
      <c r="E1624" s="1">
        <v>4.0000000000000002E-4</v>
      </c>
      <c r="F1624" t="s">
        <v>26</v>
      </c>
      <c r="G1624" t="s">
        <v>12</v>
      </c>
      <c r="H1624" t="s">
        <v>13</v>
      </c>
      <c r="I1624" s="2">
        <v>20514238.890000001</v>
      </c>
      <c r="J1624" s="3">
        <v>387573</v>
      </c>
    </row>
    <row r="1625" spans="1:10" x14ac:dyDescent="0.3">
      <c r="A1625" t="s">
        <v>4984</v>
      </c>
      <c r="B1625" t="s">
        <v>4103</v>
      </c>
      <c r="C1625" t="s">
        <v>4104</v>
      </c>
      <c r="D1625" t="s">
        <v>4105</v>
      </c>
      <c r="E1625" s="1">
        <v>4.0000000000000002E-4</v>
      </c>
      <c r="F1625" t="s">
        <v>155</v>
      </c>
      <c r="G1625" t="s">
        <v>12</v>
      </c>
      <c r="H1625" t="s">
        <v>13</v>
      </c>
      <c r="I1625" s="2">
        <v>20380141.719999999</v>
      </c>
      <c r="J1625" s="3">
        <v>2244509</v>
      </c>
    </row>
    <row r="1626" spans="1:10" x14ac:dyDescent="0.3">
      <c r="A1626" t="s">
        <v>4984</v>
      </c>
      <c r="B1626" t="s">
        <v>4106</v>
      </c>
      <c r="C1626" t="s">
        <v>4107</v>
      </c>
      <c r="D1626" t="s">
        <v>4108</v>
      </c>
      <c r="E1626" s="1">
        <v>4.0000000000000002E-4</v>
      </c>
      <c r="F1626" t="s">
        <v>61</v>
      </c>
      <c r="G1626" t="s">
        <v>12</v>
      </c>
      <c r="H1626" t="s">
        <v>13</v>
      </c>
      <c r="I1626" s="2">
        <v>20319499.620000001</v>
      </c>
      <c r="J1626" s="3">
        <v>1791843</v>
      </c>
    </row>
    <row r="1627" spans="1:10" x14ac:dyDescent="0.3">
      <c r="A1627" t="s">
        <v>4984</v>
      </c>
      <c r="B1627">
        <v>2958538</v>
      </c>
      <c r="C1627" t="s">
        <v>4109</v>
      </c>
      <c r="D1627" t="s">
        <v>4110</v>
      </c>
      <c r="E1627" s="1">
        <v>4.0000000000000002E-4</v>
      </c>
      <c r="F1627" t="s">
        <v>133</v>
      </c>
      <c r="G1627" t="s">
        <v>12</v>
      </c>
      <c r="H1627" t="s">
        <v>13</v>
      </c>
      <c r="I1627" s="2">
        <v>20307158.559999999</v>
      </c>
      <c r="J1627" s="3">
        <v>247166</v>
      </c>
    </row>
    <row r="1628" spans="1:10" x14ac:dyDescent="0.3">
      <c r="A1628" t="s">
        <v>4984</v>
      </c>
      <c r="B1628" t="s">
        <v>4111</v>
      </c>
      <c r="C1628" t="s">
        <v>4112</v>
      </c>
      <c r="D1628" t="s">
        <v>4113</v>
      </c>
      <c r="E1628" s="1">
        <v>4.0000000000000002E-4</v>
      </c>
      <c r="F1628" t="s">
        <v>2764</v>
      </c>
      <c r="G1628" t="s">
        <v>12</v>
      </c>
      <c r="H1628" t="s">
        <v>13</v>
      </c>
      <c r="I1628" s="2">
        <v>20150704.859999999</v>
      </c>
      <c r="J1628" s="3">
        <v>1795963</v>
      </c>
    </row>
    <row r="1629" spans="1:10" x14ac:dyDescent="0.3">
      <c r="A1629" t="s">
        <v>4984</v>
      </c>
      <c r="B1629">
        <v>2192314</v>
      </c>
      <c r="C1629" t="s">
        <v>4114</v>
      </c>
      <c r="D1629" t="s">
        <v>4115</v>
      </c>
      <c r="E1629" s="1">
        <v>4.0000000000000002E-4</v>
      </c>
      <c r="F1629" t="s">
        <v>491</v>
      </c>
      <c r="G1629" t="s">
        <v>12</v>
      </c>
      <c r="H1629" t="s">
        <v>13</v>
      </c>
      <c r="I1629" s="2">
        <v>20144525.199999999</v>
      </c>
      <c r="J1629" s="3">
        <v>1379762</v>
      </c>
    </row>
    <row r="1630" spans="1:10" x14ac:dyDescent="0.3">
      <c r="A1630" t="s">
        <v>4984</v>
      </c>
      <c r="B1630" t="s">
        <v>2095</v>
      </c>
      <c r="C1630" t="s">
        <v>2096</v>
      </c>
      <c r="D1630" t="s">
        <v>2097</v>
      </c>
      <c r="E1630" s="1">
        <v>4.0000000000000002E-4</v>
      </c>
      <c r="F1630" t="s">
        <v>469</v>
      </c>
      <c r="G1630" t="s">
        <v>12</v>
      </c>
      <c r="H1630" t="s">
        <v>13</v>
      </c>
      <c r="I1630" s="2">
        <v>20104583.600000001</v>
      </c>
      <c r="J1630" s="3">
        <v>263149</v>
      </c>
    </row>
    <row r="1631" spans="1:10" x14ac:dyDescent="0.3">
      <c r="A1631" t="s">
        <v>4984</v>
      </c>
      <c r="B1631" t="s">
        <v>4116</v>
      </c>
      <c r="C1631" t="s">
        <v>4117</v>
      </c>
      <c r="D1631" t="s">
        <v>4118</v>
      </c>
      <c r="E1631" s="1">
        <v>4.0000000000000002E-4</v>
      </c>
      <c r="F1631" t="s">
        <v>224</v>
      </c>
      <c r="G1631" t="s">
        <v>12</v>
      </c>
      <c r="H1631" t="s">
        <v>13</v>
      </c>
      <c r="I1631" s="2">
        <v>20076283.5</v>
      </c>
      <c r="J1631" s="3">
        <v>580575</v>
      </c>
    </row>
    <row r="1632" spans="1:10" x14ac:dyDescent="0.3">
      <c r="A1632" t="s">
        <v>4984</v>
      </c>
      <c r="B1632" t="s">
        <v>4119</v>
      </c>
      <c r="C1632" t="s">
        <v>4120</v>
      </c>
      <c r="D1632" t="s">
        <v>4121</v>
      </c>
      <c r="E1632" s="1">
        <v>4.0000000000000002E-4</v>
      </c>
      <c r="F1632" t="s">
        <v>2764</v>
      </c>
      <c r="G1632" t="s">
        <v>12</v>
      </c>
      <c r="H1632" t="s">
        <v>13</v>
      </c>
      <c r="I1632" s="2">
        <v>20002781.039999999</v>
      </c>
      <c r="J1632" s="3">
        <v>2066403</v>
      </c>
    </row>
    <row r="1633" spans="1:10" x14ac:dyDescent="0.3">
      <c r="A1633" t="s">
        <v>4984</v>
      </c>
      <c r="B1633">
        <v>2781109</v>
      </c>
      <c r="C1633" t="s">
        <v>4122</v>
      </c>
      <c r="D1633" t="s">
        <v>4123</v>
      </c>
      <c r="E1633" s="1">
        <v>4.0000000000000002E-4</v>
      </c>
      <c r="F1633" t="s">
        <v>20</v>
      </c>
      <c r="G1633" t="s">
        <v>12</v>
      </c>
      <c r="H1633" t="s">
        <v>13</v>
      </c>
      <c r="I1633" s="2">
        <v>19944882.16</v>
      </c>
      <c r="J1633" s="3">
        <v>639464</v>
      </c>
    </row>
    <row r="1634" spans="1:10" x14ac:dyDescent="0.3">
      <c r="A1634" t="s">
        <v>4984</v>
      </c>
      <c r="B1634" t="s">
        <v>4124</v>
      </c>
      <c r="C1634" t="s">
        <v>4125</v>
      </c>
      <c r="D1634" t="s">
        <v>4126</v>
      </c>
      <c r="E1634" s="1">
        <v>4.0000000000000002E-4</v>
      </c>
      <c r="F1634" t="s">
        <v>165</v>
      </c>
      <c r="G1634" t="s">
        <v>12</v>
      </c>
      <c r="H1634" t="s">
        <v>13</v>
      </c>
      <c r="I1634" s="2">
        <v>19911239.52</v>
      </c>
      <c r="J1634" s="3">
        <v>625353</v>
      </c>
    </row>
    <row r="1635" spans="1:10" x14ac:dyDescent="0.3">
      <c r="A1635" t="s">
        <v>4984</v>
      </c>
      <c r="B1635" t="s">
        <v>4127</v>
      </c>
      <c r="C1635" t="s">
        <v>4128</v>
      </c>
      <c r="D1635" t="s">
        <v>4129</v>
      </c>
      <c r="E1635" s="1">
        <v>4.0000000000000002E-4</v>
      </c>
      <c r="F1635" t="s">
        <v>133</v>
      </c>
      <c r="G1635" t="s">
        <v>12</v>
      </c>
      <c r="H1635" t="s">
        <v>13</v>
      </c>
      <c r="I1635" s="2">
        <v>19909817.34</v>
      </c>
      <c r="J1635" s="3">
        <v>1622642</v>
      </c>
    </row>
    <row r="1636" spans="1:10" x14ac:dyDescent="0.3">
      <c r="A1636" t="s">
        <v>4984</v>
      </c>
      <c r="B1636">
        <v>2942304</v>
      </c>
      <c r="C1636" t="s">
        <v>4130</v>
      </c>
      <c r="D1636" t="s">
        <v>4131</v>
      </c>
      <c r="E1636" s="1">
        <v>4.0000000000000002E-4</v>
      </c>
      <c r="F1636" t="s">
        <v>491</v>
      </c>
      <c r="G1636" t="s">
        <v>12</v>
      </c>
      <c r="H1636" t="s">
        <v>13</v>
      </c>
      <c r="I1636" s="2">
        <v>19877652.48</v>
      </c>
      <c r="J1636" s="3">
        <v>1543296</v>
      </c>
    </row>
    <row r="1637" spans="1:10" x14ac:dyDescent="0.3">
      <c r="A1637" t="s">
        <v>4984</v>
      </c>
      <c r="B1637" t="s">
        <v>4132</v>
      </c>
      <c r="C1637" t="s">
        <v>4133</v>
      </c>
      <c r="D1637" t="s">
        <v>4134</v>
      </c>
      <c r="E1637" s="1">
        <v>4.0000000000000002E-4</v>
      </c>
      <c r="F1637" t="s">
        <v>794</v>
      </c>
      <c r="G1637" t="s">
        <v>12</v>
      </c>
      <c r="H1637" t="s">
        <v>13</v>
      </c>
      <c r="I1637" s="2">
        <v>19830500</v>
      </c>
      <c r="J1637" s="3">
        <v>2916250</v>
      </c>
    </row>
    <row r="1638" spans="1:10" x14ac:dyDescent="0.3">
      <c r="A1638" t="s">
        <v>4984</v>
      </c>
      <c r="B1638" t="s">
        <v>4135</v>
      </c>
      <c r="C1638" t="s">
        <v>4136</v>
      </c>
      <c r="D1638" t="s">
        <v>4137</v>
      </c>
      <c r="E1638" s="1">
        <v>4.0000000000000002E-4</v>
      </c>
      <c r="F1638" t="s">
        <v>259</v>
      </c>
      <c r="G1638" t="s">
        <v>12</v>
      </c>
      <c r="H1638" t="s">
        <v>13</v>
      </c>
      <c r="I1638" s="2">
        <v>19723350.52</v>
      </c>
      <c r="J1638" s="3">
        <v>348346</v>
      </c>
    </row>
    <row r="1639" spans="1:10" x14ac:dyDescent="0.3">
      <c r="A1639" t="s">
        <v>4984</v>
      </c>
      <c r="B1639">
        <v>2923804</v>
      </c>
      <c r="C1639" t="s">
        <v>4138</v>
      </c>
      <c r="D1639" t="s">
        <v>4139</v>
      </c>
      <c r="E1639" s="1">
        <v>4.0000000000000002E-4</v>
      </c>
      <c r="F1639" t="s">
        <v>98</v>
      </c>
      <c r="G1639" t="s">
        <v>12</v>
      </c>
      <c r="H1639" t="s">
        <v>13</v>
      </c>
      <c r="I1639" s="2">
        <v>19613381.27</v>
      </c>
      <c r="J1639" s="3">
        <v>408527</v>
      </c>
    </row>
    <row r="1640" spans="1:10" x14ac:dyDescent="0.3">
      <c r="A1640" t="s">
        <v>4984</v>
      </c>
      <c r="B1640" t="s">
        <v>4140</v>
      </c>
      <c r="C1640" t="s">
        <v>4141</v>
      </c>
      <c r="D1640" t="s">
        <v>4142</v>
      </c>
      <c r="E1640" s="1">
        <v>4.0000000000000002E-4</v>
      </c>
      <c r="F1640" t="s">
        <v>251</v>
      </c>
      <c r="G1640" t="s">
        <v>12</v>
      </c>
      <c r="H1640" t="s">
        <v>13</v>
      </c>
      <c r="I1640" s="2">
        <v>19431588.960000001</v>
      </c>
      <c r="J1640" s="3">
        <v>267948</v>
      </c>
    </row>
    <row r="1641" spans="1:10" x14ac:dyDescent="0.3">
      <c r="A1641" t="s">
        <v>4984</v>
      </c>
      <c r="B1641" t="s">
        <v>4143</v>
      </c>
      <c r="C1641" t="s">
        <v>4144</v>
      </c>
      <c r="D1641" t="s">
        <v>4145</v>
      </c>
      <c r="E1641" s="1">
        <v>4.0000000000000002E-4</v>
      </c>
      <c r="F1641" t="s">
        <v>550</v>
      </c>
      <c r="G1641" t="s">
        <v>12</v>
      </c>
      <c r="H1641" t="s">
        <v>13</v>
      </c>
      <c r="I1641" s="2">
        <v>19219096.18</v>
      </c>
      <c r="J1641" s="3">
        <v>1485247</v>
      </c>
    </row>
    <row r="1642" spans="1:10" x14ac:dyDescent="0.3">
      <c r="A1642" t="s">
        <v>4984</v>
      </c>
      <c r="B1642">
        <v>2171603</v>
      </c>
      <c r="C1642" t="s">
        <v>4146</v>
      </c>
      <c r="D1642" t="s">
        <v>4147</v>
      </c>
      <c r="E1642" s="1">
        <v>4.0000000000000002E-4</v>
      </c>
      <c r="F1642" t="s">
        <v>20</v>
      </c>
      <c r="G1642" t="s">
        <v>12</v>
      </c>
      <c r="H1642" t="s">
        <v>13</v>
      </c>
      <c r="I1642" s="2">
        <v>19065704.32</v>
      </c>
      <c r="J1642" s="3">
        <v>1264304</v>
      </c>
    </row>
    <row r="1643" spans="1:10" x14ac:dyDescent="0.3">
      <c r="A1643" t="s">
        <v>4984</v>
      </c>
      <c r="B1643">
        <v>2767756</v>
      </c>
      <c r="C1643" t="s">
        <v>4148</v>
      </c>
      <c r="D1643" t="s">
        <v>4149</v>
      </c>
      <c r="E1643" s="1">
        <v>4.0000000000000002E-4</v>
      </c>
      <c r="F1643" t="s">
        <v>297</v>
      </c>
      <c r="G1643" t="s">
        <v>12</v>
      </c>
      <c r="H1643" t="s">
        <v>13</v>
      </c>
      <c r="I1643" s="2">
        <v>18986918.609999999</v>
      </c>
      <c r="J1643" s="3">
        <v>439207</v>
      </c>
    </row>
    <row r="1644" spans="1:10" x14ac:dyDescent="0.3">
      <c r="A1644" t="s">
        <v>4984</v>
      </c>
      <c r="B1644">
        <v>2443078</v>
      </c>
      <c r="C1644" t="s">
        <v>4150</v>
      </c>
      <c r="D1644" t="s">
        <v>4151</v>
      </c>
      <c r="E1644" s="1">
        <v>4.0000000000000002E-4</v>
      </c>
      <c r="F1644" t="s">
        <v>117</v>
      </c>
      <c r="G1644" t="s">
        <v>12</v>
      </c>
      <c r="H1644" t="s">
        <v>13</v>
      </c>
      <c r="I1644" s="2">
        <v>18890688</v>
      </c>
      <c r="J1644" s="3">
        <v>393556</v>
      </c>
    </row>
    <row r="1645" spans="1:10" x14ac:dyDescent="0.3">
      <c r="A1645" t="s">
        <v>4984</v>
      </c>
      <c r="B1645" t="s">
        <v>4152</v>
      </c>
      <c r="C1645" t="s">
        <v>4153</v>
      </c>
      <c r="D1645" t="s">
        <v>4154</v>
      </c>
      <c r="E1645" s="1">
        <v>4.0000000000000002E-4</v>
      </c>
      <c r="F1645" t="s">
        <v>2764</v>
      </c>
      <c r="G1645" t="s">
        <v>12</v>
      </c>
      <c r="H1645" t="s">
        <v>13</v>
      </c>
      <c r="I1645" s="2">
        <v>18673863.149999999</v>
      </c>
      <c r="J1645" s="3">
        <v>1446465</v>
      </c>
    </row>
    <row r="1646" spans="1:10" x14ac:dyDescent="0.3">
      <c r="A1646" t="s">
        <v>4984</v>
      </c>
      <c r="B1646">
        <v>2946845</v>
      </c>
      <c r="C1646" t="s">
        <v>4155</v>
      </c>
      <c r="D1646" t="s">
        <v>4156</v>
      </c>
      <c r="E1646" s="1">
        <v>2.9999999999999997E-4</v>
      </c>
      <c r="F1646" t="s">
        <v>43</v>
      </c>
      <c r="G1646" t="s">
        <v>12</v>
      </c>
      <c r="H1646" t="s">
        <v>13</v>
      </c>
      <c r="I1646" s="2">
        <v>18455233.66</v>
      </c>
      <c r="J1646" s="3">
        <v>284189</v>
      </c>
    </row>
    <row r="1647" spans="1:10" x14ac:dyDescent="0.3">
      <c r="A1647" t="s">
        <v>4984</v>
      </c>
      <c r="B1647" t="s">
        <v>868</v>
      </c>
      <c r="C1647" t="s">
        <v>856</v>
      </c>
      <c r="D1647" t="s">
        <v>869</v>
      </c>
      <c r="E1647" s="1">
        <v>2.9999999999999997E-4</v>
      </c>
      <c r="F1647" t="s">
        <v>469</v>
      </c>
      <c r="G1647" t="s">
        <v>12</v>
      </c>
      <c r="H1647" t="s">
        <v>13</v>
      </c>
      <c r="I1647" s="2">
        <v>18407430</v>
      </c>
      <c r="J1647" s="3">
        <v>340500</v>
      </c>
    </row>
    <row r="1648" spans="1:10" x14ac:dyDescent="0.3">
      <c r="A1648" t="s">
        <v>4984</v>
      </c>
      <c r="B1648">
        <v>2090816</v>
      </c>
      <c r="C1648" t="s">
        <v>4157</v>
      </c>
      <c r="D1648" t="s">
        <v>4158</v>
      </c>
      <c r="E1648" s="1">
        <v>2.9999999999999997E-4</v>
      </c>
      <c r="F1648" t="s">
        <v>297</v>
      </c>
      <c r="G1648" t="s">
        <v>12</v>
      </c>
      <c r="H1648" t="s">
        <v>13</v>
      </c>
      <c r="I1648" s="2">
        <v>18290998.84</v>
      </c>
      <c r="J1648" s="3">
        <v>595604</v>
      </c>
    </row>
    <row r="1649" spans="1:10" x14ac:dyDescent="0.3">
      <c r="A1649" t="s">
        <v>4984</v>
      </c>
      <c r="B1649">
        <v>2418601</v>
      </c>
      <c r="C1649" t="s">
        <v>2122</v>
      </c>
      <c r="D1649" t="s">
        <v>2123</v>
      </c>
      <c r="E1649" s="1">
        <v>2.9999999999999997E-4</v>
      </c>
      <c r="F1649" t="s">
        <v>251</v>
      </c>
      <c r="G1649" t="s">
        <v>12</v>
      </c>
      <c r="H1649" t="s">
        <v>13</v>
      </c>
      <c r="I1649" s="2">
        <v>18203175.600000001</v>
      </c>
      <c r="J1649" s="3">
        <v>5142140</v>
      </c>
    </row>
    <row r="1650" spans="1:10" x14ac:dyDescent="0.3">
      <c r="A1650" t="s">
        <v>4984</v>
      </c>
      <c r="B1650">
        <v>2196190</v>
      </c>
      <c r="C1650" t="s">
        <v>4159</v>
      </c>
      <c r="D1650" t="s">
        <v>4160</v>
      </c>
      <c r="E1650" s="1">
        <v>2.9999999999999997E-4</v>
      </c>
      <c r="F1650" t="s">
        <v>117</v>
      </c>
      <c r="G1650" t="s">
        <v>12</v>
      </c>
      <c r="H1650" t="s">
        <v>13</v>
      </c>
      <c r="I1650" s="2">
        <v>18133167.899999999</v>
      </c>
      <c r="J1650" s="3">
        <v>211170</v>
      </c>
    </row>
    <row r="1651" spans="1:10" x14ac:dyDescent="0.3">
      <c r="A1651" t="s">
        <v>4984</v>
      </c>
      <c r="B1651">
        <v>2476513</v>
      </c>
      <c r="C1651" t="s">
        <v>4161</v>
      </c>
      <c r="D1651" t="s">
        <v>4162</v>
      </c>
      <c r="E1651" s="1">
        <v>2.9999999999999997E-4</v>
      </c>
      <c r="F1651" t="s">
        <v>127</v>
      </c>
      <c r="G1651" t="s">
        <v>12</v>
      </c>
      <c r="H1651" t="s">
        <v>13</v>
      </c>
      <c r="I1651" s="2">
        <v>18124231.84</v>
      </c>
      <c r="J1651" s="3">
        <v>2248664</v>
      </c>
    </row>
    <row r="1652" spans="1:10" x14ac:dyDescent="0.3">
      <c r="A1652" t="s">
        <v>4984</v>
      </c>
      <c r="B1652" t="s">
        <v>4163</v>
      </c>
      <c r="C1652" t="s">
        <v>4164</v>
      </c>
      <c r="D1652" t="s">
        <v>4165</v>
      </c>
      <c r="E1652" s="1">
        <v>2.9999999999999997E-4</v>
      </c>
      <c r="F1652" t="s">
        <v>251</v>
      </c>
      <c r="G1652" t="s">
        <v>12</v>
      </c>
      <c r="H1652" t="s">
        <v>13</v>
      </c>
      <c r="I1652" s="2">
        <v>18095937.859999999</v>
      </c>
      <c r="J1652" s="3">
        <v>571571</v>
      </c>
    </row>
    <row r="1653" spans="1:10" x14ac:dyDescent="0.3">
      <c r="A1653" t="s">
        <v>4984</v>
      </c>
      <c r="B1653" t="s">
        <v>2127</v>
      </c>
      <c r="C1653" t="s">
        <v>2128</v>
      </c>
      <c r="D1653" t="s">
        <v>2129</v>
      </c>
      <c r="E1653" s="1">
        <v>2.9999999999999997E-4</v>
      </c>
      <c r="F1653" t="s">
        <v>224</v>
      </c>
      <c r="G1653" t="s">
        <v>12</v>
      </c>
      <c r="H1653" t="s">
        <v>13</v>
      </c>
      <c r="I1653" s="2">
        <v>18070348.050000001</v>
      </c>
      <c r="J1653" s="3">
        <v>1221795</v>
      </c>
    </row>
    <row r="1654" spans="1:10" x14ac:dyDescent="0.3">
      <c r="A1654" t="s">
        <v>4984</v>
      </c>
      <c r="B1654" t="s">
        <v>4166</v>
      </c>
      <c r="C1654" t="s">
        <v>4167</v>
      </c>
      <c r="D1654" t="s">
        <v>4168</v>
      </c>
      <c r="E1654" s="1">
        <v>2.9999999999999997E-4</v>
      </c>
      <c r="F1654" t="s">
        <v>23</v>
      </c>
      <c r="G1654" t="s">
        <v>12</v>
      </c>
      <c r="H1654" t="s">
        <v>13</v>
      </c>
      <c r="I1654" s="2">
        <v>17994702.440000001</v>
      </c>
      <c r="J1654" s="3">
        <v>3145927</v>
      </c>
    </row>
    <row r="1655" spans="1:10" x14ac:dyDescent="0.3">
      <c r="A1655" t="s">
        <v>4984</v>
      </c>
      <c r="B1655" t="s">
        <v>4169</v>
      </c>
      <c r="C1655" t="s">
        <v>4170</v>
      </c>
      <c r="D1655" t="s">
        <v>4171</v>
      </c>
      <c r="E1655" s="1">
        <v>2.9999999999999997E-4</v>
      </c>
      <c r="F1655" t="s">
        <v>259</v>
      </c>
      <c r="G1655" t="s">
        <v>12</v>
      </c>
      <c r="H1655" t="s">
        <v>13</v>
      </c>
      <c r="I1655" s="2">
        <v>17752226.850000001</v>
      </c>
      <c r="J1655" s="3">
        <v>1839609</v>
      </c>
    </row>
    <row r="1656" spans="1:10" x14ac:dyDescent="0.3">
      <c r="A1656" t="s">
        <v>4984</v>
      </c>
      <c r="B1656">
        <v>2600088</v>
      </c>
      <c r="C1656" t="s">
        <v>4172</v>
      </c>
      <c r="D1656" t="s">
        <v>4173</v>
      </c>
      <c r="E1656" s="1">
        <v>2.9999999999999997E-4</v>
      </c>
      <c r="F1656" t="s">
        <v>58</v>
      </c>
      <c r="G1656" t="s">
        <v>12</v>
      </c>
      <c r="H1656" t="s">
        <v>13</v>
      </c>
      <c r="I1656" s="2">
        <v>17656544.34</v>
      </c>
      <c r="J1656" s="3">
        <v>525962</v>
      </c>
    </row>
    <row r="1657" spans="1:10" x14ac:dyDescent="0.3">
      <c r="A1657" t="s">
        <v>4984</v>
      </c>
      <c r="B1657" t="s">
        <v>4174</v>
      </c>
      <c r="C1657" t="s">
        <v>4175</v>
      </c>
      <c r="D1657" t="s">
        <v>4176</v>
      </c>
      <c r="E1657" s="1">
        <v>2.9999999999999997E-4</v>
      </c>
      <c r="F1657" t="s">
        <v>2764</v>
      </c>
      <c r="G1657" t="s">
        <v>12</v>
      </c>
      <c r="H1657" t="s">
        <v>13</v>
      </c>
      <c r="I1657" s="2">
        <v>17421282.52</v>
      </c>
      <c r="J1657" s="3">
        <v>3995707</v>
      </c>
    </row>
    <row r="1658" spans="1:10" x14ac:dyDescent="0.3">
      <c r="A1658" t="s">
        <v>4984</v>
      </c>
      <c r="B1658">
        <v>2779234</v>
      </c>
      <c r="C1658" t="s">
        <v>4177</v>
      </c>
      <c r="D1658" t="s">
        <v>4178</v>
      </c>
      <c r="E1658" s="1">
        <v>2.9999999999999997E-4</v>
      </c>
      <c r="F1658" t="s">
        <v>71</v>
      </c>
      <c r="G1658" t="s">
        <v>12</v>
      </c>
      <c r="H1658" t="s">
        <v>13</v>
      </c>
      <c r="I1658" s="2">
        <v>17330172.640000001</v>
      </c>
      <c r="J1658" s="3">
        <v>439406</v>
      </c>
    </row>
    <row r="1659" spans="1:10" x14ac:dyDescent="0.3">
      <c r="A1659" t="s">
        <v>4984</v>
      </c>
      <c r="B1659" t="s">
        <v>4179</v>
      </c>
      <c r="C1659" t="s">
        <v>4180</v>
      </c>
      <c r="D1659" t="s">
        <v>4181</v>
      </c>
      <c r="E1659" s="1">
        <v>2.9999999999999997E-4</v>
      </c>
      <c r="F1659" t="s">
        <v>1095</v>
      </c>
      <c r="G1659" t="s">
        <v>12</v>
      </c>
      <c r="H1659" t="s">
        <v>13</v>
      </c>
      <c r="I1659" s="2">
        <v>17321661.239999998</v>
      </c>
      <c r="J1659" s="3">
        <v>1937546</v>
      </c>
    </row>
    <row r="1660" spans="1:10" x14ac:dyDescent="0.3">
      <c r="A1660" t="s">
        <v>4984</v>
      </c>
      <c r="B1660" t="s">
        <v>4182</v>
      </c>
      <c r="C1660" t="s">
        <v>4183</v>
      </c>
      <c r="D1660" t="s">
        <v>4184</v>
      </c>
      <c r="E1660" s="1">
        <v>2.9999999999999997E-4</v>
      </c>
      <c r="F1660" t="s">
        <v>87</v>
      </c>
      <c r="G1660" t="s">
        <v>12</v>
      </c>
      <c r="H1660" t="s">
        <v>13</v>
      </c>
      <c r="I1660" s="2">
        <v>17217703.300000001</v>
      </c>
      <c r="J1660" s="3">
        <v>2193338</v>
      </c>
    </row>
    <row r="1661" spans="1:10" x14ac:dyDescent="0.3">
      <c r="A1661" t="s">
        <v>4984</v>
      </c>
      <c r="B1661" t="s">
        <v>4185</v>
      </c>
      <c r="C1661" t="s">
        <v>4186</v>
      </c>
      <c r="D1661" t="s">
        <v>4187</v>
      </c>
      <c r="E1661" s="1">
        <v>2.9999999999999997E-4</v>
      </c>
      <c r="F1661" t="s">
        <v>561</v>
      </c>
      <c r="G1661" t="s">
        <v>12</v>
      </c>
      <c r="H1661" t="s">
        <v>13</v>
      </c>
      <c r="I1661" s="2">
        <v>17127810.5</v>
      </c>
      <c r="J1661" s="3">
        <v>728843</v>
      </c>
    </row>
    <row r="1662" spans="1:10" x14ac:dyDescent="0.3">
      <c r="A1662" t="s">
        <v>4984</v>
      </c>
      <c r="B1662" t="s">
        <v>4188</v>
      </c>
      <c r="C1662" t="s">
        <v>4189</v>
      </c>
      <c r="D1662" t="s">
        <v>4190</v>
      </c>
      <c r="E1662" s="1">
        <v>2.9999999999999997E-4</v>
      </c>
      <c r="F1662" t="s">
        <v>2764</v>
      </c>
      <c r="G1662" t="s">
        <v>12</v>
      </c>
      <c r="H1662" t="s">
        <v>13</v>
      </c>
      <c r="I1662" s="2">
        <v>17083657.800000001</v>
      </c>
      <c r="J1662" s="3">
        <v>862811</v>
      </c>
    </row>
    <row r="1663" spans="1:10" x14ac:dyDescent="0.3">
      <c r="A1663" t="s">
        <v>4984</v>
      </c>
      <c r="B1663" t="s">
        <v>4191</v>
      </c>
      <c r="C1663" t="s">
        <v>4192</v>
      </c>
      <c r="D1663" t="s">
        <v>4193</v>
      </c>
      <c r="E1663" s="1">
        <v>2.9999999999999997E-4</v>
      </c>
      <c r="F1663" t="s">
        <v>491</v>
      </c>
      <c r="G1663" t="s">
        <v>12</v>
      </c>
      <c r="H1663" t="s">
        <v>13</v>
      </c>
      <c r="I1663" s="2">
        <v>17039504.879999999</v>
      </c>
      <c r="J1663" s="3">
        <v>2308876</v>
      </c>
    </row>
    <row r="1664" spans="1:10" x14ac:dyDescent="0.3">
      <c r="A1664" t="s">
        <v>4984</v>
      </c>
      <c r="B1664" t="s">
        <v>4194</v>
      </c>
      <c r="C1664" t="s">
        <v>4195</v>
      </c>
      <c r="D1664" t="s">
        <v>4196</v>
      </c>
      <c r="E1664" s="1">
        <v>2.9999999999999997E-4</v>
      </c>
      <c r="F1664" t="s">
        <v>117</v>
      </c>
      <c r="G1664" t="s">
        <v>12</v>
      </c>
      <c r="H1664" t="s">
        <v>13</v>
      </c>
      <c r="I1664" s="2">
        <v>16783079.399999999</v>
      </c>
      <c r="J1664" s="3">
        <v>656615</v>
      </c>
    </row>
    <row r="1665" spans="1:10" x14ac:dyDescent="0.3">
      <c r="A1665" t="s">
        <v>4984</v>
      </c>
      <c r="B1665" t="s">
        <v>2156</v>
      </c>
      <c r="C1665" t="s">
        <v>2157</v>
      </c>
      <c r="D1665" t="s">
        <v>2158</v>
      </c>
      <c r="E1665" s="1">
        <v>2.9999999999999997E-4</v>
      </c>
      <c r="F1665" t="s">
        <v>26</v>
      </c>
      <c r="G1665" t="s">
        <v>12</v>
      </c>
      <c r="H1665" t="s">
        <v>13</v>
      </c>
      <c r="I1665" s="2">
        <v>16716966.08</v>
      </c>
      <c r="J1665" s="3">
        <v>536488</v>
      </c>
    </row>
    <row r="1666" spans="1:10" x14ac:dyDescent="0.3">
      <c r="A1666" t="s">
        <v>4984</v>
      </c>
      <c r="B1666" t="s">
        <v>2159</v>
      </c>
      <c r="C1666" t="s">
        <v>2160</v>
      </c>
      <c r="D1666" t="s">
        <v>2161</v>
      </c>
      <c r="E1666" s="1">
        <v>2.9999999999999997E-4</v>
      </c>
      <c r="F1666" t="s">
        <v>127</v>
      </c>
      <c r="G1666" t="s">
        <v>12</v>
      </c>
      <c r="H1666" t="s">
        <v>13</v>
      </c>
      <c r="I1666" s="2">
        <v>16645463.859999999</v>
      </c>
      <c r="J1666" s="3">
        <v>479282</v>
      </c>
    </row>
    <row r="1667" spans="1:10" x14ac:dyDescent="0.3">
      <c r="A1667" t="s">
        <v>4984</v>
      </c>
      <c r="B1667">
        <v>2417619</v>
      </c>
      <c r="C1667" t="s">
        <v>4197</v>
      </c>
      <c r="D1667" t="s">
        <v>4198</v>
      </c>
      <c r="E1667" s="1">
        <v>2.9999999999999997E-4</v>
      </c>
      <c r="F1667" t="s">
        <v>183</v>
      </c>
      <c r="G1667" t="s">
        <v>12</v>
      </c>
      <c r="H1667" t="s">
        <v>13</v>
      </c>
      <c r="I1667" s="2">
        <v>16595400.800000001</v>
      </c>
      <c r="J1667" s="3">
        <v>1300580</v>
      </c>
    </row>
    <row r="1668" spans="1:10" x14ac:dyDescent="0.3">
      <c r="A1668" t="s">
        <v>4984</v>
      </c>
      <c r="B1668" t="s">
        <v>4199</v>
      </c>
      <c r="C1668" t="s">
        <v>4200</v>
      </c>
      <c r="D1668" t="s">
        <v>4201</v>
      </c>
      <c r="E1668" s="1">
        <v>2.9999999999999997E-4</v>
      </c>
      <c r="F1668" t="s">
        <v>78</v>
      </c>
      <c r="G1668" t="s">
        <v>12</v>
      </c>
      <c r="H1668" t="s">
        <v>13</v>
      </c>
      <c r="I1668" s="2">
        <v>16545012.369999999</v>
      </c>
      <c r="J1668" s="3">
        <v>454159</v>
      </c>
    </row>
    <row r="1669" spans="1:10" x14ac:dyDescent="0.3">
      <c r="A1669" t="s">
        <v>4984</v>
      </c>
      <c r="B1669" t="s">
        <v>4202</v>
      </c>
      <c r="C1669" t="s">
        <v>4203</v>
      </c>
      <c r="D1669" t="s">
        <v>4204</v>
      </c>
      <c r="E1669" s="1">
        <v>2.9999999999999997E-4</v>
      </c>
      <c r="F1669" t="s">
        <v>282</v>
      </c>
      <c r="G1669" t="s">
        <v>12</v>
      </c>
      <c r="H1669" t="s">
        <v>13</v>
      </c>
      <c r="I1669" s="2">
        <v>16262822.869999999</v>
      </c>
      <c r="J1669" s="3">
        <v>1410479</v>
      </c>
    </row>
    <row r="1670" spans="1:10" x14ac:dyDescent="0.3">
      <c r="A1670" t="s">
        <v>4984</v>
      </c>
      <c r="B1670">
        <v>2060370</v>
      </c>
      <c r="C1670" t="s">
        <v>4205</v>
      </c>
      <c r="D1670" t="s">
        <v>4206</v>
      </c>
      <c r="E1670" s="1">
        <v>2.9999999999999997E-4</v>
      </c>
      <c r="F1670" t="s">
        <v>78</v>
      </c>
      <c r="G1670" t="s">
        <v>12</v>
      </c>
      <c r="H1670" t="s">
        <v>13</v>
      </c>
      <c r="I1670" s="2">
        <v>16256808.4</v>
      </c>
      <c r="J1670" s="3">
        <v>400414</v>
      </c>
    </row>
    <row r="1671" spans="1:10" x14ac:dyDescent="0.3">
      <c r="A1671" t="s">
        <v>4984</v>
      </c>
      <c r="B1671">
        <v>2118707</v>
      </c>
      <c r="C1671" t="s">
        <v>4207</v>
      </c>
      <c r="D1671" t="s">
        <v>4208</v>
      </c>
      <c r="E1671" s="1">
        <v>2.9999999999999997E-4</v>
      </c>
      <c r="F1671" t="s">
        <v>165</v>
      </c>
      <c r="G1671" t="s">
        <v>12</v>
      </c>
      <c r="H1671" t="s">
        <v>13</v>
      </c>
      <c r="I1671" s="2">
        <v>16228368.800000001</v>
      </c>
      <c r="J1671" s="3">
        <v>678160</v>
      </c>
    </row>
    <row r="1672" spans="1:10" x14ac:dyDescent="0.3">
      <c r="A1672" t="s">
        <v>4984</v>
      </c>
      <c r="B1672" t="s">
        <v>4209</v>
      </c>
      <c r="C1672" t="s">
        <v>4210</v>
      </c>
      <c r="D1672" t="s">
        <v>4211</v>
      </c>
      <c r="E1672" s="1">
        <v>2.9999999999999997E-4</v>
      </c>
      <c r="F1672" t="s">
        <v>124</v>
      </c>
      <c r="G1672" t="s">
        <v>12</v>
      </c>
      <c r="H1672" t="s">
        <v>13</v>
      </c>
      <c r="I1672" s="2">
        <v>16213261.9</v>
      </c>
      <c r="J1672" s="3">
        <v>594110</v>
      </c>
    </row>
    <row r="1673" spans="1:10" x14ac:dyDescent="0.3">
      <c r="A1673" t="s">
        <v>4984</v>
      </c>
      <c r="B1673" t="s">
        <v>4212</v>
      </c>
      <c r="C1673" t="s">
        <v>4213</v>
      </c>
      <c r="D1673" t="s">
        <v>4214</v>
      </c>
      <c r="E1673" s="1">
        <v>2.9999999999999997E-4</v>
      </c>
      <c r="F1673" t="s">
        <v>133</v>
      </c>
      <c r="G1673" t="s">
        <v>12</v>
      </c>
      <c r="H1673" t="s">
        <v>13</v>
      </c>
      <c r="I1673" s="2">
        <v>16159131.24</v>
      </c>
      <c r="J1673" s="3">
        <v>33278</v>
      </c>
    </row>
    <row r="1674" spans="1:10" x14ac:dyDescent="0.3">
      <c r="A1674" t="s">
        <v>4984</v>
      </c>
      <c r="B1674" t="s">
        <v>2168</v>
      </c>
      <c r="C1674" t="s">
        <v>2169</v>
      </c>
      <c r="D1674" t="s">
        <v>2170</v>
      </c>
      <c r="E1674" s="1">
        <v>2.9999999999999997E-4</v>
      </c>
      <c r="F1674" t="s">
        <v>78</v>
      </c>
      <c r="G1674" t="s">
        <v>12</v>
      </c>
      <c r="H1674" t="s">
        <v>13</v>
      </c>
      <c r="I1674" s="2">
        <v>16131718.24</v>
      </c>
      <c r="J1674" s="3">
        <v>478544</v>
      </c>
    </row>
    <row r="1675" spans="1:10" x14ac:dyDescent="0.3">
      <c r="A1675" t="s">
        <v>4984</v>
      </c>
      <c r="B1675" t="s">
        <v>4215</v>
      </c>
      <c r="C1675" t="s">
        <v>4216</v>
      </c>
      <c r="D1675" t="s">
        <v>4217</v>
      </c>
      <c r="E1675" s="1">
        <v>2.9999999999999997E-4</v>
      </c>
      <c r="F1675" t="s">
        <v>165</v>
      </c>
      <c r="G1675" t="s">
        <v>12</v>
      </c>
      <c r="H1675" t="s">
        <v>13</v>
      </c>
      <c r="I1675" s="2">
        <v>15991991.4</v>
      </c>
      <c r="J1675" s="3">
        <v>1384588</v>
      </c>
    </row>
    <row r="1676" spans="1:10" x14ac:dyDescent="0.3">
      <c r="A1676" t="s">
        <v>4984</v>
      </c>
      <c r="B1676" t="s">
        <v>2171</v>
      </c>
      <c r="C1676" t="s">
        <v>2172</v>
      </c>
      <c r="D1676" t="s">
        <v>2173</v>
      </c>
      <c r="E1676" s="1">
        <v>2.9999999999999997E-4</v>
      </c>
      <c r="F1676" t="s">
        <v>38</v>
      </c>
      <c r="G1676" t="s">
        <v>12</v>
      </c>
      <c r="H1676" t="s">
        <v>13</v>
      </c>
      <c r="I1676" s="2">
        <v>15908421.119999999</v>
      </c>
      <c r="J1676" s="3">
        <v>492216</v>
      </c>
    </row>
    <row r="1677" spans="1:10" x14ac:dyDescent="0.3">
      <c r="A1677" t="s">
        <v>4984</v>
      </c>
      <c r="B1677" t="s">
        <v>4218</v>
      </c>
      <c r="C1677" t="s">
        <v>4219</v>
      </c>
      <c r="D1677" t="s">
        <v>4220</v>
      </c>
      <c r="E1677" s="1">
        <v>2.9999999999999997E-4</v>
      </c>
      <c r="F1677" t="s">
        <v>2764</v>
      </c>
      <c r="G1677" t="s">
        <v>12</v>
      </c>
      <c r="H1677" t="s">
        <v>13</v>
      </c>
      <c r="I1677" s="2">
        <v>15827852.52</v>
      </c>
      <c r="J1677" s="3">
        <v>2290572</v>
      </c>
    </row>
    <row r="1678" spans="1:10" x14ac:dyDescent="0.3">
      <c r="A1678" t="s">
        <v>4984</v>
      </c>
      <c r="B1678">
        <v>2492337</v>
      </c>
      <c r="C1678" t="s">
        <v>4221</v>
      </c>
      <c r="D1678" t="s">
        <v>4222</v>
      </c>
      <c r="E1678" s="1">
        <v>2.9999999999999997E-4</v>
      </c>
      <c r="F1678" t="s">
        <v>165</v>
      </c>
      <c r="G1678" t="s">
        <v>12</v>
      </c>
      <c r="H1678" t="s">
        <v>13</v>
      </c>
      <c r="I1678" s="2">
        <v>15809700</v>
      </c>
      <c r="J1678" s="3">
        <v>1580970</v>
      </c>
    </row>
    <row r="1679" spans="1:10" x14ac:dyDescent="0.3">
      <c r="A1679" t="s">
        <v>4984</v>
      </c>
      <c r="B1679">
        <v>2782038</v>
      </c>
      <c r="C1679" t="s">
        <v>4223</v>
      </c>
      <c r="D1679" t="s">
        <v>4224</v>
      </c>
      <c r="E1679" s="1">
        <v>2.9999999999999997E-4</v>
      </c>
      <c r="F1679" t="s">
        <v>259</v>
      </c>
      <c r="G1679" t="s">
        <v>12</v>
      </c>
      <c r="H1679" t="s">
        <v>13</v>
      </c>
      <c r="I1679" s="2">
        <v>15752279.789999999</v>
      </c>
      <c r="J1679" s="3">
        <v>906867</v>
      </c>
    </row>
    <row r="1680" spans="1:10" x14ac:dyDescent="0.3">
      <c r="A1680" t="s">
        <v>4984</v>
      </c>
      <c r="B1680" t="s">
        <v>4225</v>
      </c>
      <c r="C1680" t="s">
        <v>4226</v>
      </c>
      <c r="D1680" t="s">
        <v>4227</v>
      </c>
      <c r="E1680" s="1">
        <v>2.9999999999999997E-4</v>
      </c>
      <c r="F1680" t="s">
        <v>533</v>
      </c>
      <c r="G1680" t="s">
        <v>12</v>
      </c>
      <c r="H1680" t="s">
        <v>13</v>
      </c>
      <c r="I1680" s="2">
        <v>15749878.720000001</v>
      </c>
      <c r="J1680" s="3">
        <v>2484208</v>
      </c>
    </row>
    <row r="1681" spans="1:10" x14ac:dyDescent="0.3">
      <c r="A1681" t="s">
        <v>4984</v>
      </c>
      <c r="B1681">
        <v>2208136</v>
      </c>
      <c r="C1681" t="s">
        <v>4228</v>
      </c>
      <c r="D1681" t="s">
        <v>4229</v>
      </c>
      <c r="E1681" s="1">
        <v>2.9999999999999997E-4</v>
      </c>
      <c r="F1681" t="s">
        <v>251</v>
      </c>
      <c r="G1681" t="s">
        <v>12</v>
      </c>
      <c r="H1681" t="s">
        <v>13</v>
      </c>
      <c r="I1681" s="2">
        <v>15707321.77</v>
      </c>
      <c r="J1681" s="3">
        <v>6064603</v>
      </c>
    </row>
    <row r="1682" spans="1:10" x14ac:dyDescent="0.3">
      <c r="A1682" t="s">
        <v>4984</v>
      </c>
      <c r="B1682" t="s">
        <v>4230</v>
      </c>
      <c r="C1682" t="s">
        <v>4231</v>
      </c>
      <c r="D1682" t="s">
        <v>4232</v>
      </c>
      <c r="E1682" s="1">
        <v>2.9999999999999997E-4</v>
      </c>
      <c r="F1682" t="s">
        <v>26</v>
      </c>
      <c r="G1682" t="s">
        <v>12</v>
      </c>
      <c r="H1682" t="s">
        <v>13</v>
      </c>
      <c r="I1682" s="2">
        <v>15699425.560000001</v>
      </c>
      <c r="J1682" s="3">
        <v>1404242</v>
      </c>
    </row>
    <row r="1683" spans="1:10" x14ac:dyDescent="0.3">
      <c r="A1683" t="s">
        <v>4984</v>
      </c>
      <c r="B1683">
        <v>2606570</v>
      </c>
      <c r="C1683" t="s">
        <v>4233</v>
      </c>
      <c r="D1683" t="s">
        <v>4234</v>
      </c>
      <c r="E1683" s="1">
        <v>2.9999999999999997E-4</v>
      </c>
      <c r="F1683" t="s">
        <v>20</v>
      </c>
      <c r="G1683" t="s">
        <v>12</v>
      </c>
      <c r="H1683" t="s">
        <v>13</v>
      </c>
      <c r="I1683" s="2">
        <v>15694232.960000001</v>
      </c>
      <c r="J1683" s="3">
        <v>730304</v>
      </c>
    </row>
    <row r="1684" spans="1:10" x14ac:dyDescent="0.3">
      <c r="A1684" t="s">
        <v>4984</v>
      </c>
      <c r="B1684" t="s">
        <v>4235</v>
      </c>
      <c r="C1684" t="s">
        <v>4236</v>
      </c>
      <c r="D1684" t="s">
        <v>4237</v>
      </c>
      <c r="E1684" s="1">
        <v>2.9999999999999997E-4</v>
      </c>
      <c r="F1684" t="s">
        <v>11</v>
      </c>
      <c r="G1684" t="s">
        <v>12</v>
      </c>
      <c r="H1684" t="s">
        <v>13</v>
      </c>
      <c r="I1684" s="2">
        <v>15594495.84</v>
      </c>
      <c r="J1684" s="3">
        <v>562572</v>
      </c>
    </row>
    <row r="1685" spans="1:10" x14ac:dyDescent="0.3">
      <c r="A1685" t="s">
        <v>4984</v>
      </c>
      <c r="B1685" t="s">
        <v>4238</v>
      </c>
      <c r="C1685" t="s">
        <v>4239</v>
      </c>
      <c r="D1685" t="s">
        <v>4240</v>
      </c>
      <c r="E1685" s="1">
        <v>2.9999999999999997E-4</v>
      </c>
      <c r="F1685" t="s">
        <v>29</v>
      </c>
      <c r="G1685" t="s">
        <v>12</v>
      </c>
      <c r="H1685" t="s">
        <v>13</v>
      </c>
      <c r="I1685" s="2">
        <v>15522646.4</v>
      </c>
      <c r="J1685" s="3">
        <v>1015880</v>
      </c>
    </row>
    <row r="1686" spans="1:10" x14ac:dyDescent="0.3">
      <c r="A1686" t="s">
        <v>4984</v>
      </c>
      <c r="B1686">
        <v>2895163</v>
      </c>
      <c r="C1686" t="s">
        <v>4241</v>
      </c>
      <c r="D1686" t="s">
        <v>4242</v>
      </c>
      <c r="E1686" s="1">
        <v>2.9999999999999997E-4</v>
      </c>
      <c r="F1686" t="s">
        <v>43</v>
      </c>
      <c r="G1686" t="s">
        <v>12</v>
      </c>
      <c r="H1686" t="s">
        <v>13</v>
      </c>
      <c r="I1686" s="2">
        <v>15502462.710000001</v>
      </c>
      <c r="J1686" s="3">
        <v>993111</v>
      </c>
    </row>
    <row r="1687" spans="1:10" x14ac:dyDescent="0.3">
      <c r="A1687" t="s">
        <v>4984</v>
      </c>
      <c r="B1687" t="s">
        <v>4243</v>
      </c>
      <c r="C1687" t="s">
        <v>4244</v>
      </c>
      <c r="D1687" t="s">
        <v>4245</v>
      </c>
      <c r="E1687" s="1">
        <v>2.9999999999999997E-4</v>
      </c>
      <c r="F1687" t="s">
        <v>87</v>
      </c>
      <c r="G1687" t="s">
        <v>12</v>
      </c>
      <c r="H1687" t="s">
        <v>13</v>
      </c>
      <c r="I1687" s="2">
        <v>15498655.35</v>
      </c>
      <c r="J1687" s="3">
        <v>658117</v>
      </c>
    </row>
    <row r="1688" spans="1:10" x14ac:dyDescent="0.3">
      <c r="A1688" t="s">
        <v>4984</v>
      </c>
      <c r="B1688" t="s">
        <v>4246</v>
      </c>
      <c r="C1688" t="s">
        <v>4247</v>
      </c>
      <c r="D1688" t="s">
        <v>4248</v>
      </c>
      <c r="E1688" s="1">
        <v>2.9999999999999997E-4</v>
      </c>
      <c r="F1688" t="s">
        <v>53</v>
      </c>
      <c r="G1688" t="s">
        <v>12</v>
      </c>
      <c r="H1688" t="s">
        <v>13</v>
      </c>
      <c r="I1688" s="2">
        <v>15185858.91</v>
      </c>
      <c r="J1688" s="3">
        <v>817763</v>
      </c>
    </row>
    <row r="1689" spans="1:10" x14ac:dyDescent="0.3">
      <c r="A1689" t="s">
        <v>4984</v>
      </c>
      <c r="B1689" t="s">
        <v>4249</v>
      </c>
      <c r="C1689" t="s">
        <v>4250</v>
      </c>
      <c r="D1689" t="s">
        <v>4251</v>
      </c>
      <c r="E1689" s="1">
        <v>2.9999999999999997E-4</v>
      </c>
      <c r="F1689" t="s">
        <v>81</v>
      </c>
      <c r="G1689" t="s">
        <v>12</v>
      </c>
      <c r="H1689" t="s">
        <v>13</v>
      </c>
      <c r="I1689" s="2">
        <v>15130121.76</v>
      </c>
      <c r="J1689" s="3">
        <v>538822</v>
      </c>
    </row>
    <row r="1690" spans="1:10" x14ac:dyDescent="0.3">
      <c r="A1690" t="s">
        <v>4984</v>
      </c>
      <c r="B1690" t="s">
        <v>4252</v>
      </c>
      <c r="C1690" t="s">
        <v>4253</v>
      </c>
      <c r="D1690" t="s">
        <v>4254</v>
      </c>
      <c r="E1690" s="1">
        <v>2.9999999999999997E-4</v>
      </c>
      <c r="F1690" t="s">
        <v>155</v>
      </c>
      <c r="G1690" t="s">
        <v>12</v>
      </c>
      <c r="H1690" t="s">
        <v>13</v>
      </c>
      <c r="I1690" s="2">
        <v>15097000.32</v>
      </c>
      <c r="J1690" s="3">
        <v>3494676</v>
      </c>
    </row>
    <row r="1691" spans="1:10" x14ac:dyDescent="0.3">
      <c r="A1691" t="s">
        <v>4984</v>
      </c>
      <c r="B1691" t="s">
        <v>4255</v>
      </c>
      <c r="C1691" t="s">
        <v>4256</v>
      </c>
      <c r="D1691" t="s">
        <v>4257</v>
      </c>
      <c r="E1691" s="1">
        <v>2.9999999999999997E-4</v>
      </c>
      <c r="F1691" t="s">
        <v>729</v>
      </c>
      <c r="G1691" t="s">
        <v>12</v>
      </c>
      <c r="H1691" t="s">
        <v>13</v>
      </c>
      <c r="I1691" s="2">
        <v>15000640.800000001</v>
      </c>
      <c r="J1691" s="3">
        <v>695440</v>
      </c>
    </row>
    <row r="1692" spans="1:10" x14ac:dyDescent="0.3">
      <c r="A1692" t="s">
        <v>4984</v>
      </c>
      <c r="B1692">
        <v>2260363</v>
      </c>
      <c r="C1692" t="s">
        <v>4258</v>
      </c>
      <c r="D1692" t="s">
        <v>4259</v>
      </c>
      <c r="E1692" s="1">
        <v>2.9999999999999997E-4</v>
      </c>
      <c r="F1692" t="s">
        <v>183</v>
      </c>
      <c r="G1692" t="s">
        <v>12</v>
      </c>
      <c r="H1692" t="s">
        <v>13</v>
      </c>
      <c r="I1692" s="2">
        <v>14923553.189999999</v>
      </c>
      <c r="J1692" s="3">
        <v>768859</v>
      </c>
    </row>
    <row r="1693" spans="1:10" x14ac:dyDescent="0.3">
      <c r="A1693" t="s">
        <v>4984</v>
      </c>
      <c r="B1693" t="s">
        <v>4260</v>
      </c>
      <c r="C1693" t="s">
        <v>4261</v>
      </c>
      <c r="D1693" t="s">
        <v>4262</v>
      </c>
      <c r="E1693" s="1">
        <v>2.9999999999999997E-4</v>
      </c>
      <c r="F1693" t="s">
        <v>117</v>
      </c>
      <c r="G1693" t="s">
        <v>12</v>
      </c>
      <c r="H1693" t="s">
        <v>13</v>
      </c>
      <c r="I1693" s="2">
        <v>14880584.84</v>
      </c>
      <c r="J1693" s="3">
        <v>1834844</v>
      </c>
    </row>
    <row r="1694" spans="1:10" x14ac:dyDescent="0.3">
      <c r="A1694" t="s">
        <v>4984</v>
      </c>
      <c r="B1694" t="s">
        <v>4263</v>
      </c>
      <c r="C1694" t="s">
        <v>4264</v>
      </c>
      <c r="D1694" t="s">
        <v>4265</v>
      </c>
      <c r="E1694" s="1">
        <v>2.9999999999999997E-4</v>
      </c>
      <c r="F1694" t="s">
        <v>469</v>
      </c>
      <c r="G1694" t="s">
        <v>12</v>
      </c>
      <c r="H1694" t="s">
        <v>13</v>
      </c>
      <c r="I1694" s="2">
        <v>14857065.15</v>
      </c>
      <c r="J1694" s="3">
        <v>404935</v>
      </c>
    </row>
    <row r="1695" spans="1:10" x14ac:dyDescent="0.3">
      <c r="A1695" t="s">
        <v>4984</v>
      </c>
      <c r="B1695" t="s">
        <v>4266</v>
      </c>
      <c r="C1695" t="s">
        <v>4267</v>
      </c>
      <c r="D1695" t="s">
        <v>4268</v>
      </c>
      <c r="E1695" s="1">
        <v>2.9999999999999997E-4</v>
      </c>
      <c r="F1695" t="s">
        <v>491</v>
      </c>
      <c r="G1695" t="s">
        <v>12</v>
      </c>
      <c r="H1695" t="s">
        <v>13</v>
      </c>
      <c r="I1695" s="2">
        <v>14737075.77</v>
      </c>
      <c r="J1695" s="3">
        <v>265103</v>
      </c>
    </row>
    <row r="1696" spans="1:10" x14ac:dyDescent="0.3">
      <c r="A1696" t="s">
        <v>4984</v>
      </c>
      <c r="B1696">
        <v>2568090</v>
      </c>
      <c r="C1696" t="s">
        <v>4269</v>
      </c>
      <c r="D1696" t="s">
        <v>4270</v>
      </c>
      <c r="E1696" s="1">
        <v>2.9999999999999997E-4</v>
      </c>
      <c r="F1696" t="s">
        <v>183</v>
      </c>
      <c r="G1696" t="s">
        <v>12</v>
      </c>
      <c r="H1696" t="s">
        <v>13</v>
      </c>
      <c r="I1696" s="2">
        <v>14724324.720000001</v>
      </c>
      <c r="J1696" s="3">
        <v>508788</v>
      </c>
    </row>
    <row r="1697" spans="1:10" x14ac:dyDescent="0.3">
      <c r="A1697" t="s">
        <v>4984</v>
      </c>
      <c r="B1697" t="s">
        <v>4271</v>
      </c>
      <c r="C1697" t="s">
        <v>4272</v>
      </c>
      <c r="D1697" t="s">
        <v>4273</v>
      </c>
      <c r="E1697" s="1">
        <v>2.9999999999999997E-4</v>
      </c>
      <c r="F1697" t="s">
        <v>61</v>
      </c>
      <c r="G1697" t="s">
        <v>12</v>
      </c>
      <c r="H1697" t="s">
        <v>13</v>
      </c>
      <c r="I1697" s="2">
        <v>14687456.76</v>
      </c>
      <c r="J1697" s="3">
        <v>3472212</v>
      </c>
    </row>
    <row r="1698" spans="1:10" x14ac:dyDescent="0.3">
      <c r="A1698" t="s">
        <v>4984</v>
      </c>
      <c r="B1698">
        <v>2967675</v>
      </c>
      <c r="C1698" t="s">
        <v>4274</v>
      </c>
      <c r="D1698" t="s">
        <v>4275</v>
      </c>
      <c r="E1698" s="1">
        <v>2.9999999999999997E-4</v>
      </c>
      <c r="F1698" t="s">
        <v>20</v>
      </c>
      <c r="G1698" t="s">
        <v>12</v>
      </c>
      <c r="H1698" t="s">
        <v>13</v>
      </c>
      <c r="I1698" s="2">
        <v>14534301.42</v>
      </c>
      <c r="J1698" s="3">
        <v>1487646</v>
      </c>
    </row>
    <row r="1699" spans="1:10" x14ac:dyDescent="0.3">
      <c r="A1699" t="s">
        <v>4984</v>
      </c>
      <c r="B1699" t="s">
        <v>4276</v>
      </c>
      <c r="C1699" t="s">
        <v>4277</v>
      </c>
      <c r="D1699" t="s">
        <v>4278</v>
      </c>
      <c r="E1699" s="1">
        <v>2.9999999999999997E-4</v>
      </c>
      <c r="F1699" t="s">
        <v>405</v>
      </c>
      <c r="G1699" t="s">
        <v>12</v>
      </c>
      <c r="H1699" t="s">
        <v>13</v>
      </c>
      <c r="I1699" s="2">
        <v>14531610.470000001</v>
      </c>
      <c r="J1699" s="3">
        <v>1645709</v>
      </c>
    </row>
    <row r="1700" spans="1:10" x14ac:dyDescent="0.3">
      <c r="A1700" t="s">
        <v>4984</v>
      </c>
      <c r="B1700">
        <v>2030674</v>
      </c>
      <c r="C1700" t="s">
        <v>4279</v>
      </c>
      <c r="D1700" t="s">
        <v>4280</v>
      </c>
      <c r="E1700" s="1">
        <v>2.9999999999999997E-4</v>
      </c>
      <c r="F1700" t="s">
        <v>224</v>
      </c>
      <c r="G1700" t="s">
        <v>12</v>
      </c>
      <c r="H1700" t="s">
        <v>13</v>
      </c>
      <c r="I1700" s="2">
        <v>14490293.439999999</v>
      </c>
      <c r="J1700" s="3">
        <v>144556</v>
      </c>
    </row>
    <row r="1701" spans="1:10" x14ac:dyDescent="0.3">
      <c r="A1701" t="s">
        <v>4984</v>
      </c>
      <c r="B1701" t="s">
        <v>4281</v>
      </c>
      <c r="C1701" t="s">
        <v>2630</v>
      </c>
      <c r="D1701" t="s">
        <v>4282</v>
      </c>
      <c r="E1701" s="1">
        <v>2.9999999999999997E-4</v>
      </c>
      <c r="F1701" t="s">
        <v>155</v>
      </c>
      <c r="G1701" t="s">
        <v>12</v>
      </c>
      <c r="H1701" t="s">
        <v>13</v>
      </c>
      <c r="I1701" s="2">
        <v>14487843.699999999</v>
      </c>
      <c r="J1701" s="3">
        <v>375430</v>
      </c>
    </row>
    <row r="1702" spans="1:10" x14ac:dyDescent="0.3">
      <c r="A1702" t="s">
        <v>4984</v>
      </c>
      <c r="B1702" t="s">
        <v>4283</v>
      </c>
      <c r="C1702" t="s">
        <v>4284</v>
      </c>
      <c r="D1702" t="s">
        <v>4285</v>
      </c>
      <c r="E1702" s="1">
        <v>2.9999999999999997E-4</v>
      </c>
      <c r="F1702" t="s">
        <v>53</v>
      </c>
      <c r="G1702" t="s">
        <v>12</v>
      </c>
      <c r="H1702" t="s">
        <v>13</v>
      </c>
      <c r="I1702" s="2">
        <v>14413875</v>
      </c>
      <c r="J1702" s="3">
        <v>1009375</v>
      </c>
    </row>
    <row r="1703" spans="1:10" x14ac:dyDescent="0.3">
      <c r="A1703" t="s">
        <v>4984</v>
      </c>
      <c r="B1703" t="s">
        <v>2226</v>
      </c>
      <c r="C1703" t="s">
        <v>2227</v>
      </c>
      <c r="D1703" t="s">
        <v>2228</v>
      </c>
      <c r="E1703" s="1">
        <v>2.9999999999999997E-4</v>
      </c>
      <c r="F1703" t="s">
        <v>896</v>
      </c>
      <c r="G1703" t="s">
        <v>12</v>
      </c>
      <c r="H1703" t="s">
        <v>13</v>
      </c>
      <c r="I1703" s="2">
        <v>14405757.439999999</v>
      </c>
      <c r="J1703" s="3">
        <v>792832</v>
      </c>
    </row>
    <row r="1704" spans="1:10" x14ac:dyDescent="0.3">
      <c r="A1704" t="s">
        <v>4984</v>
      </c>
      <c r="B1704" t="s">
        <v>4286</v>
      </c>
      <c r="C1704" t="s">
        <v>4287</v>
      </c>
      <c r="D1704" t="s">
        <v>4288</v>
      </c>
      <c r="E1704" s="1">
        <v>2.9999999999999997E-4</v>
      </c>
      <c r="F1704" t="s">
        <v>1494</v>
      </c>
      <c r="G1704" t="s">
        <v>12</v>
      </c>
      <c r="H1704" t="s">
        <v>13</v>
      </c>
      <c r="I1704" s="2">
        <v>14359737.6</v>
      </c>
      <c r="J1704" s="3">
        <v>460248</v>
      </c>
    </row>
    <row r="1705" spans="1:10" x14ac:dyDescent="0.3">
      <c r="A1705" t="s">
        <v>4984</v>
      </c>
      <c r="B1705">
        <v>2786687</v>
      </c>
      <c r="C1705" t="s">
        <v>4289</v>
      </c>
      <c r="D1705" t="s">
        <v>4290</v>
      </c>
      <c r="E1705" s="1">
        <v>2.9999999999999997E-4</v>
      </c>
      <c r="F1705" t="s">
        <v>165</v>
      </c>
      <c r="G1705" t="s">
        <v>12</v>
      </c>
      <c r="H1705" t="s">
        <v>13</v>
      </c>
      <c r="I1705" s="2">
        <v>14090610.74</v>
      </c>
      <c r="J1705" s="3">
        <v>4286</v>
      </c>
    </row>
    <row r="1706" spans="1:10" x14ac:dyDescent="0.3">
      <c r="A1706" t="s">
        <v>4984</v>
      </c>
      <c r="B1706" t="s">
        <v>4291</v>
      </c>
      <c r="C1706" t="s">
        <v>4292</v>
      </c>
      <c r="D1706" t="s">
        <v>4293</v>
      </c>
      <c r="E1706" s="1">
        <v>2.9999999999999997E-4</v>
      </c>
      <c r="F1706" t="s">
        <v>596</v>
      </c>
      <c r="G1706" t="s">
        <v>12</v>
      </c>
      <c r="H1706" t="s">
        <v>13</v>
      </c>
      <c r="I1706" s="2">
        <v>14001684.300000001</v>
      </c>
      <c r="J1706" s="3">
        <v>894105</v>
      </c>
    </row>
    <row r="1707" spans="1:10" x14ac:dyDescent="0.3">
      <c r="A1707" t="s">
        <v>4984</v>
      </c>
      <c r="B1707" t="s">
        <v>4294</v>
      </c>
      <c r="C1707" t="s">
        <v>4295</v>
      </c>
      <c r="D1707" t="s">
        <v>4296</v>
      </c>
      <c r="E1707" s="1">
        <v>2.9999999999999997E-4</v>
      </c>
      <c r="F1707" t="s">
        <v>78</v>
      </c>
      <c r="G1707" t="s">
        <v>12</v>
      </c>
      <c r="H1707" t="s">
        <v>13</v>
      </c>
      <c r="I1707" s="2">
        <v>13974126.24</v>
      </c>
      <c r="J1707" s="3">
        <v>677041</v>
      </c>
    </row>
    <row r="1708" spans="1:10" x14ac:dyDescent="0.3">
      <c r="A1708" t="s">
        <v>4984</v>
      </c>
      <c r="B1708" t="s">
        <v>4297</v>
      </c>
      <c r="C1708" t="s">
        <v>4298</v>
      </c>
      <c r="D1708" t="s">
        <v>4299</v>
      </c>
      <c r="E1708" s="1">
        <v>2.9999999999999997E-4</v>
      </c>
      <c r="F1708" t="s">
        <v>533</v>
      </c>
      <c r="G1708" t="s">
        <v>12</v>
      </c>
      <c r="H1708" t="s">
        <v>13</v>
      </c>
      <c r="I1708" s="2">
        <v>13661928.720000001</v>
      </c>
      <c r="J1708" s="3">
        <v>2178936</v>
      </c>
    </row>
    <row r="1709" spans="1:10" x14ac:dyDescent="0.3">
      <c r="A1709" t="s">
        <v>4984</v>
      </c>
      <c r="B1709">
        <v>2382416</v>
      </c>
      <c r="C1709" t="s">
        <v>4300</v>
      </c>
      <c r="D1709" t="s">
        <v>4301</v>
      </c>
      <c r="E1709" s="1">
        <v>2.9999999999999997E-4</v>
      </c>
      <c r="F1709" t="s">
        <v>884</v>
      </c>
      <c r="G1709" t="s">
        <v>12</v>
      </c>
      <c r="H1709" t="s">
        <v>13</v>
      </c>
      <c r="I1709" s="2">
        <v>13546384.4</v>
      </c>
      <c r="J1709" s="3">
        <v>1957570</v>
      </c>
    </row>
    <row r="1710" spans="1:10" x14ac:dyDescent="0.3">
      <c r="A1710" t="s">
        <v>4984</v>
      </c>
      <c r="B1710">
        <v>2677640</v>
      </c>
      <c r="C1710" t="s">
        <v>4302</v>
      </c>
      <c r="D1710" t="s">
        <v>4303</v>
      </c>
      <c r="E1710" s="1">
        <v>2.9999999999999997E-4</v>
      </c>
      <c r="F1710" t="s">
        <v>23</v>
      </c>
      <c r="G1710" t="s">
        <v>12</v>
      </c>
      <c r="H1710" t="s">
        <v>13</v>
      </c>
      <c r="I1710" s="2">
        <v>13539538.65</v>
      </c>
      <c r="J1710" s="3">
        <v>1479731</v>
      </c>
    </row>
    <row r="1711" spans="1:10" x14ac:dyDescent="0.3">
      <c r="A1711" t="s">
        <v>4984</v>
      </c>
      <c r="B1711">
        <v>2977500</v>
      </c>
      <c r="C1711" t="s">
        <v>4304</v>
      </c>
      <c r="D1711" t="s">
        <v>4305</v>
      </c>
      <c r="E1711" s="1">
        <v>2.9999999999999997E-4</v>
      </c>
      <c r="F1711" t="s">
        <v>896</v>
      </c>
      <c r="G1711" t="s">
        <v>12</v>
      </c>
      <c r="H1711" t="s">
        <v>13</v>
      </c>
      <c r="I1711" s="2">
        <v>13533930.9</v>
      </c>
      <c r="J1711" s="3">
        <v>1330770</v>
      </c>
    </row>
    <row r="1712" spans="1:10" x14ac:dyDescent="0.3">
      <c r="A1712" t="s">
        <v>4984</v>
      </c>
      <c r="B1712">
        <v>2856289</v>
      </c>
      <c r="C1712" t="s">
        <v>4306</v>
      </c>
      <c r="D1712" t="s">
        <v>4307</v>
      </c>
      <c r="E1712" s="1">
        <v>2.9999999999999997E-4</v>
      </c>
      <c r="F1712" t="s">
        <v>1494</v>
      </c>
      <c r="G1712" t="s">
        <v>12</v>
      </c>
      <c r="H1712" t="s">
        <v>13</v>
      </c>
      <c r="I1712" s="2">
        <v>13519998.720000001</v>
      </c>
      <c r="J1712" s="3">
        <v>312096</v>
      </c>
    </row>
    <row r="1713" spans="1:10" x14ac:dyDescent="0.3">
      <c r="A1713" t="s">
        <v>4984</v>
      </c>
      <c r="B1713" t="s">
        <v>4308</v>
      </c>
      <c r="C1713" t="s">
        <v>4309</v>
      </c>
      <c r="D1713" t="s">
        <v>4310</v>
      </c>
      <c r="E1713" s="1">
        <v>2.9999999999999997E-4</v>
      </c>
      <c r="F1713" t="s">
        <v>29</v>
      </c>
      <c r="G1713" t="s">
        <v>12</v>
      </c>
      <c r="H1713" t="s">
        <v>13</v>
      </c>
      <c r="I1713" s="2">
        <v>13491338.16</v>
      </c>
      <c r="J1713" s="3">
        <v>2444083</v>
      </c>
    </row>
    <row r="1714" spans="1:10" x14ac:dyDescent="0.3">
      <c r="A1714" t="s">
        <v>4984</v>
      </c>
      <c r="B1714" t="s">
        <v>4311</v>
      </c>
      <c r="C1714" t="s">
        <v>4312</v>
      </c>
      <c r="D1714" t="s">
        <v>4313</v>
      </c>
      <c r="E1714" s="1">
        <v>2.9999999999999997E-4</v>
      </c>
      <c r="F1714" t="s">
        <v>127</v>
      </c>
      <c r="G1714" t="s">
        <v>12</v>
      </c>
      <c r="H1714" t="s">
        <v>13</v>
      </c>
      <c r="I1714" s="2">
        <v>13396467.42</v>
      </c>
      <c r="J1714" s="3">
        <v>348594</v>
      </c>
    </row>
    <row r="1715" spans="1:10" x14ac:dyDescent="0.3">
      <c r="A1715" t="s">
        <v>4984</v>
      </c>
      <c r="B1715">
        <v>2938002</v>
      </c>
      <c r="C1715" t="s">
        <v>4314</v>
      </c>
      <c r="D1715" t="s">
        <v>4315</v>
      </c>
      <c r="E1715" s="1">
        <v>2.0000000000000001E-4</v>
      </c>
      <c r="F1715" t="s">
        <v>143</v>
      </c>
      <c r="G1715" t="s">
        <v>12</v>
      </c>
      <c r="H1715" t="s">
        <v>13</v>
      </c>
      <c r="I1715" s="2">
        <v>13187247.48</v>
      </c>
      <c r="J1715" s="3">
        <v>1092564</v>
      </c>
    </row>
    <row r="1716" spans="1:10" x14ac:dyDescent="0.3">
      <c r="A1716" t="s">
        <v>4984</v>
      </c>
      <c r="B1716">
        <v>2387109</v>
      </c>
      <c r="C1716" t="s">
        <v>4316</v>
      </c>
      <c r="D1716" t="s">
        <v>4317</v>
      </c>
      <c r="E1716" s="1">
        <v>2.0000000000000001E-4</v>
      </c>
      <c r="F1716" t="s">
        <v>58</v>
      </c>
      <c r="G1716" t="s">
        <v>12</v>
      </c>
      <c r="H1716" t="s">
        <v>13</v>
      </c>
      <c r="I1716" s="2">
        <v>13174021.98</v>
      </c>
      <c r="J1716" s="3">
        <v>519071</v>
      </c>
    </row>
    <row r="1717" spans="1:10" x14ac:dyDescent="0.3">
      <c r="A1717" t="s">
        <v>4984</v>
      </c>
      <c r="B1717" t="s">
        <v>4318</v>
      </c>
      <c r="C1717" t="s">
        <v>4319</v>
      </c>
      <c r="D1717" t="s">
        <v>4320</v>
      </c>
      <c r="E1717" s="1">
        <v>2.0000000000000001E-4</v>
      </c>
      <c r="F1717" t="s">
        <v>20</v>
      </c>
      <c r="G1717" t="s">
        <v>12</v>
      </c>
      <c r="H1717" t="s">
        <v>13</v>
      </c>
      <c r="I1717" s="2">
        <v>13172458.439999999</v>
      </c>
      <c r="J1717" s="3">
        <v>2275036</v>
      </c>
    </row>
    <row r="1718" spans="1:10" x14ac:dyDescent="0.3">
      <c r="A1718" t="s">
        <v>4984</v>
      </c>
      <c r="B1718">
        <v>2487117</v>
      </c>
      <c r="C1718" t="s">
        <v>4321</v>
      </c>
      <c r="D1718" t="s">
        <v>4322</v>
      </c>
      <c r="E1718" s="1">
        <v>2.0000000000000001E-4</v>
      </c>
      <c r="F1718" t="s">
        <v>596</v>
      </c>
      <c r="G1718" t="s">
        <v>12</v>
      </c>
      <c r="H1718" t="s">
        <v>13</v>
      </c>
      <c r="I1718" s="2">
        <v>13113958.77</v>
      </c>
      <c r="J1718" s="3">
        <v>534609</v>
      </c>
    </row>
    <row r="1719" spans="1:10" x14ac:dyDescent="0.3">
      <c r="A1719" t="s">
        <v>4984</v>
      </c>
      <c r="B1719">
        <v>2518954</v>
      </c>
      <c r="C1719" t="s">
        <v>4323</v>
      </c>
      <c r="D1719" t="s">
        <v>4324</v>
      </c>
      <c r="E1719" s="1">
        <v>2.0000000000000001E-4</v>
      </c>
      <c r="F1719" t="s">
        <v>533</v>
      </c>
      <c r="G1719" t="s">
        <v>12</v>
      </c>
      <c r="H1719" t="s">
        <v>13</v>
      </c>
      <c r="I1719" s="2">
        <v>13052275.9</v>
      </c>
      <c r="J1719" s="3">
        <v>3035413</v>
      </c>
    </row>
    <row r="1720" spans="1:10" x14ac:dyDescent="0.3">
      <c r="A1720" t="s">
        <v>4984</v>
      </c>
      <c r="B1720" t="s">
        <v>2266</v>
      </c>
      <c r="C1720" t="s">
        <v>2267</v>
      </c>
      <c r="D1720" t="s">
        <v>2268</v>
      </c>
      <c r="E1720" s="1">
        <v>2.0000000000000001E-4</v>
      </c>
      <c r="F1720" t="s">
        <v>78</v>
      </c>
      <c r="G1720" t="s">
        <v>12</v>
      </c>
      <c r="H1720" t="s">
        <v>13</v>
      </c>
      <c r="I1720" s="2">
        <v>12836744.949999999</v>
      </c>
      <c r="J1720" s="3">
        <v>290753</v>
      </c>
    </row>
    <row r="1721" spans="1:10" x14ac:dyDescent="0.3">
      <c r="A1721" t="s">
        <v>4984</v>
      </c>
      <c r="B1721">
        <v>2583297</v>
      </c>
      <c r="C1721" t="s">
        <v>4325</v>
      </c>
      <c r="D1721" t="s">
        <v>4326</v>
      </c>
      <c r="E1721" s="1">
        <v>2.0000000000000001E-4</v>
      </c>
      <c r="F1721" t="s">
        <v>297</v>
      </c>
      <c r="G1721" t="s">
        <v>12</v>
      </c>
      <c r="H1721" t="s">
        <v>13</v>
      </c>
      <c r="I1721" s="2">
        <v>12833739.9</v>
      </c>
      <c r="J1721" s="3">
        <v>602523</v>
      </c>
    </row>
    <row r="1722" spans="1:10" x14ac:dyDescent="0.3">
      <c r="A1722" t="s">
        <v>4984</v>
      </c>
      <c r="B1722">
        <v>2730877</v>
      </c>
      <c r="C1722" t="s">
        <v>4327</v>
      </c>
      <c r="D1722" t="s">
        <v>4328</v>
      </c>
      <c r="E1722" s="1">
        <v>2.0000000000000001E-4</v>
      </c>
      <c r="F1722" t="s">
        <v>2764</v>
      </c>
      <c r="G1722" t="s">
        <v>12</v>
      </c>
      <c r="H1722" t="s">
        <v>13</v>
      </c>
      <c r="I1722" s="2">
        <v>12769727.890000001</v>
      </c>
      <c r="J1722" s="3">
        <v>2083153</v>
      </c>
    </row>
    <row r="1723" spans="1:10" x14ac:dyDescent="0.3">
      <c r="A1723" t="s">
        <v>4984</v>
      </c>
      <c r="B1723" t="s">
        <v>2277</v>
      </c>
      <c r="C1723" t="s">
        <v>2278</v>
      </c>
      <c r="D1723" t="s">
        <v>2279</v>
      </c>
      <c r="E1723" s="1">
        <v>2.0000000000000001E-4</v>
      </c>
      <c r="F1723" t="s">
        <v>17</v>
      </c>
      <c r="G1723" t="s">
        <v>12</v>
      </c>
      <c r="H1723" t="s">
        <v>13</v>
      </c>
      <c r="I1723" s="2">
        <v>12552233.039999999</v>
      </c>
      <c r="J1723" s="3">
        <v>645691</v>
      </c>
    </row>
    <row r="1724" spans="1:10" x14ac:dyDescent="0.3">
      <c r="A1724" t="s">
        <v>4984</v>
      </c>
      <c r="B1724">
        <v>2456957</v>
      </c>
      <c r="C1724" t="s">
        <v>4329</v>
      </c>
      <c r="D1724" t="s">
        <v>4330</v>
      </c>
      <c r="E1724" s="1">
        <v>2.0000000000000001E-4</v>
      </c>
      <c r="F1724" t="s">
        <v>550</v>
      </c>
      <c r="G1724" t="s">
        <v>12</v>
      </c>
      <c r="H1724" t="s">
        <v>13</v>
      </c>
      <c r="I1724" s="2">
        <v>12536051.220000001</v>
      </c>
      <c r="J1724" s="3">
        <v>258422</v>
      </c>
    </row>
    <row r="1725" spans="1:10" x14ac:dyDescent="0.3">
      <c r="A1725" t="s">
        <v>4984</v>
      </c>
      <c r="B1725" t="s">
        <v>4331</v>
      </c>
      <c r="C1725" t="s">
        <v>4332</v>
      </c>
      <c r="D1725" t="s">
        <v>4333</v>
      </c>
      <c r="E1725" s="1">
        <v>2.0000000000000001E-4</v>
      </c>
      <c r="F1725" t="s">
        <v>133</v>
      </c>
      <c r="G1725" t="s">
        <v>12</v>
      </c>
      <c r="H1725" t="s">
        <v>13</v>
      </c>
      <c r="I1725" s="2">
        <v>12518251.880000001</v>
      </c>
      <c r="J1725" s="3">
        <v>331346</v>
      </c>
    </row>
    <row r="1726" spans="1:10" x14ac:dyDescent="0.3">
      <c r="A1726" t="s">
        <v>4984</v>
      </c>
      <c r="B1726" t="s">
        <v>4334</v>
      </c>
      <c r="C1726" t="s">
        <v>4335</v>
      </c>
      <c r="D1726" t="s">
        <v>4336</v>
      </c>
      <c r="E1726" s="1">
        <v>2.0000000000000001E-4</v>
      </c>
      <c r="F1726" t="s">
        <v>133</v>
      </c>
      <c r="G1726" t="s">
        <v>12</v>
      </c>
      <c r="H1726" t="s">
        <v>13</v>
      </c>
      <c r="I1726" s="2">
        <v>12369468.800000001</v>
      </c>
      <c r="J1726" s="3">
        <v>756080</v>
      </c>
    </row>
    <row r="1727" spans="1:10" x14ac:dyDescent="0.3">
      <c r="A1727" t="s">
        <v>4984</v>
      </c>
      <c r="B1727" t="s">
        <v>4337</v>
      </c>
      <c r="C1727" t="s">
        <v>4338</v>
      </c>
      <c r="D1727" t="s">
        <v>4339</v>
      </c>
      <c r="E1727" s="1">
        <v>2.0000000000000001E-4</v>
      </c>
      <c r="F1727" t="s">
        <v>53</v>
      </c>
      <c r="G1727" t="s">
        <v>12</v>
      </c>
      <c r="H1727" t="s">
        <v>13</v>
      </c>
      <c r="I1727" s="2">
        <v>12268175.199999999</v>
      </c>
      <c r="J1727" s="3">
        <v>713266</v>
      </c>
    </row>
    <row r="1728" spans="1:10" x14ac:dyDescent="0.3">
      <c r="A1728" t="s">
        <v>4984</v>
      </c>
      <c r="B1728" t="s">
        <v>4340</v>
      </c>
      <c r="C1728" t="s">
        <v>4341</v>
      </c>
      <c r="D1728" t="s">
        <v>4342</v>
      </c>
      <c r="E1728" s="1">
        <v>2.0000000000000001E-4</v>
      </c>
      <c r="F1728" t="s">
        <v>391</v>
      </c>
      <c r="G1728" t="s">
        <v>12</v>
      </c>
      <c r="H1728" t="s">
        <v>13</v>
      </c>
      <c r="I1728" s="2">
        <v>12215971.800000001</v>
      </c>
      <c r="J1728" s="3">
        <v>1650807</v>
      </c>
    </row>
    <row r="1729" spans="1:10" x14ac:dyDescent="0.3">
      <c r="A1729" t="s">
        <v>4984</v>
      </c>
      <c r="B1729" t="s">
        <v>4343</v>
      </c>
      <c r="C1729" t="s">
        <v>3838</v>
      </c>
      <c r="D1729" t="s">
        <v>4344</v>
      </c>
      <c r="E1729" s="1">
        <v>2.0000000000000001E-4</v>
      </c>
      <c r="F1729" t="s">
        <v>767</v>
      </c>
      <c r="G1729" t="s">
        <v>12</v>
      </c>
      <c r="H1729" t="s">
        <v>13</v>
      </c>
      <c r="I1729" s="2">
        <v>12149739.66</v>
      </c>
      <c r="J1729" s="3">
        <v>599691</v>
      </c>
    </row>
    <row r="1730" spans="1:10" x14ac:dyDescent="0.3">
      <c r="A1730" t="s">
        <v>4984</v>
      </c>
      <c r="B1730">
        <v>2125246</v>
      </c>
      <c r="C1730" t="s">
        <v>4345</v>
      </c>
      <c r="D1730" t="s">
        <v>4346</v>
      </c>
      <c r="E1730" s="1">
        <v>2.0000000000000001E-4</v>
      </c>
      <c r="F1730" t="s">
        <v>58</v>
      </c>
      <c r="G1730" t="s">
        <v>12</v>
      </c>
      <c r="H1730" t="s">
        <v>13</v>
      </c>
      <c r="I1730" s="2">
        <v>12126975</v>
      </c>
      <c r="J1730" s="3">
        <v>230990</v>
      </c>
    </row>
    <row r="1731" spans="1:10" x14ac:dyDescent="0.3">
      <c r="A1731" t="s">
        <v>4984</v>
      </c>
      <c r="B1731">
        <v>2795542</v>
      </c>
      <c r="C1731" t="s">
        <v>2289</v>
      </c>
      <c r="D1731" t="s">
        <v>2290</v>
      </c>
      <c r="E1731" s="1">
        <v>2.0000000000000001E-4</v>
      </c>
      <c r="F1731" t="s">
        <v>17</v>
      </c>
      <c r="G1731" t="s">
        <v>12</v>
      </c>
      <c r="H1731" t="s">
        <v>13</v>
      </c>
      <c r="I1731" s="2">
        <v>11967760.4</v>
      </c>
      <c r="J1731" s="3">
        <v>564517</v>
      </c>
    </row>
    <row r="1732" spans="1:10" x14ac:dyDescent="0.3">
      <c r="A1732" t="s">
        <v>4984</v>
      </c>
      <c r="B1732">
        <v>2648055</v>
      </c>
      <c r="C1732" t="s">
        <v>4347</v>
      </c>
      <c r="D1732" t="s">
        <v>4348</v>
      </c>
      <c r="E1732" s="1">
        <v>2.0000000000000001E-4</v>
      </c>
      <c r="F1732" t="s">
        <v>20</v>
      </c>
      <c r="G1732" t="s">
        <v>12</v>
      </c>
      <c r="H1732" t="s">
        <v>13</v>
      </c>
      <c r="I1732" s="2">
        <v>11927150.4</v>
      </c>
      <c r="J1732" s="3">
        <v>500720</v>
      </c>
    </row>
    <row r="1733" spans="1:10" x14ac:dyDescent="0.3">
      <c r="A1733" t="s">
        <v>4984</v>
      </c>
      <c r="B1733">
        <v>2690506</v>
      </c>
      <c r="C1733" t="s">
        <v>4349</v>
      </c>
      <c r="D1733" t="s">
        <v>4350</v>
      </c>
      <c r="E1733" s="1">
        <v>2.0000000000000001E-4</v>
      </c>
      <c r="F1733" t="s">
        <v>183</v>
      </c>
      <c r="G1733" t="s">
        <v>12</v>
      </c>
      <c r="H1733" t="s">
        <v>13</v>
      </c>
      <c r="I1733" s="2">
        <v>11889580.039999999</v>
      </c>
      <c r="J1733" s="3">
        <v>2950268</v>
      </c>
    </row>
    <row r="1734" spans="1:10" x14ac:dyDescent="0.3">
      <c r="A1734" t="s">
        <v>4984</v>
      </c>
      <c r="B1734" t="s">
        <v>4351</v>
      </c>
      <c r="C1734" t="s">
        <v>4352</v>
      </c>
      <c r="D1734" t="s">
        <v>4353</v>
      </c>
      <c r="E1734" s="1">
        <v>2.0000000000000001E-4</v>
      </c>
      <c r="F1734" t="s">
        <v>469</v>
      </c>
      <c r="G1734" t="s">
        <v>12</v>
      </c>
      <c r="H1734" t="s">
        <v>13</v>
      </c>
      <c r="I1734" s="2">
        <v>11576206.949999999</v>
      </c>
      <c r="J1734" s="3">
        <v>1846285</v>
      </c>
    </row>
    <row r="1735" spans="1:10" x14ac:dyDescent="0.3">
      <c r="A1735" t="s">
        <v>4984</v>
      </c>
      <c r="B1735" t="s">
        <v>4354</v>
      </c>
      <c r="C1735" t="s">
        <v>4355</v>
      </c>
      <c r="D1735" t="s">
        <v>4356</v>
      </c>
      <c r="E1735" s="1">
        <v>2.0000000000000001E-4</v>
      </c>
      <c r="F1735" t="s">
        <v>58</v>
      </c>
      <c r="G1735" t="s">
        <v>12</v>
      </c>
      <c r="H1735" t="s">
        <v>13</v>
      </c>
      <c r="I1735" s="2">
        <v>11478946.050000001</v>
      </c>
      <c r="J1735" s="3">
        <v>297305</v>
      </c>
    </row>
    <row r="1736" spans="1:10" x14ac:dyDescent="0.3">
      <c r="A1736" t="s">
        <v>4984</v>
      </c>
      <c r="B1736" t="s">
        <v>4357</v>
      </c>
      <c r="C1736" t="s">
        <v>4358</v>
      </c>
      <c r="D1736" t="s">
        <v>4359</v>
      </c>
      <c r="E1736" s="1">
        <v>2.0000000000000001E-4</v>
      </c>
      <c r="F1736" t="s">
        <v>71</v>
      </c>
      <c r="G1736" t="s">
        <v>12</v>
      </c>
      <c r="H1736" t="s">
        <v>13</v>
      </c>
      <c r="I1736" s="2">
        <v>11376486.99</v>
      </c>
      <c r="J1736" s="3">
        <v>3830467</v>
      </c>
    </row>
    <row r="1737" spans="1:10" x14ac:dyDescent="0.3">
      <c r="A1737" t="s">
        <v>4984</v>
      </c>
      <c r="B1737" t="s">
        <v>4360</v>
      </c>
      <c r="C1737" t="s">
        <v>4361</v>
      </c>
      <c r="D1737" t="s">
        <v>4362</v>
      </c>
      <c r="E1737" s="1">
        <v>2.0000000000000001E-4</v>
      </c>
      <c r="F1737" t="s">
        <v>38</v>
      </c>
      <c r="G1737" t="s">
        <v>12</v>
      </c>
      <c r="H1737" t="s">
        <v>13</v>
      </c>
      <c r="I1737" s="2">
        <v>11205700.939999999</v>
      </c>
      <c r="J1737" s="3">
        <v>530071</v>
      </c>
    </row>
    <row r="1738" spans="1:10" x14ac:dyDescent="0.3">
      <c r="A1738" t="s">
        <v>4984</v>
      </c>
      <c r="B1738">
        <v>2612737</v>
      </c>
      <c r="C1738" t="s">
        <v>4363</v>
      </c>
      <c r="D1738" t="s">
        <v>4364</v>
      </c>
      <c r="E1738" s="1">
        <v>2.0000000000000001E-4</v>
      </c>
      <c r="F1738" t="s">
        <v>133</v>
      </c>
      <c r="G1738" t="s">
        <v>12</v>
      </c>
      <c r="H1738" t="s">
        <v>13</v>
      </c>
      <c r="I1738" s="2">
        <v>11067999.84</v>
      </c>
      <c r="J1738" s="3">
        <v>897648</v>
      </c>
    </row>
    <row r="1739" spans="1:10" x14ac:dyDescent="0.3">
      <c r="A1739" t="s">
        <v>4984</v>
      </c>
      <c r="B1739">
        <v>2828147</v>
      </c>
      <c r="C1739" t="s">
        <v>4365</v>
      </c>
      <c r="D1739" t="s">
        <v>4366</v>
      </c>
      <c r="E1739" s="1">
        <v>2.0000000000000001E-4</v>
      </c>
      <c r="F1739" t="s">
        <v>20</v>
      </c>
      <c r="G1739" t="s">
        <v>12</v>
      </c>
      <c r="H1739" t="s">
        <v>13</v>
      </c>
      <c r="I1739" s="2">
        <v>10855248</v>
      </c>
      <c r="J1739" s="3">
        <v>319272</v>
      </c>
    </row>
    <row r="1740" spans="1:10" x14ac:dyDescent="0.3">
      <c r="A1740" t="s">
        <v>4984</v>
      </c>
      <c r="B1740" t="s">
        <v>4367</v>
      </c>
      <c r="C1740" t="s">
        <v>4104</v>
      </c>
      <c r="D1740" t="s">
        <v>4368</v>
      </c>
      <c r="E1740" s="1">
        <v>2.0000000000000001E-4</v>
      </c>
      <c r="F1740" t="s">
        <v>155</v>
      </c>
      <c r="G1740" t="s">
        <v>12</v>
      </c>
      <c r="H1740" t="s">
        <v>13</v>
      </c>
      <c r="I1740" s="2">
        <v>10792140.66</v>
      </c>
      <c r="J1740" s="3">
        <v>1111446</v>
      </c>
    </row>
    <row r="1741" spans="1:10" x14ac:dyDescent="0.3">
      <c r="A1741" t="s">
        <v>4984</v>
      </c>
      <c r="B1741">
        <v>2616870</v>
      </c>
      <c r="C1741" t="s">
        <v>4369</v>
      </c>
      <c r="D1741" t="s">
        <v>4370</v>
      </c>
      <c r="E1741" s="1">
        <v>2.0000000000000001E-4</v>
      </c>
      <c r="F1741" t="s">
        <v>405</v>
      </c>
      <c r="G1741" t="s">
        <v>12</v>
      </c>
      <c r="H1741" t="s">
        <v>13</v>
      </c>
      <c r="I1741" s="2">
        <v>10776775</v>
      </c>
      <c r="J1741" s="3">
        <v>862142</v>
      </c>
    </row>
    <row r="1742" spans="1:10" x14ac:dyDescent="0.3">
      <c r="A1742" t="s">
        <v>4984</v>
      </c>
      <c r="B1742">
        <v>2414018</v>
      </c>
      <c r="C1742" t="s">
        <v>4371</v>
      </c>
      <c r="D1742" t="s">
        <v>4372</v>
      </c>
      <c r="E1742" s="1">
        <v>2.0000000000000001E-4</v>
      </c>
      <c r="F1742" t="s">
        <v>87</v>
      </c>
      <c r="G1742" t="s">
        <v>12</v>
      </c>
      <c r="H1742" t="s">
        <v>13</v>
      </c>
      <c r="I1742" s="2">
        <v>10671619.5</v>
      </c>
      <c r="J1742" s="3">
        <v>835025</v>
      </c>
    </row>
    <row r="1743" spans="1:10" x14ac:dyDescent="0.3">
      <c r="A1743" t="s">
        <v>4984</v>
      </c>
      <c r="B1743" t="s">
        <v>4373</v>
      </c>
      <c r="C1743" t="s">
        <v>4374</v>
      </c>
      <c r="D1743" t="s">
        <v>4375</v>
      </c>
      <c r="E1743" s="1">
        <v>2.0000000000000001E-4</v>
      </c>
      <c r="F1743" t="s">
        <v>78</v>
      </c>
      <c r="G1743" t="s">
        <v>12</v>
      </c>
      <c r="H1743" t="s">
        <v>13</v>
      </c>
      <c r="I1743" s="2">
        <v>10665346.560000001</v>
      </c>
      <c r="J1743" s="3">
        <v>181137</v>
      </c>
    </row>
    <row r="1744" spans="1:10" x14ac:dyDescent="0.3">
      <c r="A1744" t="s">
        <v>4984</v>
      </c>
      <c r="B1744" t="s">
        <v>4376</v>
      </c>
      <c r="C1744" t="s">
        <v>4377</v>
      </c>
      <c r="D1744" t="s">
        <v>4378</v>
      </c>
      <c r="E1744" s="1">
        <v>2.0000000000000001E-4</v>
      </c>
      <c r="F1744" t="s">
        <v>596</v>
      </c>
      <c r="G1744" t="s">
        <v>12</v>
      </c>
      <c r="H1744" t="s">
        <v>13</v>
      </c>
      <c r="I1744" s="2">
        <v>10532079.439999999</v>
      </c>
      <c r="J1744" s="3">
        <v>3061651</v>
      </c>
    </row>
    <row r="1745" spans="1:10" x14ac:dyDescent="0.3">
      <c r="A1745" t="s">
        <v>4984</v>
      </c>
      <c r="B1745">
        <v>2789523</v>
      </c>
      <c r="C1745" t="s">
        <v>2331</v>
      </c>
      <c r="D1745" t="s">
        <v>2332</v>
      </c>
      <c r="E1745" s="1">
        <v>2.0000000000000001E-4</v>
      </c>
      <c r="F1745" t="s">
        <v>53</v>
      </c>
      <c r="G1745" t="s">
        <v>12</v>
      </c>
      <c r="H1745" t="s">
        <v>13</v>
      </c>
      <c r="I1745" s="2">
        <v>10494268.16</v>
      </c>
      <c r="J1745" s="3">
        <v>399934</v>
      </c>
    </row>
    <row r="1746" spans="1:10" x14ac:dyDescent="0.3">
      <c r="A1746" t="s">
        <v>4984</v>
      </c>
      <c r="B1746" t="s">
        <v>4379</v>
      </c>
      <c r="C1746" t="s">
        <v>4380</v>
      </c>
      <c r="D1746" t="s">
        <v>4381</v>
      </c>
      <c r="E1746" s="1">
        <v>2.0000000000000001E-4</v>
      </c>
      <c r="F1746" t="s">
        <v>61</v>
      </c>
      <c r="G1746" t="s">
        <v>12</v>
      </c>
      <c r="H1746" t="s">
        <v>13</v>
      </c>
      <c r="I1746" s="2">
        <v>10462938.42</v>
      </c>
      <c r="J1746" s="3">
        <v>876293</v>
      </c>
    </row>
    <row r="1747" spans="1:10" x14ac:dyDescent="0.3">
      <c r="A1747" t="s">
        <v>4984</v>
      </c>
      <c r="B1747" t="s">
        <v>4382</v>
      </c>
      <c r="C1747" t="s">
        <v>4383</v>
      </c>
      <c r="D1747" t="s">
        <v>4384</v>
      </c>
      <c r="E1747" s="1">
        <v>2.0000000000000001E-4</v>
      </c>
      <c r="F1747" t="s">
        <v>469</v>
      </c>
      <c r="G1747" t="s">
        <v>12</v>
      </c>
      <c r="H1747" t="s">
        <v>13</v>
      </c>
      <c r="I1747" s="2">
        <v>10371867.359999999</v>
      </c>
      <c r="J1747" s="3">
        <v>307588</v>
      </c>
    </row>
    <row r="1748" spans="1:10" x14ac:dyDescent="0.3">
      <c r="A1748" t="s">
        <v>4984</v>
      </c>
      <c r="B1748" t="s">
        <v>4385</v>
      </c>
      <c r="C1748" t="s">
        <v>4386</v>
      </c>
      <c r="D1748" t="s">
        <v>4387</v>
      </c>
      <c r="E1748" s="1">
        <v>2.0000000000000001E-4</v>
      </c>
      <c r="F1748" t="s">
        <v>61</v>
      </c>
      <c r="G1748" t="s">
        <v>12</v>
      </c>
      <c r="H1748" t="s">
        <v>13</v>
      </c>
      <c r="I1748" s="2">
        <v>10216439</v>
      </c>
      <c r="J1748" s="3">
        <v>385526</v>
      </c>
    </row>
    <row r="1749" spans="1:10" x14ac:dyDescent="0.3">
      <c r="A1749" t="s">
        <v>4984</v>
      </c>
      <c r="B1749" t="s">
        <v>2342</v>
      </c>
      <c r="C1749" t="s">
        <v>2343</v>
      </c>
      <c r="D1749" t="s">
        <v>2344</v>
      </c>
      <c r="E1749" s="1">
        <v>2.0000000000000001E-4</v>
      </c>
      <c r="F1749" t="s">
        <v>1257</v>
      </c>
      <c r="G1749" t="s">
        <v>12</v>
      </c>
      <c r="H1749" t="s">
        <v>13</v>
      </c>
      <c r="I1749" s="2">
        <v>10163111</v>
      </c>
      <c r="J1749" s="3">
        <v>554150</v>
      </c>
    </row>
    <row r="1750" spans="1:10" x14ac:dyDescent="0.3">
      <c r="A1750" t="s">
        <v>4984</v>
      </c>
      <c r="B1750">
        <v>2028174</v>
      </c>
      <c r="C1750" t="s">
        <v>2986</v>
      </c>
      <c r="D1750" t="s">
        <v>4388</v>
      </c>
      <c r="E1750" s="1">
        <v>2.0000000000000001E-4</v>
      </c>
      <c r="F1750" t="s">
        <v>87</v>
      </c>
      <c r="G1750" t="s">
        <v>12</v>
      </c>
      <c r="H1750" t="s">
        <v>13</v>
      </c>
      <c r="I1750" s="2">
        <v>10136631</v>
      </c>
      <c r="J1750" s="3">
        <v>157450</v>
      </c>
    </row>
    <row r="1751" spans="1:10" x14ac:dyDescent="0.3">
      <c r="A1751" t="s">
        <v>4984</v>
      </c>
      <c r="B1751" t="s">
        <v>4389</v>
      </c>
      <c r="C1751" t="s">
        <v>4390</v>
      </c>
      <c r="D1751" t="s">
        <v>4391</v>
      </c>
      <c r="E1751" s="1">
        <v>2.0000000000000001E-4</v>
      </c>
      <c r="F1751" t="s">
        <v>61</v>
      </c>
      <c r="G1751" t="s">
        <v>12</v>
      </c>
      <c r="H1751" t="s">
        <v>13</v>
      </c>
      <c r="I1751" s="2">
        <v>10055816.300000001</v>
      </c>
      <c r="J1751" s="3">
        <v>674887</v>
      </c>
    </row>
    <row r="1752" spans="1:10" x14ac:dyDescent="0.3">
      <c r="A1752" t="s">
        <v>4984</v>
      </c>
      <c r="B1752" t="s">
        <v>2353</v>
      </c>
      <c r="C1752" t="s">
        <v>2354</v>
      </c>
      <c r="D1752" t="s">
        <v>2355</v>
      </c>
      <c r="E1752" s="1">
        <v>2.0000000000000001E-4</v>
      </c>
      <c r="F1752" t="s">
        <v>1095</v>
      </c>
      <c r="G1752" t="s">
        <v>12</v>
      </c>
      <c r="H1752" t="s">
        <v>13</v>
      </c>
      <c r="I1752" s="2">
        <v>9917049.5</v>
      </c>
      <c r="J1752" s="3">
        <v>877615</v>
      </c>
    </row>
    <row r="1753" spans="1:10" x14ac:dyDescent="0.3">
      <c r="A1753" t="s">
        <v>4984</v>
      </c>
      <c r="B1753" t="s">
        <v>4392</v>
      </c>
      <c r="C1753" t="s">
        <v>4393</v>
      </c>
      <c r="D1753" t="s">
        <v>4394</v>
      </c>
      <c r="E1753" s="1">
        <v>2.0000000000000001E-4</v>
      </c>
      <c r="F1753" t="s">
        <v>133</v>
      </c>
      <c r="G1753" t="s">
        <v>12</v>
      </c>
      <c r="H1753" t="s">
        <v>13</v>
      </c>
      <c r="I1753" s="2">
        <v>9844124.0399999991</v>
      </c>
      <c r="J1753" s="3">
        <v>422676</v>
      </c>
    </row>
    <row r="1754" spans="1:10" x14ac:dyDescent="0.3">
      <c r="A1754" t="s">
        <v>4984</v>
      </c>
      <c r="B1754">
        <v>2267698</v>
      </c>
      <c r="C1754" t="s">
        <v>4395</v>
      </c>
      <c r="D1754" t="s">
        <v>4396</v>
      </c>
      <c r="E1754" s="1">
        <v>2.0000000000000001E-4</v>
      </c>
      <c r="F1754" t="s">
        <v>405</v>
      </c>
      <c r="G1754" t="s">
        <v>12</v>
      </c>
      <c r="H1754" t="s">
        <v>13</v>
      </c>
      <c r="I1754" s="2">
        <v>9753683.8200000003</v>
      </c>
      <c r="J1754" s="3">
        <v>202107</v>
      </c>
    </row>
    <row r="1755" spans="1:10" x14ac:dyDescent="0.3">
      <c r="A1755" t="s">
        <v>4984</v>
      </c>
      <c r="B1755">
        <v>2888613</v>
      </c>
      <c r="C1755" t="s">
        <v>4397</v>
      </c>
      <c r="D1755" t="s">
        <v>4398</v>
      </c>
      <c r="E1755" s="1">
        <v>2.0000000000000001E-4</v>
      </c>
      <c r="F1755" t="s">
        <v>20</v>
      </c>
      <c r="G1755" t="s">
        <v>12</v>
      </c>
      <c r="H1755" t="s">
        <v>13</v>
      </c>
      <c r="I1755" s="2">
        <v>9735544</v>
      </c>
      <c r="J1755" s="3">
        <v>202150</v>
      </c>
    </row>
    <row r="1756" spans="1:10" x14ac:dyDescent="0.3">
      <c r="A1756" t="s">
        <v>4984</v>
      </c>
      <c r="B1756" t="s">
        <v>2362</v>
      </c>
      <c r="C1756" t="s">
        <v>2363</v>
      </c>
      <c r="D1756" t="s">
        <v>2364</v>
      </c>
      <c r="E1756" s="1">
        <v>2.0000000000000001E-4</v>
      </c>
      <c r="F1756" t="s">
        <v>1257</v>
      </c>
      <c r="G1756" t="s">
        <v>12</v>
      </c>
      <c r="H1756" t="s">
        <v>13</v>
      </c>
      <c r="I1756" s="2">
        <v>9643224.3499999996</v>
      </c>
      <c r="J1756" s="3">
        <v>842203</v>
      </c>
    </row>
    <row r="1757" spans="1:10" x14ac:dyDescent="0.3">
      <c r="A1757" t="s">
        <v>4984</v>
      </c>
      <c r="B1757" t="s">
        <v>4399</v>
      </c>
      <c r="C1757" t="s">
        <v>4400</v>
      </c>
      <c r="D1757" t="s">
        <v>4401</v>
      </c>
      <c r="E1757" s="1">
        <v>2.0000000000000001E-4</v>
      </c>
      <c r="F1757" t="s">
        <v>71</v>
      </c>
      <c r="G1757" t="s">
        <v>12</v>
      </c>
      <c r="H1757" t="s">
        <v>13</v>
      </c>
      <c r="I1757" s="2">
        <v>9511971.5199999996</v>
      </c>
      <c r="J1757" s="3">
        <v>5530216</v>
      </c>
    </row>
    <row r="1758" spans="1:10" x14ac:dyDescent="0.3">
      <c r="A1758" t="s">
        <v>4984</v>
      </c>
      <c r="B1758" t="s">
        <v>2365</v>
      </c>
      <c r="C1758" t="s">
        <v>2366</v>
      </c>
      <c r="D1758" t="s">
        <v>2367</v>
      </c>
      <c r="E1758" s="1">
        <v>2.0000000000000001E-4</v>
      </c>
      <c r="F1758" t="s">
        <v>58</v>
      </c>
      <c r="G1758" t="s">
        <v>12</v>
      </c>
      <c r="H1758" t="s">
        <v>13</v>
      </c>
      <c r="I1758" s="2">
        <v>9462725.9800000004</v>
      </c>
      <c r="J1758" s="3">
        <v>354542</v>
      </c>
    </row>
    <row r="1759" spans="1:10" x14ac:dyDescent="0.3">
      <c r="A1759" t="s">
        <v>4984</v>
      </c>
      <c r="B1759">
        <v>2893071</v>
      </c>
      <c r="C1759" t="s">
        <v>4402</v>
      </c>
      <c r="D1759" t="s">
        <v>4403</v>
      </c>
      <c r="E1759" s="1">
        <v>2.0000000000000001E-4</v>
      </c>
      <c r="F1759" t="s">
        <v>108</v>
      </c>
      <c r="G1759" t="s">
        <v>12</v>
      </c>
      <c r="H1759" t="s">
        <v>13</v>
      </c>
      <c r="I1759" s="2">
        <v>9407923.0999999996</v>
      </c>
      <c r="J1759" s="3">
        <v>676829</v>
      </c>
    </row>
    <row r="1760" spans="1:10" x14ac:dyDescent="0.3">
      <c r="A1760" t="s">
        <v>4984</v>
      </c>
      <c r="B1760" t="s">
        <v>4404</v>
      </c>
      <c r="C1760" t="s">
        <v>4405</v>
      </c>
      <c r="D1760" t="s">
        <v>4406</v>
      </c>
      <c r="E1760" s="1">
        <v>2.0000000000000001E-4</v>
      </c>
      <c r="F1760" t="s">
        <v>561</v>
      </c>
      <c r="G1760" t="s">
        <v>12</v>
      </c>
      <c r="H1760" t="s">
        <v>13</v>
      </c>
      <c r="I1760" s="2">
        <v>9272794</v>
      </c>
      <c r="J1760" s="3">
        <v>628664</v>
      </c>
    </row>
    <row r="1761" spans="1:10" x14ac:dyDescent="0.3">
      <c r="A1761" t="s">
        <v>4984</v>
      </c>
      <c r="B1761" t="s">
        <v>4407</v>
      </c>
      <c r="C1761" t="s">
        <v>4408</v>
      </c>
      <c r="D1761" t="s">
        <v>4409</v>
      </c>
      <c r="E1761" s="1">
        <v>2.0000000000000001E-4</v>
      </c>
      <c r="F1761" t="s">
        <v>38</v>
      </c>
      <c r="G1761" t="s">
        <v>12</v>
      </c>
      <c r="H1761" t="s">
        <v>13</v>
      </c>
      <c r="I1761" s="2">
        <v>8977602.4100000001</v>
      </c>
      <c r="J1761" s="3">
        <v>536617</v>
      </c>
    </row>
    <row r="1762" spans="1:10" x14ac:dyDescent="0.3">
      <c r="A1762" t="s">
        <v>4984</v>
      </c>
      <c r="B1762" t="s">
        <v>4410</v>
      </c>
      <c r="C1762" t="s">
        <v>4411</v>
      </c>
      <c r="D1762" t="s">
        <v>4412</v>
      </c>
      <c r="E1762" s="1">
        <v>2.0000000000000001E-4</v>
      </c>
      <c r="F1762" t="s">
        <v>183</v>
      </c>
      <c r="G1762" t="s">
        <v>12</v>
      </c>
      <c r="H1762" t="s">
        <v>13</v>
      </c>
      <c r="I1762" s="2">
        <v>8861614.7400000002</v>
      </c>
      <c r="J1762" s="3">
        <v>1588103</v>
      </c>
    </row>
    <row r="1763" spans="1:10" x14ac:dyDescent="0.3">
      <c r="A1763" t="s">
        <v>4984</v>
      </c>
      <c r="B1763" t="s">
        <v>4413</v>
      </c>
      <c r="C1763" t="s">
        <v>4414</v>
      </c>
      <c r="D1763" t="s">
        <v>4415</v>
      </c>
      <c r="E1763" s="1">
        <v>2.0000000000000001E-4</v>
      </c>
      <c r="F1763" t="s">
        <v>46</v>
      </c>
      <c r="G1763" t="s">
        <v>12</v>
      </c>
      <c r="H1763" t="s">
        <v>13</v>
      </c>
      <c r="I1763" s="2">
        <v>8694897.9000000004</v>
      </c>
      <c r="J1763" s="3">
        <v>914290</v>
      </c>
    </row>
    <row r="1764" spans="1:10" x14ac:dyDescent="0.3">
      <c r="A1764" t="s">
        <v>4984</v>
      </c>
      <c r="B1764" t="s">
        <v>4416</v>
      </c>
      <c r="C1764" t="s">
        <v>4417</v>
      </c>
      <c r="D1764" t="s">
        <v>4418</v>
      </c>
      <c r="E1764" s="1">
        <v>2.0000000000000001E-4</v>
      </c>
      <c r="F1764" t="s">
        <v>26</v>
      </c>
      <c r="G1764" t="s">
        <v>12</v>
      </c>
      <c r="H1764" t="s">
        <v>13</v>
      </c>
      <c r="I1764" s="2">
        <v>8643150.6899999995</v>
      </c>
      <c r="J1764" s="3">
        <v>380253</v>
      </c>
    </row>
    <row r="1765" spans="1:10" x14ac:dyDescent="0.3">
      <c r="A1765" t="s">
        <v>4984</v>
      </c>
      <c r="B1765">
        <v>2821298</v>
      </c>
      <c r="C1765" t="s">
        <v>4419</v>
      </c>
      <c r="D1765" t="s">
        <v>4420</v>
      </c>
      <c r="E1765" s="1">
        <v>2.0000000000000001E-4</v>
      </c>
      <c r="F1765" t="s">
        <v>251</v>
      </c>
      <c r="G1765" t="s">
        <v>12</v>
      </c>
      <c r="H1765" t="s">
        <v>13</v>
      </c>
      <c r="I1765" s="2">
        <v>8553748.3200000003</v>
      </c>
      <c r="J1765" s="3">
        <v>432882</v>
      </c>
    </row>
    <row r="1766" spans="1:10" x14ac:dyDescent="0.3">
      <c r="A1766" t="s">
        <v>4984</v>
      </c>
      <c r="B1766">
        <v>2777777</v>
      </c>
      <c r="C1766" t="s">
        <v>4421</v>
      </c>
      <c r="D1766" t="s">
        <v>4422</v>
      </c>
      <c r="E1766" s="1">
        <v>2.0000000000000001E-4</v>
      </c>
      <c r="F1766" t="s">
        <v>291</v>
      </c>
      <c r="G1766" t="s">
        <v>12</v>
      </c>
      <c r="H1766" t="s">
        <v>13</v>
      </c>
      <c r="I1766" s="2">
        <v>8394740.9700000007</v>
      </c>
      <c r="J1766" s="3">
        <v>231963</v>
      </c>
    </row>
    <row r="1767" spans="1:10" x14ac:dyDescent="0.3">
      <c r="A1767" t="s">
        <v>4984</v>
      </c>
      <c r="B1767" t="s">
        <v>4423</v>
      </c>
      <c r="C1767" t="s">
        <v>4424</v>
      </c>
      <c r="D1767" t="s">
        <v>4425</v>
      </c>
      <c r="E1767" s="1">
        <v>2.0000000000000001E-4</v>
      </c>
      <c r="F1767" t="s">
        <v>2764</v>
      </c>
      <c r="G1767" t="s">
        <v>12</v>
      </c>
      <c r="H1767" t="s">
        <v>13</v>
      </c>
      <c r="I1767" s="2">
        <v>8333178.75</v>
      </c>
      <c r="J1767" s="3">
        <v>854685</v>
      </c>
    </row>
    <row r="1768" spans="1:10" x14ac:dyDescent="0.3">
      <c r="A1768" t="s">
        <v>4984</v>
      </c>
      <c r="B1768" t="s">
        <v>4426</v>
      </c>
      <c r="C1768" t="s">
        <v>4427</v>
      </c>
      <c r="D1768" t="s">
        <v>4428</v>
      </c>
      <c r="E1768" s="1">
        <v>2.0000000000000001E-4</v>
      </c>
      <c r="F1768" t="s">
        <v>71</v>
      </c>
      <c r="G1768" t="s">
        <v>12</v>
      </c>
      <c r="H1768" t="s">
        <v>13</v>
      </c>
      <c r="I1768" s="2">
        <v>8314737.75</v>
      </c>
      <c r="J1768" s="3">
        <v>559915</v>
      </c>
    </row>
    <row r="1769" spans="1:10" x14ac:dyDescent="0.3">
      <c r="A1769" t="s">
        <v>4984</v>
      </c>
      <c r="B1769">
        <v>2202763</v>
      </c>
      <c r="C1769" t="s">
        <v>2403</v>
      </c>
      <c r="D1769" t="s">
        <v>2404</v>
      </c>
      <c r="E1769" s="1">
        <v>2.0000000000000001E-4</v>
      </c>
      <c r="F1769" t="s">
        <v>251</v>
      </c>
      <c r="G1769" t="s">
        <v>12</v>
      </c>
      <c r="H1769" t="s">
        <v>13</v>
      </c>
      <c r="I1769" s="2">
        <v>8263951.2000000002</v>
      </c>
      <c r="J1769" s="3">
        <v>362454</v>
      </c>
    </row>
    <row r="1770" spans="1:10" x14ac:dyDescent="0.3">
      <c r="A1770" t="s">
        <v>4984</v>
      </c>
      <c r="B1770" t="s">
        <v>2408</v>
      </c>
      <c r="C1770" t="s">
        <v>2409</v>
      </c>
      <c r="D1770" t="s">
        <v>2410</v>
      </c>
      <c r="E1770" s="1">
        <v>2.0000000000000001E-4</v>
      </c>
      <c r="F1770" t="s">
        <v>469</v>
      </c>
      <c r="G1770" t="s">
        <v>12</v>
      </c>
      <c r="H1770" t="s">
        <v>13</v>
      </c>
      <c r="I1770" s="2">
        <v>8091928.96</v>
      </c>
      <c r="J1770" s="3">
        <v>921632</v>
      </c>
    </row>
    <row r="1771" spans="1:10" x14ac:dyDescent="0.3">
      <c r="A1771" t="s">
        <v>4984</v>
      </c>
      <c r="B1771">
        <v>2918996</v>
      </c>
      <c r="C1771" t="s">
        <v>4429</v>
      </c>
      <c r="D1771" t="s">
        <v>4430</v>
      </c>
      <c r="E1771" s="1">
        <v>1E-4</v>
      </c>
      <c r="F1771" t="s">
        <v>2528</v>
      </c>
      <c r="G1771" t="s">
        <v>12</v>
      </c>
      <c r="H1771" t="s">
        <v>13</v>
      </c>
      <c r="I1771" s="2">
        <v>7987542.1500000004</v>
      </c>
      <c r="J1771" s="3">
        <v>228935</v>
      </c>
    </row>
    <row r="1772" spans="1:10" x14ac:dyDescent="0.3">
      <c r="A1772" t="s">
        <v>4984</v>
      </c>
      <c r="B1772" t="s">
        <v>4431</v>
      </c>
      <c r="C1772" t="s">
        <v>4432</v>
      </c>
      <c r="D1772" t="s">
        <v>4433</v>
      </c>
      <c r="E1772" s="1">
        <v>1E-4</v>
      </c>
      <c r="F1772" t="s">
        <v>58</v>
      </c>
      <c r="G1772" t="s">
        <v>12</v>
      </c>
      <c r="H1772" t="s">
        <v>13</v>
      </c>
      <c r="I1772" s="2">
        <v>7968924.4800000004</v>
      </c>
      <c r="J1772" s="3">
        <v>754633</v>
      </c>
    </row>
    <row r="1773" spans="1:10" x14ac:dyDescent="0.3">
      <c r="A1773" t="s">
        <v>4984</v>
      </c>
      <c r="B1773" t="s">
        <v>4434</v>
      </c>
      <c r="C1773" t="s">
        <v>4435</v>
      </c>
      <c r="D1773" t="s">
        <v>4436</v>
      </c>
      <c r="E1773" s="1">
        <v>1E-4</v>
      </c>
      <c r="F1773" t="s">
        <v>23</v>
      </c>
      <c r="G1773" t="s">
        <v>12</v>
      </c>
      <c r="H1773" t="s">
        <v>13</v>
      </c>
      <c r="I1773" s="2">
        <v>7946127</v>
      </c>
      <c r="J1773" s="3">
        <v>882903</v>
      </c>
    </row>
    <row r="1774" spans="1:10" x14ac:dyDescent="0.3">
      <c r="A1774" t="s">
        <v>4984</v>
      </c>
      <c r="B1774" t="s">
        <v>4437</v>
      </c>
      <c r="C1774" t="s">
        <v>4438</v>
      </c>
      <c r="D1774" t="s">
        <v>4439</v>
      </c>
      <c r="E1774" s="1">
        <v>1E-4</v>
      </c>
      <c r="F1774" t="s">
        <v>20</v>
      </c>
      <c r="G1774" t="s">
        <v>12</v>
      </c>
      <c r="H1774" t="s">
        <v>13</v>
      </c>
      <c r="I1774" s="2">
        <v>7728741.3700000001</v>
      </c>
      <c r="J1774" s="3">
        <v>461969</v>
      </c>
    </row>
    <row r="1775" spans="1:10" x14ac:dyDescent="0.3">
      <c r="A1775" t="s">
        <v>4984</v>
      </c>
      <c r="B1775" t="s">
        <v>4440</v>
      </c>
      <c r="C1775" t="s">
        <v>4441</v>
      </c>
      <c r="D1775" t="s">
        <v>4442</v>
      </c>
      <c r="E1775" s="1">
        <v>1E-4</v>
      </c>
      <c r="F1775" t="s">
        <v>1478</v>
      </c>
      <c r="G1775" t="s">
        <v>12</v>
      </c>
      <c r="H1775" t="s">
        <v>13</v>
      </c>
      <c r="I1775" s="2">
        <v>7687009.1200000001</v>
      </c>
      <c r="J1775" s="3">
        <v>6863401</v>
      </c>
    </row>
    <row r="1776" spans="1:10" x14ac:dyDescent="0.3">
      <c r="A1776" t="s">
        <v>4984</v>
      </c>
      <c r="B1776">
        <v>2934033</v>
      </c>
      <c r="C1776" t="s">
        <v>4443</v>
      </c>
      <c r="D1776" t="s">
        <v>4444</v>
      </c>
      <c r="E1776" s="1">
        <v>1E-4</v>
      </c>
      <c r="F1776" t="s">
        <v>405</v>
      </c>
      <c r="G1776" t="s">
        <v>12</v>
      </c>
      <c r="H1776" t="s">
        <v>13</v>
      </c>
      <c r="I1776" s="2">
        <v>7685693.9900000002</v>
      </c>
      <c r="J1776" s="3">
        <v>191711</v>
      </c>
    </row>
    <row r="1777" spans="1:10" x14ac:dyDescent="0.3">
      <c r="A1777" t="s">
        <v>4984</v>
      </c>
      <c r="B1777" t="s">
        <v>4445</v>
      </c>
      <c r="C1777" t="s">
        <v>4446</v>
      </c>
      <c r="D1777" t="s">
        <v>4447</v>
      </c>
      <c r="E1777" s="1">
        <v>1E-4</v>
      </c>
      <c r="F1777" t="s">
        <v>183</v>
      </c>
      <c r="G1777" t="s">
        <v>12</v>
      </c>
      <c r="H1777" t="s">
        <v>13</v>
      </c>
      <c r="I1777" s="2">
        <v>7642655.2800000003</v>
      </c>
      <c r="J1777" s="3">
        <v>486174</v>
      </c>
    </row>
    <row r="1778" spans="1:10" x14ac:dyDescent="0.3">
      <c r="A1778" t="s">
        <v>4984</v>
      </c>
      <c r="B1778" t="s">
        <v>2428</v>
      </c>
      <c r="C1778" t="s">
        <v>2429</v>
      </c>
      <c r="D1778" t="s">
        <v>2430</v>
      </c>
      <c r="E1778" s="1">
        <v>1E-4</v>
      </c>
      <c r="F1778" t="s">
        <v>61</v>
      </c>
      <c r="G1778" t="s">
        <v>12</v>
      </c>
      <c r="H1778" t="s">
        <v>13</v>
      </c>
      <c r="I1778" s="2">
        <v>7593995.3700000001</v>
      </c>
      <c r="J1778" s="3">
        <v>563771</v>
      </c>
    </row>
    <row r="1779" spans="1:10" x14ac:dyDescent="0.3">
      <c r="A1779" t="s">
        <v>4984</v>
      </c>
      <c r="B1779" t="s">
        <v>2434</v>
      </c>
      <c r="C1779" t="s">
        <v>2435</v>
      </c>
      <c r="D1779" t="s">
        <v>2436</v>
      </c>
      <c r="E1779" s="1">
        <v>1E-4</v>
      </c>
      <c r="F1779" t="s">
        <v>38</v>
      </c>
      <c r="G1779" t="s">
        <v>12</v>
      </c>
      <c r="H1779" t="s">
        <v>13</v>
      </c>
      <c r="I1779" s="2">
        <v>7458432.7800000003</v>
      </c>
      <c r="J1779" s="3">
        <v>166818</v>
      </c>
    </row>
    <row r="1780" spans="1:10" x14ac:dyDescent="0.3">
      <c r="A1780" t="s">
        <v>4984</v>
      </c>
      <c r="B1780">
        <v>2379281</v>
      </c>
      <c r="C1780" t="s">
        <v>2440</v>
      </c>
      <c r="D1780" t="s">
        <v>2441</v>
      </c>
      <c r="E1780" s="1">
        <v>1E-4</v>
      </c>
      <c r="F1780" t="s">
        <v>78</v>
      </c>
      <c r="G1780" t="s">
        <v>12</v>
      </c>
      <c r="H1780" t="s">
        <v>13</v>
      </c>
      <c r="I1780" s="2">
        <v>7319255.7699999996</v>
      </c>
      <c r="J1780" s="3">
        <v>196069</v>
      </c>
    </row>
    <row r="1781" spans="1:10" x14ac:dyDescent="0.3">
      <c r="A1781" t="s">
        <v>4984</v>
      </c>
      <c r="B1781">
        <v>2183868</v>
      </c>
      <c r="C1781" t="s">
        <v>3782</v>
      </c>
      <c r="D1781" t="s">
        <v>4448</v>
      </c>
      <c r="E1781" s="1">
        <v>1E-4</v>
      </c>
      <c r="F1781" t="s">
        <v>32</v>
      </c>
      <c r="G1781" t="s">
        <v>12</v>
      </c>
      <c r="H1781" t="s">
        <v>13</v>
      </c>
      <c r="I1781" s="2">
        <v>7318217.9199999999</v>
      </c>
      <c r="J1781" s="3">
        <v>166816</v>
      </c>
    </row>
    <row r="1782" spans="1:10" x14ac:dyDescent="0.3">
      <c r="A1782" t="s">
        <v>4984</v>
      </c>
      <c r="B1782">
        <v>2626802</v>
      </c>
      <c r="C1782" t="s">
        <v>4449</v>
      </c>
      <c r="D1782" t="s">
        <v>4450</v>
      </c>
      <c r="E1782" s="1">
        <v>1E-4</v>
      </c>
      <c r="F1782" t="s">
        <v>108</v>
      </c>
      <c r="G1782" t="s">
        <v>12</v>
      </c>
      <c r="H1782" t="s">
        <v>13</v>
      </c>
      <c r="I1782" s="2">
        <v>7233680.1900000004</v>
      </c>
      <c r="J1782" s="3">
        <v>93543</v>
      </c>
    </row>
    <row r="1783" spans="1:10" x14ac:dyDescent="0.3">
      <c r="A1783" t="s">
        <v>4984</v>
      </c>
      <c r="B1783">
        <v>2981181</v>
      </c>
      <c r="C1783" t="s">
        <v>4451</v>
      </c>
      <c r="D1783" t="s">
        <v>4452</v>
      </c>
      <c r="E1783" s="1">
        <v>1E-4</v>
      </c>
      <c r="F1783" t="s">
        <v>117</v>
      </c>
      <c r="G1783" t="s">
        <v>12</v>
      </c>
      <c r="H1783" t="s">
        <v>13</v>
      </c>
      <c r="I1783" s="2">
        <v>7221767.5199999996</v>
      </c>
      <c r="J1783" s="3">
        <v>60302</v>
      </c>
    </row>
    <row r="1784" spans="1:10" x14ac:dyDescent="0.3">
      <c r="A1784" t="s">
        <v>4984</v>
      </c>
      <c r="B1784" t="s">
        <v>4453</v>
      </c>
      <c r="C1784" t="s">
        <v>4454</v>
      </c>
      <c r="D1784" t="s">
        <v>4455</v>
      </c>
      <c r="E1784" s="1">
        <v>1E-4</v>
      </c>
      <c r="F1784" t="s">
        <v>884</v>
      </c>
      <c r="G1784" t="s">
        <v>12</v>
      </c>
      <c r="H1784" t="s">
        <v>13</v>
      </c>
      <c r="I1784" s="2">
        <v>7181790.7699999996</v>
      </c>
      <c r="J1784" s="3">
        <v>300871</v>
      </c>
    </row>
    <row r="1785" spans="1:10" x14ac:dyDescent="0.3">
      <c r="A1785" t="s">
        <v>4984</v>
      </c>
      <c r="B1785" t="s">
        <v>4456</v>
      </c>
      <c r="C1785" t="s">
        <v>4457</v>
      </c>
      <c r="D1785" t="s">
        <v>4458</v>
      </c>
      <c r="E1785" s="1">
        <v>1E-4</v>
      </c>
      <c r="F1785" t="s">
        <v>71</v>
      </c>
      <c r="G1785" t="s">
        <v>12</v>
      </c>
      <c r="H1785" t="s">
        <v>13</v>
      </c>
      <c r="I1785" s="2">
        <v>6944639.2000000002</v>
      </c>
      <c r="J1785" s="3">
        <v>536680</v>
      </c>
    </row>
    <row r="1786" spans="1:10" x14ac:dyDescent="0.3">
      <c r="A1786" t="s">
        <v>4984</v>
      </c>
      <c r="B1786" t="s">
        <v>2451</v>
      </c>
      <c r="C1786" t="s">
        <v>2452</v>
      </c>
      <c r="D1786" t="s">
        <v>2453</v>
      </c>
      <c r="E1786" s="1">
        <v>1E-4</v>
      </c>
      <c r="F1786" t="s">
        <v>127</v>
      </c>
      <c r="G1786" t="s">
        <v>12</v>
      </c>
      <c r="H1786" t="s">
        <v>13</v>
      </c>
      <c r="I1786" s="2">
        <v>6933867.1500000004</v>
      </c>
      <c r="J1786" s="3">
        <v>196149</v>
      </c>
    </row>
    <row r="1787" spans="1:10" x14ac:dyDescent="0.3">
      <c r="A1787" t="s">
        <v>4984</v>
      </c>
      <c r="B1787">
        <v>2200552</v>
      </c>
      <c r="C1787" t="s">
        <v>2460</v>
      </c>
      <c r="D1787" t="s">
        <v>2461</v>
      </c>
      <c r="E1787" s="1">
        <v>1E-4</v>
      </c>
      <c r="F1787" t="s">
        <v>550</v>
      </c>
      <c r="G1787" t="s">
        <v>12</v>
      </c>
      <c r="H1787" t="s">
        <v>13</v>
      </c>
      <c r="I1787" s="2">
        <v>6807852.9800000004</v>
      </c>
      <c r="J1787" s="3">
        <v>194399</v>
      </c>
    </row>
    <row r="1788" spans="1:10" x14ac:dyDescent="0.3">
      <c r="A1788" t="s">
        <v>4984</v>
      </c>
      <c r="B1788" t="s">
        <v>2457</v>
      </c>
      <c r="C1788" t="s">
        <v>2458</v>
      </c>
      <c r="D1788" t="s">
        <v>2459</v>
      </c>
      <c r="E1788" s="1">
        <v>1E-4</v>
      </c>
      <c r="F1788" t="s">
        <v>1257</v>
      </c>
      <c r="G1788" t="s">
        <v>12</v>
      </c>
      <c r="H1788" t="s">
        <v>13</v>
      </c>
      <c r="I1788" s="2">
        <v>6791220.7199999997</v>
      </c>
      <c r="J1788" s="3">
        <v>533901</v>
      </c>
    </row>
    <row r="1789" spans="1:10" x14ac:dyDescent="0.3">
      <c r="A1789" t="s">
        <v>4984</v>
      </c>
      <c r="B1789" t="s">
        <v>4459</v>
      </c>
      <c r="C1789" t="s">
        <v>4460</v>
      </c>
      <c r="D1789" t="s">
        <v>4461</v>
      </c>
      <c r="E1789" s="1">
        <v>1E-4</v>
      </c>
      <c r="F1789" t="s">
        <v>469</v>
      </c>
      <c r="G1789" t="s">
        <v>12</v>
      </c>
      <c r="H1789" t="s">
        <v>13</v>
      </c>
      <c r="I1789" s="2">
        <v>6431327.75</v>
      </c>
      <c r="J1789" s="3">
        <v>262825</v>
      </c>
    </row>
    <row r="1790" spans="1:10" x14ac:dyDescent="0.3">
      <c r="A1790" t="s">
        <v>4984</v>
      </c>
      <c r="B1790">
        <v>2966865</v>
      </c>
      <c r="C1790" t="s">
        <v>3475</v>
      </c>
      <c r="D1790" t="s">
        <v>4462</v>
      </c>
      <c r="E1790" s="1">
        <v>1E-4</v>
      </c>
      <c r="F1790" t="s">
        <v>282</v>
      </c>
      <c r="G1790" t="s">
        <v>12</v>
      </c>
      <c r="H1790" t="s">
        <v>13</v>
      </c>
      <c r="I1790" s="2">
        <v>6273239.8499999996</v>
      </c>
      <c r="J1790" s="3">
        <v>124395</v>
      </c>
    </row>
    <row r="1791" spans="1:10" x14ac:dyDescent="0.3">
      <c r="A1791" t="s">
        <v>4984</v>
      </c>
      <c r="B1791" t="s">
        <v>2468</v>
      </c>
      <c r="C1791" t="s">
        <v>2469</v>
      </c>
      <c r="D1791" t="s">
        <v>2470</v>
      </c>
      <c r="E1791" s="1">
        <v>1E-4</v>
      </c>
      <c r="F1791" t="s">
        <v>459</v>
      </c>
      <c r="G1791" t="s">
        <v>12</v>
      </c>
      <c r="H1791" t="s">
        <v>13</v>
      </c>
      <c r="I1791" s="2">
        <v>6200681.7000000002</v>
      </c>
      <c r="J1791" s="3">
        <v>961346</v>
      </c>
    </row>
    <row r="1792" spans="1:10" x14ac:dyDescent="0.3">
      <c r="A1792" t="s">
        <v>4984</v>
      </c>
      <c r="B1792" t="s">
        <v>2474</v>
      </c>
      <c r="C1792" t="s">
        <v>2475</v>
      </c>
      <c r="D1792" t="s">
        <v>2476</v>
      </c>
      <c r="E1792" s="1">
        <v>1E-4</v>
      </c>
      <c r="F1792" t="s">
        <v>391</v>
      </c>
      <c r="G1792" t="s">
        <v>12</v>
      </c>
      <c r="H1792" t="s">
        <v>13</v>
      </c>
      <c r="I1792" s="2">
        <v>6158867.5800000001</v>
      </c>
      <c r="J1792" s="3">
        <v>411414</v>
      </c>
    </row>
    <row r="1793" spans="1:10" x14ac:dyDescent="0.3">
      <c r="A1793" t="s">
        <v>4984</v>
      </c>
      <c r="B1793" t="s">
        <v>4463</v>
      </c>
      <c r="C1793" t="s">
        <v>4464</v>
      </c>
      <c r="D1793" t="s">
        <v>4465</v>
      </c>
      <c r="E1793" s="1">
        <v>1E-4</v>
      </c>
      <c r="F1793" t="s">
        <v>20</v>
      </c>
      <c r="G1793" t="s">
        <v>12</v>
      </c>
      <c r="H1793" t="s">
        <v>13</v>
      </c>
      <c r="I1793" s="2">
        <v>6144879.3600000003</v>
      </c>
      <c r="J1793" s="3">
        <v>966176</v>
      </c>
    </row>
    <row r="1794" spans="1:10" x14ac:dyDescent="0.3">
      <c r="A1794" t="s">
        <v>4984</v>
      </c>
      <c r="B1794" t="s">
        <v>4466</v>
      </c>
      <c r="C1794" t="s">
        <v>4467</v>
      </c>
      <c r="D1794" t="s">
        <v>4468</v>
      </c>
      <c r="E1794" s="1">
        <v>1E-4</v>
      </c>
      <c r="F1794" t="s">
        <v>127</v>
      </c>
      <c r="G1794" t="s">
        <v>12</v>
      </c>
      <c r="H1794" t="s">
        <v>13</v>
      </c>
      <c r="I1794" s="2">
        <v>6127460.5700000003</v>
      </c>
      <c r="J1794" s="3">
        <v>723431</v>
      </c>
    </row>
    <row r="1795" spans="1:10" x14ac:dyDescent="0.3">
      <c r="A1795" t="s">
        <v>4984</v>
      </c>
      <c r="B1795" t="s">
        <v>4469</v>
      </c>
      <c r="C1795" t="s">
        <v>4470</v>
      </c>
      <c r="D1795" t="s">
        <v>4471</v>
      </c>
      <c r="E1795" s="1">
        <v>1E-4</v>
      </c>
      <c r="F1795" t="s">
        <v>124</v>
      </c>
      <c r="G1795" t="s">
        <v>12</v>
      </c>
      <c r="H1795" t="s">
        <v>13</v>
      </c>
      <c r="I1795" s="2">
        <v>5970083.6799999997</v>
      </c>
      <c r="J1795" s="3">
        <v>3392093</v>
      </c>
    </row>
    <row r="1796" spans="1:10" x14ac:dyDescent="0.3">
      <c r="A1796" t="s">
        <v>4984</v>
      </c>
      <c r="B1796" t="s">
        <v>4472</v>
      </c>
      <c r="C1796" t="s">
        <v>4473</v>
      </c>
      <c r="D1796" t="s">
        <v>4474</v>
      </c>
      <c r="E1796" s="1">
        <v>1E-4</v>
      </c>
      <c r="F1796" t="s">
        <v>596</v>
      </c>
      <c r="G1796" t="s">
        <v>12</v>
      </c>
      <c r="H1796" t="s">
        <v>13</v>
      </c>
      <c r="I1796" s="2">
        <v>5830655.75</v>
      </c>
      <c r="J1796" s="3">
        <v>334135</v>
      </c>
    </row>
    <row r="1797" spans="1:10" x14ac:dyDescent="0.3">
      <c r="A1797" t="s">
        <v>4984</v>
      </c>
      <c r="B1797" t="s">
        <v>4475</v>
      </c>
      <c r="C1797" t="s">
        <v>4476</v>
      </c>
      <c r="D1797" t="s">
        <v>4477</v>
      </c>
      <c r="E1797" s="1">
        <v>1E-4</v>
      </c>
      <c r="F1797" t="s">
        <v>794</v>
      </c>
      <c r="G1797" t="s">
        <v>12</v>
      </c>
      <c r="H1797" t="s">
        <v>13</v>
      </c>
      <c r="I1797" s="2">
        <v>5778083.46</v>
      </c>
      <c r="J1797" s="3">
        <v>900013</v>
      </c>
    </row>
    <row r="1798" spans="1:10" x14ac:dyDescent="0.3">
      <c r="A1798" t="s">
        <v>4984</v>
      </c>
      <c r="B1798" t="s">
        <v>4478</v>
      </c>
      <c r="C1798" t="s">
        <v>4479</v>
      </c>
      <c r="D1798" t="s">
        <v>4480</v>
      </c>
      <c r="E1798" s="1">
        <v>1E-4</v>
      </c>
      <c r="F1798" t="s">
        <v>183</v>
      </c>
      <c r="G1798" t="s">
        <v>12</v>
      </c>
      <c r="H1798" t="s">
        <v>13</v>
      </c>
      <c r="I1798" s="2">
        <v>5743783.3700000001</v>
      </c>
      <c r="J1798" s="3">
        <v>659447</v>
      </c>
    </row>
    <row r="1799" spans="1:10" x14ac:dyDescent="0.3">
      <c r="A1799" t="s">
        <v>4984</v>
      </c>
      <c r="B1799" t="s">
        <v>4481</v>
      </c>
      <c r="C1799" t="s">
        <v>4482</v>
      </c>
      <c r="D1799" t="s">
        <v>4483</v>
      </c>
      <c r="E1799" s="1">
        <v>1E-4</v>
      </c>
      <c r="F1799" t="s">
        <v>1494</v>
      </c>
      <c r="G1799" t="s">
        <v>12</v>
      </c>
      <c r="H1799" t="s">
        <v>13</v>
      </c>
      <c r="I1799" s="2">
        <v>5579144.3099999996</v>
      </c>
      <c r="J1799" s="3">
        <v>406347</v>
      </c>
    </row>
    <row r="1800" spans="1:10" x14ac:dyDescent="0.3">
      <c r="A1800" t="s">
        <v>4984</v>
      </c>
      <c r="B1800">
        <v>2412700</v>
      </c>
      <c r="C1800" t="s">
        <v>4484</v>
      </c>
      <c r="D1800" t="s">
        <v>4485</v>
      </c>
      <c r="E1800" s="1">
        <v>1E-4</v>
      </c>
      <c r="F1800" t="s">
        <v>183</v>
      </c>
      <c r="G1800" t="s">
        <v>12</v>
      </c>
      <c r="H1800" t="s">
        <v>13</v>
      </c>
      <c r="I1800" s="2">
        <v>5532198.1200000001</v>
      </c>
      <c r="J1800" s="3">
        <v>703842</v>
      </c>
    </row>
    <row r="1801" spans="1:10" x14ac:dyDescent="0.3">
      <c r="A1801" t="s">
        <v>4984</v>
      </c>
      <c r="B1801" t="s">
        <v>4486</v>
      </c>
      <c r="C1801" t="s">
        <v>4487</v>
      </c>
      <c r="D1801" t="s">
        <v>4488</v>
      </c>
      <c r="E1801" s="1">
        <v>1E-4</v>
      </c>
      <c r="F1801" t="s">
        <v>71</v>
      </c>
      <c r="G1801" t="s">
        <v>12</v>
      </c>
      <c r="H1801" t="s">
        <v>13</v>
      </c>
      <c r="I1801" s="2">
        <v>5476063.4699999997</v>
      </c>
      <c r="J1801" s="3">
        <v>1437287</v>
      </c>
    </row>
    <row r="1802" spans="1:10" x14ac:dyDescent="0.3">
      <c r="A1802" t="s">
        <v>4984</v>
      </c>
      <c r="B1802" t="s">
        <v>4489</v>
      </c>
      <c r="C1802" t="s">
        <v>4490</v>
      </c>
      <c r="D1802" t="s">
        <v>4491</v>
      </c>
      <c r="E1802" t="s">
        <v>861</v>
      </c>
      <c r="F1802" t="s">
        <v>81</v>
      </c>
      <c r="G1802" t="s">
        <v>12</v>
      </c>
      <c r="H1802" t="s">
        <v>13</v>
      </c>
      <c r="I1802" s="2">
        <v>5246442.24</v>
      </c>
      <c r="J1802" s="3">
        <v>1681552</v>
      </c>
    </row>
    <row r="1803" spans="1:10" x14ac:dyDescent="0.3">
      <c r="A1803" t="s">
        <v>4984</v>
      </c>
      <c r="B1803" t="s">
        <v>4492</v>
      </c>
      <c r="C1803" t="s">
        <v>4493</v>
      </c>
      <c r="D1803" t="s">
        <v>4494</v>
      </c>
      <c r="E1803" t="s">
        <v>861</v>
      </c>
      <c r="F1803" t="s">
        <v>26</v>
      </c>
      <c r="G1803" t="s">
        <v>12</v>
      </c>
      <c r="H1803" t="s">
        <v>13</v>
      </c>
      <c r="I1803" s="2">
        <v>5083691.4000000004</v>
      </c>
      <c r="J1803" s="3">
        <v>323802</v>
      </c>
    </row>
    <row r="1804" spans="1:10" x14ac:dyDescent="0.3">
      <c r="A1804" t="s">
        <v>4984</v>
      </c>
      <c r="B1804" t="s">
        <v>2507</v>
      </c>
      <c r="C1804" t="s">
        <v>2508</v>
      </c>
      <c r="D1804" t="s">
        <v>2509</v>
      </c>
      <c r="E1804" t="s">
        <v>861</v>
      </c>
      <c r="F1804" t="s">
        <v>11</v>
      </c>
      <c r="G1804" t="s">
        <v>12</v>
      </c>
      <c r="H1804" t="s">
        <v>13</v>
      </c>
      <c r="I1804" s="2">
        <v>5004937.74</v>
      </c>
      <c r="J1804" s="3">
        <v>784473</v>
      </c>
    </row>
    <row r="1805" spans="1:10" x14ac:dyDescent="0.3">
      <c r="A1805" t="s">
        <v>4984</v>
      </c>
      <c r="B1805" t="s">
        <v>4495</v>
      </c>
      <c r="C1805" t="s">
        <v>4496</v>
      </c>
      <c r="D1805" t="s">
        <v>4497</v>
      </c>
      <c r="E1805" t="s">
        <v>861</v>
      </c>
      <c r="F1805" t="s">
        <v>319</v>
      </c>
      <c r="G1805" t="s">
        <v>12</v>
      </c>
      <c r="H1805" t="s">
        <v>13</v>
      </c>
      <c r="I1805" s="2">
        <v>4924873.9800000004</v>
      </c>
      <c r="J1805" s="3">
        <v>2104647</v>
      </c>
    </row>
    <row r="1806" spans="1:10" x14ac:dyDescent="0.3">
      <c r="A1806" t="s">
        <v>4984</v>
      </c>
      <c r="B1806">
        <v>2862532</v>
      </c>
      <c r="C1806" t="s">
        <v>4498</v>
      </c>
      <c r="D1806" t="s">
        <v>4499</v>
      </c>
      <c r="E1806" t="s">
        <v>861</v>
      </c>
      <c r="F1806" t="s">
        <v>71</v>
      </c>
      <c r="G1806" t="s">
        <v>12</v>
      </c>
      <c r="H1806" t="s">
        <v>13</v>
      </c>
      <c r="I1806" s="2">
        <v>4901680.9400000004</v>
      </c>
      <c r="J1806" s="3">
        <v>1216298</v>
      </c>
    </row>
    <row r="1807" spans="1:10" x14ac:dyDescent="0.3">
      <c r="A1807" t="s">
        <v>4984</v>
      </c>
      <c r="B1807">
        <v>2014021</v>
      </c>
      <c r="C1807" t="s">
        <v>2532</v>
      </c>
      <c r="D1807" t="s">
        <v>2533</v>
      </c>
      <c r="E1807" t="s">
        <v>861</v>
      </c>
      <c r="F1807" t="s">
        <v>291</v>
      </c>
      <c r="G1807" t="s">
        <v>12</v>
      </c>
      <c r="H1807" t="s">
        <v>13</v>
      </c>
      <c r="I1807" s="2">
        <v>4472283.5999999996</v>
      </c>
      <c r="J1807" s="3">
        <v>20232</v>
      </c>
    </row>
    <row r="1808" spans="1:10" x14ac:dyDescent="0.3">
      <c r="A1808" t="s">
        <v>4984</v>
      </c>
      <c r="B1808" t="s">
        <v>2540</v>
      </c>
      <c r="C1808" t="s">
        <v>2541</v>
      </c>
      <c r="D1808" t="s">
        <v>2542</v>
      </c>
      <c r="E1808" t="s">
        <v>861</v>
      </c>
      <c r="F1808" t="s">
        <v>1257</v>
      </c>
      <c r="G1808" t="s">
        <v>12</v>
      </c>
      <c r="H1808" t="s">
        <v>13</v>
      </c>
      <c r="I1808" s="2">
        <v>4179937.6</v>
      </c>
      <c r="J1808" s="3">
        <v>885580</v>
      </c>
    </row>
    <row r="1809" spans="1:10" x14ac:dyDescent="0.3">
      <c r="A1809" t="s">
        <v>4984</v>
      </c>
      <c r="B1809" t="s">
        <v>4500</v>
      </c>
      <c r="C1809" t="s">
        <v>4501</v>
      </c>
      <c r="D1809" t="s">
        <v>4502</v>
      </c>
      <c r="E1809" t="s">
        <v>861</v>
      </c>
      <c r="F1809" t="s">
        <v>2764</v>
      </c>
      <c r="G1809" t="s">
        <v>12</v>
      </c>
      <c r="H1809" t="s">
        <v>13</v>
      </c>
      <c r="I1809" s="2">
        <v>4102159.16</v>
      </c>
      <c r="J1809" s="3">
        <v>548417</v>
      </c>
    </row>
    <row r="1810" spans="1:10" x14ac:dyDescent="0.3">
      <c r="A1810" t="s">
        <v>4984</v>
      </c>
      <c r="B1810">
        <v>2398855</v>
      </c>
      <c r="C1810" t="s">
        <v>4503</v>
      </c>
      <c r="D1810" t="s">
        <v>4504</v>
      </c>
      <c r="E1810" t="s">
        <v>861</v>
      </c>
      <c r="F1810" t="s">
        <v>596</v>
      </c>
      <c r="G1810" t="s">
        <v>12</v>
      </c>
      <c r="H1810" t="s">
        <v>13</v>
      </c>
      <c r="I1810" s="2">
        <v>4100318.96</v>
      </c>
      <c r="J1810" s="3">
        <v>203288</v>
      </c>
    </row>
    <row r="1811" spans="1:10" x14ac:dyDescent="0.3">
      <c r="A1811" t="s">
        <v>4984</v>
      </c>
      <c r="B1811" t="s">
        <v>2543</v>
      </c>
      <c r="C1811" t="s">
        <v>2544</v>
      </c>
      <c r="D1811" t="s">
        <v>2545</v>
      </c>
      <c r="E1811" t="s">
        <v>861</v>
      </c>
      <c r="F1811" t="s">
        <v>23</v>
      </c>
      <c r="G1811" t="s">
        <v>12</v>
      </c>
      <c r="H1811" t="s">
        <v>13</v>
      </c>
      <c r="I1811" s="2">
        <v>4053492.11</v>
      </c>
      <c r="J1811" s="3">
        <v>450889</v>
      </c>
    </row>
    <row r="1812" spans="1:10" x14ac:dyDescent="0.3">
      <c r="A1812" t="s">
        <v>4984</v>
      </c>
      <c r="B1812" t="s">
        <v>4505</v>
      </c>
      <c r="C1812" t="s">
        <v>4506</v>
      </c>
      <c r="D1812" t="s">
        <v>4507</v>
      </c>
      <c r="E1812" t="s">
        <v>861</v>
      </c>
      <c r="F1812" t="s">
        <v>127</v>
      </c>
      <c r="G1812" t="s">
        <v>12</v>
      </c>
      <c r="H1812" t="s">
        <v>13</v>
      </c>
      <c r="I1812" s="2">
        <v>4019647.5</v>
      </c>
      <c r="J1812" s="3">
        <v>535953</v>
      </c>
    </row>
    <row r="1813" spans="1:10" x14ac:dyDescent="0.3">
      <c r="A1813" t="s">
        <v>4984</v>
      </c>
      <c r="B1813" t="s">
        <v>4508</v>
      </c>
      <c r="C1813" t="s">
        <v>4509</v>
      </c>
      <c r="D1813" t="s">
        <v>4510</v>
      </c>
      <c r="E1813" t="s">
        <v>861</v>
      </c>
      <c r="F1813" t="s">
        <v>61</v>
      </c>
      <c r="G1813" t="s">
        <v>12</v>
      </c>
      <c r="H1813" t="s">
        <v>13</v>
      </c>
      <c r="I1813" s="2">
        <v>3989998.96</v>
      </c>
      <c r="J1813" s="3">
        <v>364051</v>
      </c>
    </row>
    <row r="1814" spans="1:10" x14ac:dyDescent="0.3">
      <c r="A1814" t="s">
        <v>4984</v>
      </c>
      <c r="B1814" t="s">
        <v>4511</v>
      </c>
      <c r="C1814" t="s">
        <v>4512</v>
      </c>
      <c r="D1814" t="s">
        <v>4513</v>
      </c>
      <c r="E1814" t="s">
        <v>861</v>
      </c>
      <c r="F1814" t="s">
        <v>58</v>
      </c>
      <c r="G1814" t="s">
        <v>12</v>
      </c>
      <c r="H1814" t="s">
        <v>13</v>
      </c>
      <c r="I1814" s="2">
        <v>3685983.6</v>
      </c>
      <c r="J1814" s="3">
        <v>1417686</v>
      </c>
    </row>
    <row r="1815" spans="1:10" x14ac:dyDescent="0.3">
      <c r="A1815" t="s">
        <v>4984</v>
      </c>
      <c r="B1815">
        <v>2166397</v>
      </c>
      <c r="C1815" t="s">
        <v>4514</v>
      </c>
      <c r="D1815" t="s">
        <v>4515</v>
      </c>
      <c r="E1815" t="s">
        <v>861</v>
      </c>
      <c r="F1815" t="s">
        <v>259</v>
      </c>
      <c r="G1815" t="s">
        <v>12</v>
      </c>
      <c r="H1815" t="s">
        <v>13</v>
      </c>
      <c r="I1815" s="2">
        <v>3683849.76</v>
      </c>
      <c r="J1815" s="3">
        <v>405264</v>
      </c>
    </row>
    <row r="1816" spans="1:10" x14ac:dyDescent="0.3">
      <c r="A1816" t="s">
        <v>4984</v>
      </c>
      <c r="B1816" t="s">
        <v>4516</v>
      </c>
      <c r="C1816" t="s">
        <v>4517</v>
      </c>
      <c r="D1816" t="s">
        <v>4518</v>
      </c>
      <c r="E1816" t="s">
        <v>861</v>
      </c>
      <c r="F1816" t="s">
        <v>165</v>
      </c>
      <c r="G1816" t="s">
        <v>12</v>
      </c>
      <c r="H1816" t="s">
        <v>13</v>
      </c>
      <c r="I1816" s="2">
        <v>3449632.06</v>
      </c>
      <c r="J1816" s="3">
        <v>835262</v>
      </c>
    </row>
    <row r="1817" spans="1:10" x14ac:dyDescent="0.3">
      <c r="A1817" t="s">
        <v>4984</v>
      </c>
      <c r="B1817" t="s">
        <v>4519</v>
      </c>
      <c r="C1817" t="s">
        <v>4520</v>
      </c>
      <c r="D1817" t="s">
        <v>4521</v>
      </c>
      <c r="E1817" t="s">
        <v>861</v>
      </c>
      <c r="F1817" t="s">
        <v>391</v>
      </c>
      <c r="G1817" t="s">
        <v>12</v>
      </c>
      <c r="H1817" t="s">
        <v>13</v>
      </c>
      <c r="I1817" s="2">
        <v>3444941.56</v>
      </c>
      <c r="J1817" s="3">
        <v>421142</v>
      </c>
    </row>
    <row r="1818" spans="1:10" x14ac:dyDescent="0.3">
      <c r="A1818" t="s">
        <v>4984</v>
      </c>
      <c r="B1818">
        <v>2115902</v>
      </c>
      <c r="C1818" t="s">
        <v>2561</v>
      </c>
      <c r="D1818" t="s">
        <v>2562</v>
      </c>
      <c r="E1818" t="s">
        <v>861</v>
      </c>
      <c r="F1818" t="s">
        <v>23</v>
      </c>
      <c r="G1818" t="s">
        <v>12</v>
      </c>
      <c r="H1818" t="s">
        <v>13</v>
      </c>
      <c r="I1818" s="2">
        <v>3403811</v>
      </c>
      <c r="J1818" s="3">
        <v>3403811</v>
      </c>
    </row>
    <row r="1819" spans="1:10" x14ac:dyDescent="0.3">
      <c r="A1819" t="s">
        <v>4984</v>
      </c>
      <c r="B1819" t="s">
        <v>4522</v>
      </c>
      <c r="C1819" t="s">
        <v>4523</v>
      </c>
      <c r="D1819" t="s">
        <v>4524</v>
      </c>
      <c r="E1819" t="s">
        <v>861</v>
      </c>
      <c r="F1819" t="s">
        <v>117</v>
      </c>
      <c r="G1819" t="s">
        <v>12</v>
      </c>
      <c r="H1819" t="s">
        <v>13</v>
      </c>
      <c r="I1819" s="2">
        <v>3226759.88</v>
      </c>
      <c r="J1819" s="3">
        <v>393028</v>
      </c>
    </row>
    <row r="1820" spans="1:10" x14ac:dyDescent="0.3">
      <c r="A1820" t="s">
        <v>4984</v>
      </c>
      <c r="B1820" t="s">
        <v>4525</v>
      </c>
      <c r="C1820" t="s">
        <v>4526</v>
      </c>
      <c r="D1820" t="s">
        <v>4527</v>
      </c>
      <c r="E1820" t="s">
        <v>861</v>
      </c>
      <c r="F1820" t="s">
        <v>124</v>
      </c>
      <c r="G1820" t="s">
        <v>12</v>
      </c>
      <c r="H1820" t="s">
        <v>13</v>
      </c>
      <c r="I1820" s="2">
        <v>3138746.9</v>
      </c>
      <c r="J1820" s="3">
        <v>1012499</v>
      </c>
    </row>
    <row r="1821" spans="1:10" x14ac:dyDescent="0.3">
      <c r="A1821" t="s">
        <v>4984</v>
      </c>
      <c r="B1821" t="s">
        <v>4528</v>
      </c>
      <c r="C1821" t="s">
        <v>4529</v>
      </c>
      <c r="D1821" t="s">
        <v>4530</v>
      </c>
      <c r="E1821" t="s">
        <v>861</v>
      </c>
      <c r="F1821" t="s">
        <v>11</v>
      </c>
      <c r="G1821" t="s">
        <v>12</v>
      </c>
      <c r="H1821" t="s">
        <v>13</v>
      </c>
      <c r="I1821" s="2">
        <v>2696107.35</v>
      </c>
      <c r="J1821" s="3">
        <v>1057297</v>
      </c>
    </row>
    <row r="1822" spans="1:10" x14ac:dyDescent="0.3">
      <c r="A1822" t="s">
        <v>4984</v>
      </c>
      <c r="B1822" t="s">
        <v>2575</v>
      </c>
      <c r="C1822" t="s">
        <v>2576</v>
      </c>
      <c r="D1822" t="s">
        <v>2577</v>
      </c>
      <c r="E1822" t="s">
        <v>861</v>
      </c>
      <c r="F1822" t="s">
        <v>61</v>
      </c>
      <c r="G1822" t="s">
        <v>12</v>
      </c>
      <c r="H1822" t="s">
        <v>13</v>
      </c>
      <c r="I1822" s="2">
        <v>2684264.0699999998</v>
      </c>
      <c r="J1822" s="3">
        <v>846771</v>
      </c>
    </row>
    <row r="1823" spans="1:10" x14ac:dyDescent="0.3">
      <c r="A1823" t="s">
        <v>4984</v>
      </c>
      <c r="B1823" t="s">
        <v>4531</v>
      </c>
      <c r="C1823" t="s">
        <v>4532</v>
      </c>
      <c r="D1823" t="s">
        <v>4533</v>
      </c>
      <c r="E1823" t="s">
        <v>861</v>
      </c>
      <c r="F1823" t="s">
        <v>319</v>
      </c>
      <c r="G1823" t="s">
        <v>12</v>
      </c>
      <c r="H1823" t="s">
        <v>13</v>
      </c>
      <c r="I1823" s="2">
        <v>2455383.63</v>
      </c>
      <c r="J1823" s="3">
        <v>508361</v>
      </c>
    </row>
    <row r="1824" spans="1:10" x14ac:dyDescent="0.3">
      <c r="A1824" t="s">
        <v>4984</v>
      </c>
      <c r="B1824">
        <v>2394080</v>
      </c>
      <c r="C1824" t="s">
        <v>3929</v>
      </c>
      <c r="D1824" t="s">
        <v>4534</v>
      </c>
      <c r="E1824" t="s">
        <v>861</v>
      </c>
      <c r="F1824" t="s">
        <v>561</v>
      </c>
      <c r="G1824" t="s">
        <v>12</v>
      </c>
      <c r="H1824" t="s">
        <v>13</v>
      </c>
      <c r="I1824" s="2">
        <v>2344924.56</v>
      </c>
      <c r="J1824" s="3">
        <v>36628</v>
      </c>
    </row>
    <row r="1825" spans="1:10" x14ac:dyDescent="0.3">
      <c r="A1825" t="s">
        <v>4984</v>
      </c>
      <c r="B1825" t="s">
        <v>4535</v>
      </c>
      <c r="C1825" t="s">
        <v>4536</v>
      </c>
      <c r="D1825" t="s">
        <v>4537</v>
      </c>
      <c r="E1825" t="s">
        <v>861</v>
      </c>
      <c r="F1825" t="s">
        <v>29</v>
      </c>
      <c r="G1825" t="s">
        <v>12</v>
      </c>
      <c r="H1825" t="s">
        <v>13</v>
      </c>
      <c r="I1825" s="2">
        <v>2317663.71</v>
      </c>
      <c r="J1825" s="3">
        <v>179247</v>
      </c>
    </row>
    <row r="1826" spans="1:10" x14ac:dyDescent="0.3">
      <c r="A1826" t="s">
        <v>4984</v>
      </c>
      <c r="B1826" t="s">
        <v>4538</v>
      </c>
      <c r="C1826" t="s">
        <v>4539</v>
      </c>
      <c r="D1826" t="s">
        <v>4540</v>
      </c>
      <c r="E1826" t="s">
        <v>861</v>
      </c>
      <c r="F1826" t="s">
        <v>66</v>
      </c>
      <c r="G1826" t="s">
        <v>12</v>
      </c>
      <c r="H1826" t="s">
        <v>13</v>
      </c>
      <c r="I1826" s="2">
        <v>2069279.99</v>
      </c>
      <c r="J1826" s="3">
        <v>1776206</v>
      </c>
    </row>
    <row r="1827" spans="1:10" x14ac:dyDescent="0.3">
      <c r="A1827" t="s">
        <v>4984</v>
      </c>
      <c r="B1827" t="s">
        <v>2590</v>
      </c>
      <c r="C1827" t="s">
        <v>2591</v>
      </c>
      <c r="D1827" t="s">
        <v>2592</v>
      </c>
      <c r="E1827" t="s">
        <v>861</v>
      </c>
      <c r="F1827" t="s">
        <v>405</v>
      </c>
      <c r="G1827" t="s">
        <v>12</v>
      </c>
      <c r="H1827" t="s">
        <v>13</v>
      </c>
      <c r="I1827" s="2">
        <v>1607237.16</v>
      </c>
      <c r="J1827" s="3">
        <v>864106</v>
      </c>
    </row>
    <row r="1828" spans="1:10" x14ac:dyDescent="0.3">
      <c r="A1828" t="s">
        <v>4984</v>
      </c>
      <c r="B1828" t="s">
        <v>873</v>
      </c>
      <c r="C1828" t="s">
        <v>845</v>
      </c>
      <c r="D1828" t="s">
        <v>874</v>
      </c>
      <c r="E1828" t="s">
        <v>861</v>
      </c>
      <c r="F1828" t="s">
        <v>71</v>
      </c>
      <c r="G1828" t="s">
        <v>12</v>
      </c>
      <c r="H1828" t="s">
        <v>13</v>
      </c>
      <c r="I1828" s="2">
        <v>1491431.08</v>
      </c>
      <c r="J1828" s="3">
        <v>70751</v>
      </c>
    </row>
    <row r="1829" spans="1:10" x14ac:dyDescent="0.3">
      <c r="A1829" t="s">
        <v>4984</v>
      </c>
      <c r="B1829" t="s">
        <v>4541</v>
      </c>
      <c r="C1829" t="s">
        <v>4542</v>
      </c>
      <c r="D1829" t="s">
        <v>4543</v>
      </c>
      <c r="E1829" t="s">
        <v>861</v>
      </c>
      <c r="F1829" t="s">
        <v>23</v>
      </c>
      <c r="G1829" t="s">
        <v>12</v>
      </c>
      <c r="H1829" t="s">
        <v>13</v>
      </c>
      <c r="I1829" s="2">
        <v>1487829.96</v>
      </c>
      <c r="J1829" s="3">
        <v>2610228</v>
      </c>
    </row>
    <row r="1830" spans="1:10" x14ac:dyDescent="0.3">
      <c r="A1830" t="s">
        <v>4984</v>
      </c>
      <c r="B1830" t="s">
        <v>2596</v>
      </c>
      <c r="C1830" t="s">
        <v>2597</v>
      </c>
      <c r="D1830" t="s">
        <v>2598</v>
      </c>
      <c r="E1830" t="s">
        <v>861</v>
      </c>
      <c r="F1830" t="s">
        <v>405</v>
      </c>
      <c r="G1830" t="s">
        <v>12</v>
      </c>
      <c r="H1830" t="s">
        <v>13</v>
      </c>
      <c r="I1830" s="2">
        <v>1250148.6000000001</v>
      </c>
      <c r="J1830" s="3">
        <v>375420</v>
      </c>
    </row>
    <row r="1831" spans="1:10" x14ac:dyDescent="0.3">
      <c r="A1831" t="s">
        <v>4984</v>
      </c>
      <c r="B1831" t="s">
        <v>2602</v>
      </c>
      <c r="C1831" t="s">
        <v>2603</v>
      </c>
      <c r="D1831" t="s">
        <v>2604</v>
      </c>
      <c r="E1831" t="s">
        <v>861</v>
      </c>
      <c r="F1831" t="s">
        <v>124</v>
      </c>
      <c r="G1831" t="s">
        <v>12</v>
      </c>
      <c r="H1831" t="s">
        <v>13</v>
      </c>
      <c r="I1831" s="2">
        <v>997704.06</v>
      </c>
      <c r="J1831" s="3">
        <v>122118</v>
      </c>
    </row>
    <row r="1832" spans="1:10" x14ac:dyDescent="0.3">
      <c r="A1832" t="s">
        <v>4984</v>
      </c>
      <c r="B1832" t="s">
        <v>2605</v>
      </c>
      <c r="C1832" t="s">
        <v>2606</v>
      </c>
      <c r="D1832" t="s">
        <v>2607</v>
      </c>
      <c r="E1832" t="s">
        <v>861</v>
      </c>
      <c r="F1832" t="s">
        <v>71</v>
      </c>
      <c r="G1832" t="s">
        <v>12</v>
      </c>
      <c r="H1832" t="s">
        <v>13</v>
      </c>
      <c r="I1832" s="2">
        <v>885496</v>
      </c>
      <c r="J1832" s="3">
        <v>221374</v>
      </c>
    </row>
    <row r="1833" spans="1:10" x14ac:dyDescent="0.3">
      <c r="A1833" t="s">
        <v>4984</v>
      </c>
      <c r="B1833" t="s">
        <v>4544</v>
      </c>
      <c r="C1833" t="s">
        <v>4545</v>
      </c>
      <c r="D1833" t="s">
        <v>4546</v>
      </c>
      <c r="E1833" t="s">
        <v>861</v>
      </c>
      <c r="F1833" t="s">
        <v>127</v>
      </c>
      <c r="G1833" t="s">
        <v>12</v>
      </c>
      <c r="H1833" t="s">
        <v>13</v>
      </c>
      <c r="I1833" s="2">
        <v>825842</v>
      </c>
      <c r="J1833" s="3">
        <v>24652</v>
      </c>
    </row>
    <row r="1834" spans="1:10" x14ac:dyDescent="0.3">
      <c r="A1834" t="s">
        <v>4984</v>
      </c>
      <c r="B1834" t="s">
        <v>2614</v>
      </c>
      <c r="C1834" t="s">
        <v>2615</v>
      </c>
      <c r="D1834" t="s">
        <v>2616</v>
      </c>
      <c r="E1834" t="s">
        <v>861</v>
      </c>
      <c r="F1834" t="s">
        <v>26</v>
      </c>
      <c r="G1834" t="s">
        <v>12</v>
      </c>
      <c r="H1834" t="s">
        <v>13</v>
      </c>
      <c r="I1834" s="2">
        <v>764876.48</v>
      </c>
      <c r="J1834" s="3">
        <v>160016</v>
      </c>
    </row>
    <row r="1835" spans="1:10" x14ac:dyDescent="0.3">
      <c r="A1835" t="s">
        <v>4984</v>
      </c>
      <c r="B1835" t="s">
        <v>2617</v>
      </c>
      <c r="C1835" t="s">
        <v>2618</v>
      </c>
      <c r="D1835" t="s">
        <v>2619</v>
      </c>
      <c r="E1835" t="s">
        <v>861</v>
      </c>
      <c r="F1835" t="s">
        <v>38</v>
      </c>
      <c r="G1835" t="s">
        <v>12</v>
      </c>
      <c r="H1835" t="s">
        <v>13</v>
      </c>
      <c r="I1835" s="2">
        <v>385775.35999999999</v>
      </c>
      <c r="J1835" s="3">
        <v>236672</v>
      </c>
    </row>
    <row r="1836" spans="1:10" x14ac:dyDescent="0.3">
      <c r="A1836" t="s">
        <v>4984</v>
      </c>
      <c r="B1836" t="s">
        <v>2623</v>
      </c>
      <c r="C1836" t="s">
        <v>2624</v>
      </c>
      <c r="D1836" t="s">
        <v>2625</v>
      </c>
      <c r="E1836" t="s">
        <v>861</v>
      </c>
      <c r="F1836" t="s">
        <v>29</v>
      </c>
      <c r="G1836" t="s">
        <v>12</v>
      </c>
      <c r="H1836" t="s">
        <v>13</v>
      </c>
      <c r="I1836" s="2">
        <v>87867.92</v>
      </c>
      <c r="J1836" s="3">
        <v>4984</v>
      </c>
    </row>
    <row r="1837" spans="1:10" x14ac:dyDescent="0.3">
      <c r="A1837" t="s">
        <v>4984</v>
      </c>
      <c r="B1837" t="s">
        <v>2626</v>
      </c>
      <c r="C1837" t="s">
        <v>2627</v>
      </c>
      <c r="D1837" t="s">
        <v>2628</v>
      </c>
      <c r="E1837" t="s">
        <v>861</v>
      </c>
      <c r="F1837" t="s">
        <v>43</v>
      </c>
      <c r="G1837" t="s">
        <v>12</v>
      </c>
      <c r="H1837" t="s">
        <v>13</v>
      </c>
      <c r="I1837" s="2">
        <v>77607.899999999994</v>
      </c>
      <c r="J1837" s="3">
        <v>2385</v>
      </c>
    </row>
    <row r="1838" spans="1:10" x14ac:dyDescent="0.3">
      <c r="A1838" t="s">
        <v>4984</v>
      </c>
      <c r="B1838" t="s">
        <v>4547</v>
      </c>
      <c r="C1838" t="s">
        <v>4548</v>
      </c>
      <c r="D1838" t="s">
        <v>4549</v>
      </c>
      <c r="E1838" t="s">
        <v>861</v>
      </c>
      <c r="F1838" t="s">
        <v>23</v>
      </c>
      <c r="G1838" t="s">
        <v>12</v>
      </c>
      <c r="H1838" t="s">
        <v>13</v>
      </c>
      <c r="I1838" s="2">
        <v>38822.9</v>
      </c>
      <c r="J1838" s="3">
        <v>45674</v>
      </c>
    </row>
    <row r="1839" spans="1:10" x14ac:dyDescent="0.3">
      <c r="A1839" t="s">
        <v>4984</v>
      </c>
      <c r="B1839" t="s">
        <v>4550</v>
      </c>
      <c r="C1839" t="s">
        <v>4551</v>
      </c>
      <c r="D1839" t="s">
        <v>4552</v>
      </c>
      <c r="E1839" t="s">
        <v>861</v>
      </c>
      <c r="F1839" t="s">
        <v>38</v>
      </c>
      <c r="G1839" t="s">
        <v>12</v>
      </c>
      <c r="H1839" t="s">
        <v>13</v>
      </c>
      <c r="I1839" s="2">
        <v>11.7</v>
      </c>
      <c r="J1839" s="3">
        <v>1169882</v>
      </c>
    </row>
    <row r="1840" spans="1:10" x14ac:dyDescent="0.3">
      <c r="A1840" t="s">
        <v>4984</v>
      </c>
      <c r="B1840" t="s">
        <v>13</v>
      </c>
      <c r="C1840" t="s">
        <v>2633</v>
      </c>
      <c r="D1840" t="s">
        <v>13</v>
      </c>
      <c r="E1840" t="s">
        <v>861</v>
      </c>
      <c r="F1840" t="s">
        <v>13</v>
      </c>
      <c r="G1840" t="s">
        <v>12</v>
      </c>
      <c r="H1840" t="s">
        <v>13</v>
      </c>
      <c r="I1840" s="2">
        <v>0.54</v>
      </c>
      <c r="J1840" s="3">
        <v>53581</v>
      </c>
    </row>
    <row r="1841" spans="1:10" x14ac:dyDescent="0.3">
      <c r="A1841" t="s">
        <v>4984</v>
      </c>
      <c r="B1841" t="s">
        <v>13</v>
      </c>
      <c r="C1841" t="s">
        <v>2632</v>
      </c>
      <c r="D1841" t="s">
        <v>13</v>
      </c>
      <c r="E1841" t="s">
        <v>861</v>
      </c>
      <c r="F1841" t="s">
        <v>13</v>
      </c>
      <c r="G1841" t="s">
        <v>12</v>
      </c>
      <c r="H1841" t="s">
        <v>13</v>
      </c>
      <c r="I1841" s="2">
        <v>0.54</v>
      </c>
      <c r="J1841" s="3">
        <v>53581</v>
      </c>
    </row>
    <row r="1842" spans="1:10" x14ac:dyDescent="0.3">
      <c r="A1842" t="s">
        <v>4984</v>
      </c>
      <c r="B1842" t="s">
        <v>4553</v>
      </c>
      <c r="C1842" t="s">
        <v>4554</v>
      </c>
      <c r="D1842" t="s">
        <v>4555</v>
      </c>
      <c r="E1842" t="s">
        <v>861</v>
      </c>
      <c r="F1842" t="s">
        <v>2764</v>
      </c>
      <c r="G1842" t="s">
        <v>12</v>
      </c>
      <c r="H1842" t="s">
        <v>13</v>
      </c>
      <c r="I1842" s="2">
        <v>0.18</v>
      </c>
      <c r="J1842">
        <v>0.02</v>
      </c>
    </row>
    <row r="1843" spans="1:10" x14ac:dyDescent="0.3">
      <c r="A1843" t="s">
        <v>4982</v>
      </c>
      <c r="B1843">
        <v>2588173</v>
      </c>
      <c r="C1843" t="s">
        <v>4556</v>
      </c>
      <c r="D1843" t="s">
        <v>4557</v>
      </c>
      <c r="E1843" s="1">
        <v>0.12839999999999999</v>
      </c>
      <c r="F1843" t="s">
        <v>61</v>
      </c>
      <c r="G1843" t="s">
        <v>12</v>
      </c>
      <c r="H1843" t="s">
        <v>13</v>
      </c>
      <c r="I1843" s="2">
        <v>28574516756.880001</v>
      </c>
      <c r="J1843" s="3">
        <v>69080642</v>
      </c>
    </row>
    <row r="1844" spans="1:10" x14ac:dyDescent="0.3">
      <c r="A1844" t="s">
        <v>4982</v>
      </c>
      <c r="B1844">
        <v>2046251</v>
      </c>
      <c r="C1844" t="s">
        <v>4558</v>
      </c>
      <c r="D1844" t="s">
        <v>4559</v>
      </c>
      <c r="E1844" s="1">
        <v>0.1115</v>
      </c>
      <c r="F1844" t="s">
        <v>486</v>
      </c>
      <c r="G1844" t="s">
        <v>12</v>
      </c>
      <c r="H1844" t="s">
        <v>13</v>
      </c>
      <c r="I1844" s="2">
        <v>24822382497.75</v>
      </c>
      <c r="J1844" s="3">
        <v>137329917</v>
      </c>
    </row>
    <row r="1845" spans="1:10" x14ac:dyDescent="0.3">
      <c r="A1845" t="s">
        <v>4982</v>
      </c>
      <c r="B1845">
        <v>2379504</v>
      </c>
      <c r="C1845" t="s">
        <v>4560</v>
      </c>
      <c r="D1845" t="s">
        <v>4561</v>
      </c>
      <c r="E1845" s="1">
        <v>7.7499999999999999E-2</v>
      </c>
      <c r="F1845" t="s">
        <v>17</v>
      </c>
      <c r="G1845" t="s">
        <v>12</v>
      </c>
      <c r="H1845" t="s">
        <v>13</v>
      </c>
      <c r="I1845" s="2">
        <v>17254308213.119999</v>
      </c>
      <c r="J1845" s="3">
        <v>21809976</v>
      </c>
    </row>
    <row r="1846" spans="1:10" x14ac:dyDescent="0.3">
      <c r="A1846" t="s">
        <v>4982</v>
      </c>
      <c r="B1846">
        <v>2000019</v>
      </c>
      <c r="C1846" t="s">
        <v>4562</v>
      </c>
      <c r="D1846" t="s">
        <v>4563</v>
      </c>
      <c r="E1846" s="1">
        <v>6.8699999999999997E-2</v>
      </c>
      <c r="F1846" t="s">
        <v>499</v>
      </c>
      <c r="G1846" t="s">
        <v>12</v>
      </c>
      <c r="H1846" t="s">
        <v>13</v>
      </c>
      <c r="I1846" s="2">
        <v>15280269906.24</v>
      </c>
      <c r="J1846" s="3">
        <v>86446424</v>
      </c>
    </row>
    <row r="1847" spans="1:10" x14ac:dyDescent="0.3">
      <c r="A1847" t="s">
        <v>4982</v>
      </c>
      <c r="B1847" t="s">
        <v>4564</v>
      </c>
      <c r="C1847" t="s">
        <v>4565</v>
      </c>
      <c r="D1847" t="s">
        <v>4566</v>
      </c>
      <c r="E1847" s="1">
        <v>4.5400000000000003E-2</v>
      </c>
      <c r="F1847" t="s">
        <v>1257</v>
      </c>
      <c r="G1847" t="s">
        <v>12</v>
      </c>
      <c r="H1847" t="s">
        <v>13</v>
      </c>
      <c r="I1847" s="2">
        <v>10111659313.58</v>
      </c>
      <c r="J1847" s="3">
        <v>20630566</v>
      </c>
    </row>
    <row r="1848" spans="1:10" x14ac:dyDescent="0.3">
      <c r="A1848" t="s">
        <v>4982</v>
      </c>
      <c r="B1848" t="s">
        <v>4567</v>
      </c>
      <c r="C1848" t="s">
        <v>4568</v>
      </c>
      <c r="D1848" t="s">
        <v>4569</v>
      </c>
      <c r="E1848" s="1">
        <v>3.4200000000000001E-2</v>
      </c>
      <c r="F1848" t="s">
        <v>1257</v>
      </c>
      <c r="G1848" t="s">
        <v>12</v>
      </c>
      <c r="H1848" t="s">
        <v>13</v>
      </c>
      <c r="I1848" s="2">
        <v>7615830301.8000002</v>
      </c>
      <c r="J1848" s="3">
        <v>55003830</v>
      </c>
    </row>
    <row r="1849" spans="1:10" x14ac:dyDescent="0.3">
      <c r="A1849" t="s">
        <v>4982</v>
      </c>
      <c r="B1849" t="s">
        <v>4570</v>
      </c>
      <c r="C1849" t="s">
        <v>4568</v>
      </c>
      <c r="D1849" t="s">
        <v>4571</v>
      </c>
      <c r="E1849" s="1">
        <v>2.8400000000000002E-2</v>
      </c>
      <c r="F1849" t="s">
        <v>1257</v>
      </c>
      <c r="G1849" t="s">
        <v>12</v>
      </c>
      <c r="H1849" t="s">
        <v>13</v>
      </c>
      <c r="I1849" s="2">
        <v>6322613946.2399998</v>
      </c>
      <c r="J1849" s="3">
        <v>45232608</v>
      </c>
    </row>
    <row r="1850" spans="1:10" x14ac:dyDescent="0.3">
      <c r="A1850" t="s">
        <v>4982</v>
      </c>
      <c r="B1850">
        <v>2516152</v>
      </c>
      <c r="C1850" t="s">
        <v>4572</v>
      </c>
      <c r="D1850" t="s">
        <v>4573</v>
      </c>
      <c r="E1850" s="1">
        <v>2.69E-2</v>
      </c>
      <c r="F1850" t="s">
        <v>29</v>
      </c>
      <c r="G1850" t="s">
        <v>12</v>
      </c>
      <c r="H1850" t="s">
        <v>13</v>
      </c>
      <c r="I1850" s="2">
        <v>5985101005.6000004</v>
      </c>
      <c r="J1850" s="3">
        <v>7941170</v>
      </c>
    </row>
    <row r="1851" spans="1:10" x14ac:dyDescent="0.3">
      <c r="A1851" t="s">
        <v>4982</v>
      </c>
      <c r="B1851" t="s">
        <v>4574</v>
      </c>
      <c r="C1851" t="s">
        <v>4575</v>
      </c>
      <c r="D1851" t="s">
        <v>4576</v>
      </c>
      <c r="E1851" s="1">
        <v>2.2800000000000001E-2</v>
      </c>
      <c r="F1851" t="s">
        <v>248</v>
      </c>
      <c r="G1851" t="s">
        <v>12</v>
      </c>
      <c r="H1851" t="s">
        <v>13</v>
      </c>
      <c r="I1851" s="2">
        <v>5070270505.7200003</v>
      </c>
      <c r="J1851" s="3">
        <v>25115269</v>
      </c>
    </row>
    <row r="1852" spans="1:10" x14ac:dyDescent="0.3">
      <c r="A1852" t="s">
        <v>4982</v>
      </c>
      <c r="B1852" t="s">
        <v>4577</v>
      </c>
      <c r="C1852" t="s">
        <v>4578</v>
      </c>
      <c r="D1852" t="s">
        <v>4579</v>
      </c>
      <c r="E1852" s="1">
        <v>1.8100000000000002E-2</v>
      </c>
      <c r="F1852" t="s">
        <v>11</v>
      </c>
      <c r="G1852" t="s">
        <v>12</v>
      </c>
      <c r="H1852" t="s">
        <v>13</v>
      </c>
      <c r="I1852" s="2">
        <v>4026697180.4000001</v>
      </c>
      <c r="J1852" s="3">
        <v>14246735</v>
      </c>
    </row>
    <row r="1853" spans="1:10" x14ac:dyDescent="0.3">
      <c r="A1853" t="s">
        <v>4982</v>
      </c>
      <c r="B1853" t="s">
        <v>4580</v>
      </c>
      <c r="C1853" t="s">
        <v>4581</v>
      </c>
      <c r="D1853" t="s">
        <v>4582</v>
      </c>
      <c r="E1853" s="1">
        <v>1.66E-2</v>
      </c>
      <c r="F1853" t="s">
        <v>11</v>
      </c>
      <c r="G1853" t="s">
        <v>12</v>
      </c>
      <c r="H1853" t="s">
        <v>13</v>
      </c>
      <c r="I1853" s="2">
        <v>3695135890.1599998</v>
      </c>
      <c r="J1853" s="3">
        <v>7783166</v>
      </c>
    </row>
    <row r="1854" spans="1:10" x14ac:dyDescent="0.3">
      <c r="A1854" t="s">
        <v>4982</v>
      </c>
      <c r="B1854">
        <v>2701271</v>
      </c>
      <c r="C1854" t="s">
        <v>4583</v>
      </c>
      <c r="D1854" t="s">
        <v>4584</v>
      </c>
      <c r="E1854" s="1">
        <v>1.38E-2</v>
      </c>
      <c r="F1854" t="s">
        <v>43</v>
      </c>
      <c r="G1854" t="s">
        <v>12</v>
      </c>
      <c r="H1854" t="s">
        <v>13</v>
      </c>
      <c r="I1854" s="2">
        <v>3061241994.0900002</v>
      </c>
      <c r="J1854" s="3">
        <v>4115181</v>
      </c>
    </row>
    <row r="1855" spans="1:10" x14ac:dyDescent="0.3">
      <c r="A1855" t="s">
        <v>4982</v>
      </c>
      <c r="B1855">
        <v>2007849</v>
      </c>
      <c r="C1855" t="s">
        <v>4585</v>
      </c>
      <c r="D1855" t="s">
        <v>4586</v>
      </c>
      <c r="E1855" s="1">
        <v>1.2999999999999999E-2</v>
      </c>
      <c r="F1855" t="s">
        <v>17</v>
      </c>
      <c r="G1855" t="s">
        <v>12</v>
      </c>
      <c r="H1855" t="s">
        <v>13</v>
      </c>
      <c r="I1855" s="2">
        <v>2890951735.23</v>
      </c>
      <c r="J1855" s="3">
        <v>15015591</v>
      </c>
    </row>
    <row r="1856" spans="1:10" x14ac:dyDescent="0.3">
      <c r="A1856" t="s">
        <v>4982</v>
      </c>
      <c r="B1856">
        <v>2310525</v>
      </c>
      <c r="C1856" t="s">
        <v>4587</v>
      </c>
      <c r="D1856" t="s">
        <v>4588</v>
      </c>
      <c r="E1856" s="1">
        <v>1.1900000000000001E-2</v>
      </c>
      <c r="F1856" t="s">
        <v>61</v>
      </c>
      <c r="G1856" t="s">
        <v>12</v>
      </c>
      <c r="H1856" t="s">
        <v>13</v>
      </c>
      <c r="I1856" s="2">
        <v>2653267794.2399998</v>
      </c>
      <c r="J1856" s="3">
        <v>8591632</v>
      </c>
    </row>
    <row r="1857" spans="1:10" x14ac:dyDescent="0.3">
      <c r="A1857" t="s">
        <v>4982</v>
      </c>
      <c r="B1857">
        <v>2857817</v>
      </c>
      <c r="C1857" t="s">
        <v>4589</v>
      </c>
      <c r="D1857" t="s">
        <v>4590</v>
      </c>
      <c r="E1857" s="1">
        <v>1.0699999999999999E-2</v>
      </c>
      <c r="F1857" t="s">
        <v>155</v>
      </c>
      <c r="G1857" t="s">
        <v>12</v>
      </c>
      <c r="H1857" t="s">
        <v>13</v>
      </c>
      <c r="I1857" s="2">
        <v>2392472777.5599999</v>
      </c>
      <c r="J1857" s="3">
        <v>3968143</v>
      </c>
    </row>
    <row r="1858" spans="1:10" x14ac:dyDescent="0.3">
      <c r="A1858" t="s">
        <v>4982</v>
      </c>
      <c r="B1858">
        <v>2008154</v>
      </c>
      <c r="C1858" t="s">
        <v>4591</v>
      </c>
      <c r="D1858" t="s">
        <v>4592</v>
      </c>
      <c r="E1858" s="1">
        <v>1.0699999999999999E-2</v>
      </c>
      <c r="F1858" t="s">
        <v>61</v>
      </c>
      <c r="G1858" t="s">
        <v>12</v>
      </c>
      <c r="H1858" t="s">
        <v>13</v>
      </c>
      <c r="I1858" s="2">
        <v>2371048932</v>
      </c>
      <c r="J1858" s="3">
        <v>4231900</v>
      </c>
    </row>
    <row r="1859" spans="1:10" x14ac:dyDescent="0.3">
      <c r="A1859" t="s">
        <v>4982</v>
      </c>
      <c r="B1859" t="s">
        <v>4593</v>
      </c>
      <c r="C1859" t="s">
        <v>4594</v>
      </c>
      <c r="D1859" t="s">
        <v>4595</v>
      </c>
      <c r="E1859" s="1">
        <v>9.7999999999999997E-3</v>
      </c>
      <c r="F1859" t="s">
        <v>81</v>
      </c>
      <c r="G1859" t="s">
        <v>12</v>
      </c>
      <c r="H1859" t="s">
        <v>13</v>
      </c>
      <c r="I1859" s="2">
        <v>2186263389.2399998</v>
      </c>
      <c r="J1859" s="3">
        <v>5833458</v>
      </c>
    </row>
    <row r="1860" spans="1:10" x14ac:dyDescent="0.3">
      <c r="A1860" t="s">
        <v>4982</v>
      </c>
      <c r="B1860" t="s">
        <v>4596</v>
      </c>
      <c r="C1860" t="s">
        <v>4597</v>
      </c>
      <c r="D1860" t="s">
        <v>4598</v>
      </c>
      <c r="E1860" s="1">
        <v>9.1000000000000004E-3</v>
      </c>
      <c r="F1860" t="s">
        <v>259</v>
      </c>
      <c r="G1860" t="s">
        <v>12</v>
      </c>
      <c r="H1860" t="s">
        <v>13</v>
      </c>
      <c r="I1860" s="2">
        <v>2022731653.1400001</v>
      </c>
      <c r="J1860" s="3">
        <v>4506777</v>
      </c>
    </row>
    <row r="1861" spans="1:10" x14ac:dyDescent="0.3">
      <c r="A1861" t="s">
        <v>4982</v>
      </c>
      <c r="B1861">
        <v>2550707</v>
      </c>
      <c r="C1861" t="s">
        <v>4599</v>
      </c>
      <c r="D1861" t="s">
        <v>4600</v>
      </c>
      <c r="E1861" s="1">
        <v>8.8999999999999999E-3</v>
      </c>
      <c r="F1861" t="s">
        <v>550</v>
      </c>
      <c r="G1861" t="s">
        <v>12</v>
      </c>
      <c r="H1861" t="s">
        <v>13</v>
      </c>
      <c r="I1861" s="2">
        <v>1970498565.04</v>
      </c>
      <c r="J1861" s="3">
        <v>6741818</v>
      </c>
    </row>
    <row r="1862" spans="1:10" x14ac:dyDescent="0.3">
      <c r="A1862" t="s">
        <v>4982</v>
      </c>
      <c r="B1862">
        <v>2434209</v>
      </c>
      <c r="C1862" t="s">
        <v>56</v>
      </c>
      <c r="D1862" t="s">
        <v>57</v>
      </c>
      <c r="E1862" s="1">
        <v>7.9000000000000008E-3</v>
      </c>
      <c r="F1862" t="s">
        <v>58</v>
      </c>
      <c r="G1862" t="s">
        <v>12</v>
      </c>
      <c r="H1862" t="s">
        <v>13</v>
      </c>
      <c r="I1862" s="2">
        <v>1760392804.6800001</v>
      </c>
      <c r="J1862" s="3">
        <v>4625188</v>
      </c>
    </row>
    <row r="1863" spans="1:10" x14ac:dyDescent="0.3">
      <c r="A1863" t="s">
        <v>4982</v>
      </c>
      <c r="B1863">
        <v>2459020</v>
      </c>
      <c r="C1863" t="s">
        <v>4601</v>
      </c>
      <c r="D1863" t="s">
        <v>4602</v>
      </c>
      <c r="E1863" s="1">
        <v>7.4000000000000003E-3</v>
      </c>
      <c r="F1863" t="s">
        <v>61</v>
      </c>
      <c r="G1863" t="s">
        <v>12</v>
      </c>
      <c r="H1863" t="s">
        <v>13</v>
      </c>
      <c r="I1863" s="2">
        <v>1640479735.71</v>
      </c>
      <c r="J1863" s="3">
        <v>2474739</v>
      </c>
    </row>
    <row r="1864" spans="1:10" x14ac:dyDescent="0.3">
      <c r="A1864" t="s">
        <v>4982</v>
      </c>
      <c r="B1864">
        <v>2046552</v>
      </c>
      <c r="C1864" t="s">
        <v>4603</v>
      </c>
      <c r="D1864" t="s">
        <v>4604</v>
      </c>
      <c r="E1864" s="1">
        <v>7.0000000000000001E-3</v>
      </c>
      <c r="F1864" t="s">
        <v>17</v>
      </c>
      <c r="G1864" t="s">
        <v>12</v>
      </c>
      <c r="H1864" t="s">
        <v>13</v>
      </c>
      <c r="I1864" s="2">
        <v>1567640662.8800001</v>
      </c>
      <c r="J1864" s="3">
        <v>7775224</v>
      </c>
    </row>
    <row r="1865" spans="1:10" x14ac:dyDescent="0.3">
      <c r="A1865" t="s">
        <v>4982</v>
      </c>
      <c r="B1865" t="s">
        <v>4605</v>
      </c>
      <c r="C1865" t="s">
        <v>4606</v>
      </c>
      <c r="D1865" t="s">
        <v>4607</v>
      </c>
      <c r="E1865" s="1">
        <v>6.6E-3</v>
      </c>
      <c r="F1865" t="s">
        <v>61</v>
      </c>
      <c r="G1865" t="s">
        <v>12</v>
      </c>
      <c r="H1865" t="s">
        <v>13</v>
      </c>
      <c r="I1865" s="2">
        <v>1469755202.3800001</v>
      </c>
      <c r="J1865" s="3">
        <v>1905457</v>
      </c>
    </row>
    <row r="1866" spans="1:10" x14ac:dyDescent="0.3">
      <c r="A1866" t="s">
        <v>4982</v>
      </c>
      <c r="B1866" t="s">
        <v>4608</v>
      </c>
      <c r="C1866" t="s">
        <v>4609</v>
      </c>
      <c r="D1866" t="s">
        <v>4610</v>
      </c>
      <c r="E1866" s="1">
        <v>6.4999999999999997E-3</v>
      </c>
      <c r="F1866" t="s">
        <v>87</v>
      </c>
      <c r="G1866" t="s">
        <v>12</v>
      </c>
      <c r="H1866" t="s">
        <v>13</v>
      </c>
      <c r="I1866" s="2">
        <v>1444582098</v>
      </c>
      <c r="J1866" s="3">
        <v>18170844</v>
      </c>
    </row>
    <row r="1867" spans="1:10" x14ac:dyDescent="0.3">
      <c r="A1867" t="s">
        <v>4982</v>
      </c>
      <c r="B1867">
        <v>2885409</v>
      </c>
      <c r="C1867" t="s">
        <v>4611</v>
      </c>
      <c r="D1867" t="s">
        <v>4612</v>
      </c>
      <c r="E1867" s="1">
        <v>6.3E-3</v>
      </c>
      <c r="F1867" t="s">
        <v>17</v>
      </c>
      <c r="G1867" t="s">
        <v>12</v>
      </c>
      <c r="H1867" t="s">
        <v>13</v>
      </c>
      <c r="I1867" s="2">
        <v>1412486242.9300001</v>
      </c>
      <c r="J1867" s="3">
        <v>8441321</v>
      </c>
    </row>
    <row r="1868" spans="1:10" x14ac:dyDescent="0.3">
      <c r="A1868" t="s">
        <v>4982</v>
      </c>
      <c r="B1868">
        <v>2871301</v>
      </c>
      <c r="C1868" t="s">
        <v>4613</v>
      </c>
      <c r="D1868" t="s">
        <v>4614</v>
      </c>
      <c r="E1868" s="1">
        <v>5.7000000000000002E-3</v>
      </c>
      <c r="F1868" t="s">
        <v>53</v>
      </c>
      <c r="G1868" t="s">
        <v>12</v>
      </c>
      <c r="H1868" t="s">
        <v>13</v>
      </c>
      <c r="I1868" s="2">
        <v>1261878699.2</v>
      </c>
      <c r="J1868" s="3">
        <v>3272507</v>
      </c>
    </row>
    <row r="1869" spans="1:10" x14ac:dyDescent="0.3">
      <c r="A1869" t="s">
        <v>4982</v>
      </c>
      <c r="B1869" t="s">
        <v>4615</v>
      </c>
      <c r="C1869" t="s">
        <v>4616</v>
      </c>
      <c r="D1869" t="s">
        <v>4617</v>
      </c>
      <c r="E1869" s="1">
        <v>5.7000000000000002E-3</v>
      </c>
      <c r="F1869" t="s">
        <v>127</v>
      </c>
      <c r="G1869" t="s">
        <v>12</v>
      </c>
      <c r="H1869" t="s">
        <v>13</v>
      </c>
      <c r="I1869" s="2">
        <v>1261430880.52</v>
      </c>
      <c r="J1869" s="3">
        <v>2944654</v>
      </c>
    </row>
    <row r="1870" spans="1:10" x14ac:dyDescent="0.3">
      <c r="A1870" t="s">
        <v>4982</v>
      </c>
      <c r="B1870">
        <v>2640147</v>
      </c>
      <c r="C1870" t="s">
        <v>4618</v>
      </c>
      <c r="D1870" t="s">
        <v>4619</v>
      </c>
      <c r="E1870" s="1">
        <v>5.3E-3</v>
      </c>
      <c r="F1870" t="s">
        <v>896</v>
      </c>
      <c r="G1870" t="s">
        <v>12</v>
      </c>
      <c r="H1870" t="s">
        <v>13</v>
      </c>
      <c r="I1870" s="2">
        <v>1182391447.5799999</v>
      </c>
      <c r="J1870" s="3">
        <v>11376806</v>
      </c>
    </row>
    <row r="1871" spans="1:10" x14ac:dyDescent="0.3">
      <c r="A1871" t="s">
        <v>4982</v>
      </c>
      <c r="B1871">
        <v>2502247</v>
      </c>
      <c r="C1871" t="s">
        <v>4620</v>
      </c>
      <c r="D1871" t="s">
        <v>4621</v>
      </c>
      <c r="E1871" s="1">
        <v>5.1999999999999998E-3</v>
      </c>
      <c r="F1871" t="s">
        <v>17</v>
      </c>
      <c r="G1871" t="s">
        <v>12</v>
      </c>
      <c r="H1871" t="s">
        <v>13</v>
      </c>
      <c r="I1871" s="2">
        <v>1149289634.25</v>
      </c>
      <c r="J1871" s="3">
        <v>1224929</v>
      </c>
    </row>
    <row r="1872" spans="1:10" x14ac:dyDescent="0.3">
      <c r="A1872" t="s">
        <v>4982</v>
      </c>
      <c r="B1872">
        <v>2108601</v>
      </c>
      <c r="C1872" t="s">
        <v>4622</v>
      </c>
      <c r="D1872" t="s">
        <v>4623</v>
      </c>
      <c r="E1872" s="1">
        <v>5.1000000000000004E-3</v>
      </c>
      <c r="F1872" t="s">
        <v>108</v>
      </c>
      <c r="G1872" t="s">
        <v>12</v>
      </c>
      <c r="H1872" t="s">
        <v>13</v>
      </c>
      <c r="I1872" s="2">
        <v>1145537932</v>
      </c>
      <c r="J1872" s="3">
        <v>5623100</v>
      </c>
    </row>
    <row r="1873" spans="1:10" x14ac:dyDescent="0.3">
      <c r="A1873" t="s">
        <v>4982</v>
      </c>
      <c r="B1873" t="s">
        <v>4624</v>
      </c>
      <c r="C1873" t="s">
        <v>4625</v>
      </c>
      <c r="D1873" t="s">
        <v>4626</v>
      </c>
      <c r="E1873" s="1">
        <v>5.1000000000000004E-3</v>
      </c>
      <c r="F1873" t="s">
        <v>550</v>
      </c>
      <c r="G1873" t="s">
        <v>12</v>
      </c>
      <c r="H1873" t="s">
        <v>13</v>
      </c>
      <c r="I1873" s="2">
        <v>1124896474.21</v>
      </c>
      <c r="J1873" s="3">
        <v>324287</v>
      </c>
    </row>
    <row r="1874" spans="1:10" x14ac:dyDescent="0.3">
      <c r="A1874" t="s">
        <v>4982</v>
      </c>
      <c r="B1874">
        <v>2853688</v>
      </c>
      <c r="C1874" t="s">
        <v>4627</v>
      </c>
      <c r="D1874" t="s">
        <v>4628</v>
      </c>
      <c r="E1874" s="1">
        <v>5.0000000000000001E-3</v>
      </c>
      <c r="F1874" t="s">
        <v>53</v>
      </c>
      <c r="G1874" t="s">
        <v>12</v>
      </c>
      <c r="H1874" t="s">
        <v>13</v>
      </c>
      <c r="I1874" s="2">
        <v>1109348648.8399999</v>
      </c>
      <c r="J1874" s="3">
        <v>3178012</v>
      </c>
    </row>
    <row r="1875" spans="1:10" x14ac:dyDescent="0.3">
      <c r="A1875" t="s">
        <v>4982</v>
      </c>
      <c r="B1875">
        <v>2989301</v>
      </c>
      <c r="C1875" t="s">
        <v>4629</v>
      </c>
      <c r="D1875" t="s">
        <v>4630</v>
      </c>
      <c r="E1875" s="1">
        <v>4.7000000000000002E-3</v>
      </c>
      <c r="F1875" t="s">
        <v>58</v>
      </c>
      <c r="G1875" t="s">
        <v>12</v>
      </c>
      <c r="H1875" t="s">
        <v>13</v>
      </c>
      <c r="I1875" s="2">
        <v>1054215302.28</v>
      </c>
      <c r="J1875" s="3">
        <v>10633602</v>
      </c>
    </row>
    <row r="1876" spans="1:10" x14ac:dyDescent="0.3">
      <c r="A1876" t="s">
        <v>4982</v>
      </c>
      <c r="B1876">
        <v>2886907</v>
      </c>
      <c r="C1876" t="s">
        <v>137</v>
      </c>
      <c r="D1876" t="s">
        <v>138</v>
      </c>
      <c r="E1876" s="1">
        <v>4.5999999999999999E-3</v>
      </c>
      <c r="F1876" t="s">
        <v>84</v>
      </c>
      <c r="G1876" t="s">
        <v>12</v>
      </c>
      <c r="H1876" t="s">
        <v>13</v>
      </c>
      <c r="I1876" s="2">
        <v>1023838585.38</v>
      </c>
      <c r="J1876" s="3">
        <v>1795641</v>
      </c>
    </row>
    <row r="1877" spans="1:10" x14ac:dyDescent="0.3">
      <c r="A1877" t="s">
        <v>4982</v>
      </c>
      <c r="B1877">
        <v>2931034</v>
      </c>
      <c r="C1877" t="s">
        <v>4631</v>
      </c>
      <c r="D1877" t="s">
        <v>4632</v>
      </c>
      <c r="E1877" s="1">
        <v>4.4999999999999997E-3</v>
      </c>
      <c r="F1877" t="s">
        <v>38</v>
      </c>
      <c r="G1877" t="s">
        <v>12</v>
      </c>
      <c r="H1877" t="s">
        <v>13</v>
      </c>
      <c r="I1877" s="2">
        <v>1007764442.0599999</v>
      </c>
      <c r="J1877" s="3">
        <v>2395219</v>
      </c>
    </row>
    <row r="1878" spans="1:10" x14ac:dyDescent="0.3">
      <c r="A1878" t="s">
        <v>4982</v>
      </c>
      <c r="B1878">
        <v>2842255</v>
      </c>
      <c r="C1878" t="s">
        <v>4633</v>
      </c>
      <c r="D1878" t="s">
        <v>4634</v>
      </c>
      <c r="E1878" s="1">
        <v>4.4999999999999997E-3</v>
      </c>
      <c r="F1878" t="s">
        <v>550</v>
      </c>
      <c r="G1878" t="s">
        <v>12</v>
      </c>
      <c r="H1878" t="s">
        <v>13</v>
      </c>
      <c r="I1878" s="2">
        <v>1002663577.5</v>
      </c>
      <c r="J1878" s="3">
        <v>10565475</v>
      </c>
    </row>
    <row r="1879" spans="1:10" x14ac:dyDescent="0.3">
      <c r="A1879" t="s">
        <v>4982</v>
      </c>
      <c r="B1879">
        <v>2065308</v>
      </c>
      <c r="C1879" t="s">
        <v>4635</v>
      </c>
      <c r="D1879" t="s">
        <v>4636</v>
      </c>
      <c r="E1879" s="1">
        <v>4.3E-3</v>
      </c>
      <c r="F1879" t="s">
        <v>596</v>
      </c>
      <c r="G1879" t="s">
        <v>12</v>
      </c>
      <c r="H1879" t="s">
        <v>13</v>
      </c>
      <c r="I1879" s="2">
        <v>960070743.38999999</v>
      </c>
      <c r="J1879" s="3">
        <v>3823003</v>
      </c>
    </row>
    <row r="1880" spans="1:10" x14ac:dyDescent="0.3">
      <c r="A1880" t="s">
        <v>4982</v>
      </c>
      <c r="B1880">
        <v>2270726</v>
      </c>
      <c r="C1880" t="s">
        <v>153</v>
      </c>
      <c r="D1880" t="s">
        <v>154</v>
      </c>
      <c r="E1880" s="1">
        <v>4.3E-3</v>
      </c>
      <c r="F1880" t="s">
        <v>155</v>
      </c>
      <c r="G1880" t="s">
        <v>12</v>
      </c>
      <c r="H1880" t="s">
        <v>13</v>
      </c>
      <c r="I1880" s="2">
        <v>949182383.94000006</v>
      </c>
      <c r="J1880" s="3">
        <v>8506743</v>
      </c>
    </row>
    <row r="1881" spans="1:10" x14ac:dyDescent="0.3">
      <c r="A1881" t="s">
        <v>4982</v>
      </c>
      <c r="B1881" t="s">
        <v>4637</v>
      </c>
      <c r="C1881" t="s">
        <v>4638</v>
      </c>
      <c r="D1881" t="s">
        <v>4639</v>
      </c>
      <c r="E1881" s="1">
        <v>4.1000000000000003E-3</v>
      </c>
      <c r="F1881" t="s">
        <v>61</v>
      </c>
      <c r="G1881" t="s">
        <v>12</v>
      </c>
      <c r="H1881" t="s">
        <v>13</v>
      </c>
      <c r="I1881" s="2">
        <v>910109941.45000005</v>
      </c>
      <c r="J1881" s="3">
        <v>2930639</v>
      </c>
    </row>
    <row r="1882" spans="1:10" x14ac:dyDescent="0.3">
      <c r="A1882" t="s">
        <v>4982</v>
      </c>
      <c r="B1882">
        <v>2113434</v>
      </c>
      <c r="C1882" t="s">
        <v>4640</v>
      </c>
      <c r="D1882" t="s">
        <v>4641</v>
      </c>
      <c r="E1882" s="1">
        <v>4.1000000000000003E-3</v>
      </c>
      <c r="F1882" t="s">
        <v>53</v>
      </c>
      <c r="G1882" t="s">
        <v>12</v>
      </c>
      <c r="H1882" t="s">
        <v>13</v>
      </c>
      <c r="I1882" s="2">
        <v>901589448.99000001</v>
      </c>
      <c r="J1882" s="3">
        <v>13617119</v>
      </c>
    </row>
    <row r="1883" spans="1:10" x14ac:dyDescent="0.3">
      <c r="A1883" t="s">
        <v>4982</v>
      </c>
      <c r="B1883">
        <v>2480138</v>
      </c>
      <c r="C1883" t="s">
        <v>4642</v>
      </c>
      <c r="D1883" t="s">
        <v>4643</v>
      </c>
      <c r="E1883" s="1">
        <v>3.8999999999999998E-3</v>
      </c>
      <c r="F1883" t="s">
        <v>17</v>
      </c>
      <c r="G1883" t="s">
        <v>12</v>
      </c>
      <c r="H1883" t="s">
        <v>13</v>
      </c>
      <c r="I1883" s="2">
        <v>862015090.79999995</v>
      </c>
      <c r="J1883" s="3">
        <v>1263396</v>
      </c>
    </row>
    <row r="1884" spans="1:10" x14ac:dyDescent="0.3">
      <c r="A1884" t="s">
        <v>4982</v>
      </c>
      <c r="B1884" t="s">
        <v>4644</v>
      </c>
      <c r="C1884" t="s">
        <v>4645</v>
      </c>
      <c r="D1884" t="s">
        <v>4646</v>
      </c>
      <c r="E1884" s="1">
        <v>3.8999999999999998E-3</v>
      </c>
      <c r="F1884" t="s">
        <v>275</v>
      </c>
      <c r="G1884" t="s">
        <v>12</v>
      </c>
      <c r="H1884" t="s">
        <v>13</v>
      </c>
      <c r="I1884" s="2">
        <v>861668930.98000002</v>
      </c>
      <c r="J1884" s="3">
        <v>4333043</v>
      </c>
    </row>
    <row r="1885" spans="1:10" x14ac:dyDescent="0.3">
      <c r="A1885" t="s">
        <v>4982</v>
      </c>
      <c r="B1885" t="s">
        <v>4647</v>
      </c>
      <c r="C1885" t="s">
        <v>4648</v>
      </c>
      <c r="D1885" t="s">
        <v>4649</v>
      </c>
      <c r="E1885" s="1">
        <v>3.8E-3</v>
      </c>
      <c r="F1885" t="s">
        <v>127</v>
      </c>
      <c r="G1885" t="s">
        <v>12</v>
      </c>
      <c r="H1885" t="s">
        <v>13</v>
      </c>
      <c r="I1885" s="2">
        <v>844103212.25999999</v>
      </c>
      <c r="J1885" s="3">
        <v>6603843</v>
      </c>
    </row>
    <row r="1886" spans="1:10" x14ac:dyDescent="0.3">
      <c r="A1886" t="s">
        <v>4982</v>
      </c>
      <c r="B1886">
        <v>2867719</v>
      </c>
      <c r="C1886" t="s">
        <v>4650</v>
      </c>
      <c r="D1886" t="s">
        <v>4651</v>
      </c>
      <c r="E1886" s="1">
        <v>3.5999999999999999E-3</v>
      </c>
      <c r="F1886" t="s">
        <v>61</v>
      </c>
      <c r="G1886" t="s">
        <v>12</v>
      </c>
      <c r="H1886" t="s">
        <v>13</v>
      </c>
      <c r="I1886" s="2">
        <v>811035628.87</v>
      </c>
      <c r="J1886" s="3">
        <v>1413619</v>
      </c>
    </row>
    <row r="1887" spans="1:10" x14ac:dyDescent="0.3">
      <c r="A1887" t="s">
        <v>4982</v>
      </c>
      <c r="B1887" t="s">
        <v>4652</v>
      </c>
      <c r="C1887" t="s">
        <v>4653</v>
      </c>
      <c r="D1887" t="s">
        <v>4654</v>
      </c>
      <c r="E1887" s="1">
        <v>3.5000000000000001E-3</v>
      </c>
      <c r="F1887" t="s">
        <v>2528</v>
      </c>
      <c r="G1887" t="s">
        <v>12</v>
      </c>
      <c r="H1887" t="s">
        <v>13</v>
      </c>
      <c r="I1887" s="2">
        <v>789809594.79999995</v>
      </c>
      <c r="J1887" s="3">
        <v>4836556</v>
      </c>
    </row>
    <row r="1888" spans="1:10" x14ac:dyDescent="0.3">
      <c r="A1888" t="s">
        <v>4982</v>
      </c>
      <c r="B1888" t="s">
        <v>4655</v>
      </c>
      <c r="C1888" t="s">
        <v>4656</v>
      </c>
      <c r="D1888" t="s">
        <v>4657</v>
      </c>
      <c r="E1888" s="1">
        <v>3.5000000000000001E-3</v>
      </c>
      <c r="F1888" t="s">
        <v>275</v>
      </c>
      <c r="G1888" t="s">
        <v>12</v>
      </c>
      <c r="H1888" t="s">
        <v>13</v>
      </c>
      <c r="I1888" s="2">
        <v>775648327.03999996</v>
      </c>
      <c r="J1888" s="3">
        <v>872672</v>
      </c>
    </row>
    <row r="1889" spans="1:10" x14ac:dyDescent="0.3">
      <c r="A1889" t="s">
        <v>4982</v>
      </c>
      <c r="B1889">
        <v>2302232</v>
      </c>
      <c r="C1889" t="s">
        <v>4658</v>
      </c>
      <c r="D1889" t="s">
        <v>4659</v>
      </c>
      <c r="E1889" s="1">
        <v>3.5000000000000001E-3</v>
      </c>
      <c r="F1889" t="s">
        <v>61</v>
      </c>
      <c r="G1889" t="s">
        <v>12</v>
      </c>
      <c r="H1889" t="s">
        <v>13</v>
      </c>
      <c r="I1889" s="2">
        <v>769791021.48000002</v>
      </c>
      <c r="J1889" s="3">
        <v>2529046</v>
      </c>
    </row>
    <row r="1890" spans="1:10" x14ac:dyDescent="0.3">
      <c r="A1890" t="s">
        <v>4982</v>
      </c>
      <c r="B1890" t="s">
        <v>4660</v>
      </c>
      <c r="C1890" t="s">
        <v>4661</v>
      </c>
      <c r="D1890" t="s">
        <v>4662</v>
      </c>
      <c r="E1890" s="1">
        <v>3.3999999999999998E-3</v>
      </c>
      <c r="F1890" t="s">
        <v>29</v>
      </c>
      <c r="G1890" t="s">
        <v>12</v>
      </c>
      <c r="H1890" t="s">
        <v>13</v>
      </c>
      <c r="I1890" s="2">
        <v>761733765.87</v>
      </c>
      <c r="J1890" s="3">
        <v>3840739</v>
      </c>
    </row>
    <row r="1891" spans="1:10" x14ac:dyDescent="0.3">
      <c r="A1891" t="s">
        <v>4982</v>
      </c>
      <c r="B1891">
        <v>2804211</v>
      </c>
      <c r="C1891" t="s">
        <v>4663</v>
      </c>
      <c r="D1891" t="s">
        <v>4664</v>
      </c>
      <c r="E1891" s="1">
        <v>3.2000000000000002E-3</v>
      </c>
      <c r="F1891" t="s">
        <v>259</v>
      </c>
      <c r="G1891" t="s">
        <v>12</v>
      </c>
      <c r="H1891" t="s">
        <v>13</v>
      </c>
      <c r="I1891" s="2">
        <v>710860292.55999994</v>
      </c>
      <c r="J1891" s="3">
        <v>2140952</v>
      </c>
    </row>
    <row r="1892" spans="1:10" x14ac:dyDescent="0.3">
      <c r="A1892" t="s">
        <v>4982</v>
      </c>
      <c r="B1892" t="s">
        <v>4665</v>
      </c>
      <c r="C1892" t="s">
        <v>4666</v>
      </c>
      <c r="D1892" t="s">
        <v>4667</v>
      </c>
      <c r="E1892" s="1">
        <v>3.0999999999999999E-3</v>
      </c>
      <c r="F1892" t="s">
        <v>550</v>
      </c>
      <c r="G1892" t="s">
        <v>12</v>
      </c>
      <c r="H1892" t="s">
        <v>13</v>
      </c>
      <c r="I1892" s="2">
        <v>685808431.27999997</v>
      </c>
      <c r="J1892" s="3">
        <v>255064</v>
      </c>
    </row>
    <row r="1893" spans="1:10" x14ac:dyDescent="0.3">
      <c r="A1893" t="s">
        <v>4982</v>
      </c>
      <c r="B1893" t="s">
        <v>4668</v>
      </c>
      <c r="C1893" t="s">
        <v>4669</v>
      </c>
      <c r="D1893" t="s">
        <v>4670</v>
      </c>
      <c r="E1893" s="1">
        <v>3.0999999999999999E-3</v>
      </c>
      <c r="F1893" t="s">
        <v>61</v>
      </c>
      <c r="G1893" t="s">
        <v>12</v>
      </c>
      <c r="H1893" t="s">
        <v>13</v>
      </c>
      <c r="I1893" s="2">
        <v>681157464.75</v>
      </c>
      <c r="J1893" s="3">
        <v>2101365</v>
      </c>
    </row>
    <row r="1894" spans="1:10" x14ac:dyDescent="0.3">
      <c r="A1894" t="s">
        <v>4982</v>
      </c>
      <c r="B1894" t="s">
        <v>4671</v>
      </c>
      <c r="C1894" t="s">
        <v>4672</v>
      </c>
      <c r="D1894" t="s">
        <v>4673</v>
      </c>
      <c r="E1894" s="1">
        <v>2.8999999999999998E-3</v>
      </c>
      <c r="F1894" t="s">
        <v>66</v>
      </c>
      <c r="G1894" t="s">
        <v>12</v>
      </c>
      <c r="H1894" t="s">
        <v>13</v>
      </c>
      <c r="I1894" s="2">
        <v>642033282</v>
      </c>
      <c r="J1894" s="3">
        <v>2313300</v>
      </c>
    </row>
    <row r="1895" spans="1:10" x14ac:dyDescent="0.3">
      <c r="A1895" t="s">
        <v>4982</v>
      </c>
      <c r="B1895">
        <v>2145084</v>
      </c>
      <c r="C1895" t="s">
        <v>4674</v>
      </c>
      <c r="D1895" t="s">
        <v>4675</v>
      </c>
      <c r="E1895" s="1">
        <v>2.7000000000000001E-3</v>
      </c>
      <c r="F1895" t="s">
        <v>297</v>
      </c>
      <c r="G1895" t="s">
        <v>12</v>
      </c>
      <c r="H1895" t="s">
        <v>13</v>
      </c>
      <c r="I1895" s="2">
        <v>607444969.03999996</v>
      </c>
      <c r="J1895" s="3">
        <v>5560646</v>
      </c>
    </row>
    <row r="1896" spans="1:10" x14ac:dyDescent="0.3">
      <c r="A1896" t="s">
        <v>4982</v>
      </c>
      <c r="B1896" t="s">
        <v>4676</v>
      </c>
      <c r="C1896" t="s">
        <v>4677</v>
      </c>
      <c r="D1896" t="s">
        <v>4678</v>
      </c>
      <c r="E1896" s="1">
        <v>2.7000000000000001E-3</v>
      </c>
      <c r="F1896" t="s">
        <v>58</v>
      </c>
      <c r="G1896" t="s">
        <v>12</v>
      </c>
      <c r="H1896" t="s">
        <v>13</v>
      </c>
      <c r="I1896" s="2">
        <v>597958121.53999996</v>
      </c>
      <c r="J1896" s="3">
        <v>549887</v>
      </c>
    </row>
    <row r="1897" spans="1:10" x14ac:dyDescent="0.3">
      <c r="A1897" t="s">
        <v>4982</v>
      </c>
      <c r="B1897">
        <v>2210614</v>
      </c>
      <c r="C1897" t="s">
        <v>4679</v>
      </c>
      <c r="D1897" t="s">
        <v>4680</v>
      </c>
      <c r="E1897" s="1">
        <v>2.5999999999999999E-3</v>
      </c>
      <c r="F1897" t="s">
        <v>550</v>
      </c>
      <c r="G1897" t="s">
        <v>12</v>
      </c>
      <c r="H1897" t="s">
        <v>13</v>
      </c>
      <c r="I1897" s="2">
        <v>579781856.58000004</v>
      </c>
      <c r="J1897" s="3">
        <v>2320334</v>
      </c>
    </row>
    <row r="1898" spans="1:10" x14ac:dyDescent="0.3">
      <c r="A1898" t="s">
        <v>4982</v>
      </c>
      <c r="B1898" t="s">
        <v>4681</v>
      </c>
      <c r="C1898" t="s">
        <v>4682</v>
      </c>
      <c r="D1898" t="s">
        <v>4683</v>
      </c>
      <c r="E1898" s="1">
        <v>2.5999999999999999E-3</v>
      </c>
      <c r="F1898" t="s">
        <v>108</v>
      </c>
      <c r="G1898" t="s">
        <v>12</v>
      </c>
      <c r="H1898" t="s">
        <v>13</v>
      </c>
      <c r="I1898" s="2">
        <v>575277702.65999997</v>
      </c>
      <c r="J1898" s="3">
        <v>488459</v>
      </c>
    </row>
    <row r="1899" spans="1:10" x14ac:dyDescent="0.3">
      <c r="A1899" t="s">
        <v>4982</v>
      </c>
      <c r="B1899" t="s">
        <v>4684</v>
      </c>
      <c r="C1899" t="s">
        <v>4685</v>
      </c>
      <c r="D1899" t="s">
        <v>4686</v>
      </c>
      <c r="E1899" s="1">
        <v>2.5999999999999999E-3</v>
      </c>
      <c r="F1899" t="s">
        <v>17</v>
      </c>
      <c r="G1899" t="s">
        <v>12</v>
      </c>
      <c r="H1899" t="s">
        <v>13</v>
      </c>
      <c r="I1899" s="2">
        <v>574714203.24000001</v>
      </c>
      <c r="J1899" s="3">
        <v>8020014</v>
      </c>
    </row>
    <row r="1900" spans="1:10" x14ac:dyDescent="0.3">
      <c r="A1900" t="s">
        <v>4982</v>
      </c>
      <c r="B1900" t="s">
        <v>4687</v>
      </c>
      <c r="C1900" t="s">
        <v>4688</v>
      </c>
      <c r="D1900" t="s">
        <v>4689</v>
      </c>
      <c r="E1900" s="1">
        <v>2.5000000000000001E-3</v>
      </c>
      <c r="F1900" t="s">
        <v>61</v>
      </c>
      <c r="G1900" t="s">
        <v>12</v>
      </c>
      <c r="H1900" t="s">
        <v>13</v>
      </c>
      <c r="I1900" s="2">
        <v>566954422.01999998</v>
      </c>
      <c r="J1900" s="3">
        <v>1924097</v>
      </c>
    </row>
    <row r="1901" spans="1:10" x14ac:dyDescent="0.3">
      <c r="A1901" t="s">
        <v>4982</v>
      </c>
      <c r="B1901" t="s">
        <v>4690</v>
      </c>
      <c r="C1901" t="s">
        <v>4691</v>
      </c>
      <c r="D1901" t="s">
        <v>4692</v>
      </c>
      <c r="E1901" s="1">
        <v>2.5000000000000001E-3</v>
      </c>
      <c r="F1901" t="s">
        <v>133</v>
      </c>
      <c r="G1901" t="s">
        <v>12</v>
      </c>
      <c r="H1901" t="s">
        <v>13</v>
      </c>
      <c r="I1901" s="2">
        <v>558670320</v>
      </c>
      <c r="J1901" s="3">
        <v>1768000</v>
      </c>
    </row>
    <row r="1902" spans="1:10" x14ac:dyDescent="0.3">
      <c r="A1902" t="s">
        <v>4982</v>
      </c>
      <c r="B1902">
        <v>2252058</v>
      </c>
      <c r="C1902" t="s">
        <v>4693</v>
      </c>
      <c r="D1902" t="s">
        <v>4694</v>
      </c>
      <c r="E1902" s="1">
        <v>2.5000000000000001E-3</v>
      </c>
      <c r="F1902" t="s">
        <v>127</v>
      </c>
      <c r="G1902" t="s">
        <v>12</v>
      </c>
      <c r="H1902" t="s">
        <v>13</v>
      </c>
      <c r="I1902" s="2">
        <v>548607931.03999996</v>
      </c>
      <c r="J1902" s="3">
        <v>1445912</v>
      </c>
    </row>
    <row r="1903" spans="1:10" x14ac:dyDescent="0.3">
      <c r="A1903" t="s">
        <v>4982</v>
      </c>
      <c r="B1903">
        <v>2749602</v>
      </c>
      <c r="C1903" t="s">
        <v>4695</v>
      </c>
      <c r="D1903" t="s">
        <v>4696</v>
      </c>
      <c r="E1903" s="1">
        <v>2.3999999999999998E-3</v>
      </c>
      <c r="F1903" t="s">
        <v>61</v>
      </c>
      <c r="G1903" t="s">
        <v>12</v>
      </c>
      <c r="H1903" t="s">
        <v>13</v>
      </c>
      <c r="I1903" s="2">
        <v>540881482.54999995</v>
      </c>
      <c r="J1903" s="3">
        <v>992935</v>
      </c>
    </row>
    <row r="1904" spans="1:10" x14ac:dyDescent="0.3">
      <c r="A1904" t="s">
        <v>4982</v>
      </c>
      <c r="B1904" t="s">
        <v>4697</v>
      </c>
      <c r="C1904" t="s">
        <v>4698</v>
      </c>
      <c r="D1904" t="s">
        <v>4699</v>
      </c>
      <c r="E1904" s="1">
        <v>2.3999999999999998E-3</v>
      </c>
      <c r="F1904" t="s">
        <v>550</v>
      </c>
      <c r="G1904" t="s">
        <v>12</v>
      </c>
      <c r="H1904" t="s">
        <v>13</v>
      </c>
      <c r="I1904" s="2">
        <v>540771033.87</v>
      </c>
      <c r="J1904" s="3">
        <v>3434121</v>
      </c>
    </row>
    <row r="1905" spans="1:10" x14ac:dyDescent="0.3">
      <c r="A1905" t="s">
        <v>4982</v>
      </c>
      <c r="B1905">
        <v>2304227</v>
      </c>
      <c r="C1905" t="s">
        <v>4700</v>
      </c>
      <c r="D1905" t="s">
        <v>4701</v>
      </c>
      <c r="E1905" s="1">
        <v>2.3999999999999998E-3</v>
      </c>
      <c r="F1905" t="s">
        <v>259</v>
      </c>
      <c r="G1905" t="s">
        <v>12</v>
      </c>
      <c r="H1905" t="s">
        <v>13</v>
      </c>
      <c r="I1905" s="2">
        <v>536333336</v>
      </c>
      <c r="J1905" s="3">
        <v>2385400</v>
      </c>
    </row>
    <row r="1906" spans="1:10" x14ac:dyDescent="0.3">
      <c r="A1906" t="s">
        <v>4982</v>
      </c>
      <c r="B1906" t="s">
        <v>4702</v>
      </c>
      <c r="C1906" t="s">
        <v>4703</v>
      </c>
      <c r="D1906" t="s">
        <v>4704</v>
      </c>
      <c r="E1906" s="1">
        <v>2.3E-3</v>
      </c>
      <c r="F1906" t="s">
        <v>81</v>
      </c>
      <c r="G1906" t="s">
        <v>12</v>
      </c>
      <c r="H1906" t="s">
        <v>13</v>
      </c>
      <c r="I1906" s="2">
        <v>519300904.68000001</v>
      </c>
      <c r="J1906" s="3">
        <v>2758131</v>
      </c>
    </row>
    <row r="1907" spans="1:10" x14ac:dyDescent="0.3">
      <c r="A1907" t="s">
        <v>4982</v>
      </c>
      <c r="B1907">
        <v>2065159</v>
      </c>
      <c r="C1907" t="s">
        <v>4705</v>
      </c>
      <c r="D1907" t="s">
        <v>4706</v>
      </c>
      <c r="E1907" s="1">
        <v>2.3E-3</v>
      </c>
      <c r="F1907" t="s">
        <v>61</v>
      </c>
      <c r="G1907" t="s">
        <v>12</v>
      </c>
      <c r="H1907" t="s">
        <v>13</v>
      </c>
      <c r="I1907" s="2">
        <v>513036714.85000002</v>
      </c>
      <c r="J1907" s="3">
        <v>1987205</v>
      </c>
    </row>
    <row r="1908" spans="1:10" x14ac:dyDescent="0.3">
      <c r="A1908" t="s">
        <v>4982</v>
      </c>
      <c r="B1908">
        <v>2690830</v>
      </c>
      <c r="C1908" t="s">
        <v>4707</v>
      </c>
      <c r="D1908" t="s">
        <v>4708</v>
      </c>
      <c r="E1908" s="1">
        <v>2.3E-3</v>
      </c>
      <c r="F1908" t="s">
        <v>26</v>
      </c>
      <c r="G1908" t="s">
        <v>12</v>
      </c>
      <c r="H1908" t="s">
        <v>13</v>
      </c>
      <c r="I1908" s="2">
        <v>509933783.81999999</v>
      </c>
      <c r="J1908" s="3">
        <v>2168178</v>
      </c>
    </row>
    <row r="1909" spans="1:10" x14ac:dyDescent="0.3">
      <c r="A1909" t="s">
        <v>4982</v>
      </c>
      <c r="B1909">
        <v>2197137</v>
      </c>
      <c r="C1909" t="s">
        <v>4709</v>
      </c>
      <c r="D1909" t="s">
        <v>4710</v>
      </c>
      <c r="E1909" s="1">
        <v>2.3E-3</v>
      </c>
      <c r="F1909" t="s">
        <v>183</v>
      </c>
      <c r="G1909" t="s">
        <v>12</v>
      </c>
      <c r="H1909" t="s">
        <v>13</v>
      </c>
      <c r="I1909" s="2">
        <v>505733717.47000003</v>
      </c>
      <c r="J1909" s="3">
        <v>804527</v>
      </c>
    </row>
    <row r="1910" spans="1:10" x14ac:dyDescent="0.3">
      <c r="A1910" t="s">
        <v>4982</v>
      </c>
      <c r="B1910" t="s">
        <v>4711</v>
      </c>
      <c r="C1910" t="s">
        <v>4712</v>
      </c>
      <c r="D1910" t="s">
        <v>4713</v>
      </c>
      <c r="E1910" s="1">
        <v>2.3E-3</v>
      </c>
      <c r="F1910" t="s">
        <v>896</v>
      </c>
      <c r="G1910" t="s">
        <v>12</v>
      </c>
      <c r="H1910" t="s">
        <v>13</v>
      </c>
      <c r="I1910" s="2">
        <v>500898441.29000002</v>
      </c>
      <c r="J1910" s="3">
        <v>1072381</v>
      </c>
    </row>
    <row r="1911" spans="1:10" x14ac:dyDescent="0.3">
      <c r="A1911" t="s">
        <v>4982</v>
      </c>
      <c r="B1911">
        <v>2065955</v>
      </c>
      <c r="C1911" t="s">
        <v>4714</v>
      </c>
      <c r="D1911" t="s">
        <v>4715</v>
      </c>
      <c r="E1911" s="1">
        <v>2.2000000000000001E-3</v>
      </c>
      <c r="F1911" t="s">
        <v>58</v>
      </c>
      <c r="G1911" t="s">
        <v>12</v>
      </c>
      <c r="H1911" t="s">
        <v>13</v>
      </c>
      <c r="I1911" s="2">
        <v>492689684.01999998</v>
      </c>
      <c r="J1911" s="3">
        <v>163901</v>
      </c>
    </row>
    <row r="1912" spans="1:10" x14ac:dyDescent="0.3">
      <c r="A1912" t="s">
        <v>4982</v>
      </c>
      <c r="B1912" t="s">
        <v>4716</v>
      </c>
      <c r="C1912" t="s">
        <v>4717</v>
      </c>
      <c r="D1912" t="s">
        <v>4718</v>
      </c>
      <c r="E1912" s="1">
        <v>2.2000000000000001E-3</v>
      </c>
      <c r="F1912" t="s">
        <v>550</v>
      </c>
      <c r="G1912" t="s">
        <v>12</v>
      </c>
      <c r="H1912" t="s">
        <v>13</v>
      </c>
      <c r="I1912" s="2">
        <v>487058016</v>
      </c>
      <c r="J1912" s="3">
        <v>2383800</v>
      </c>
    </row>
    <row r="1913" spans="1:10" x14ac:dyDescent="0.3">
      <c r="A1913" t="s">
        <v>4982</v>
      </c>
      <c r="B1913">
        <v>2567116</v>
      </c>
      <c r="C1913" t="s">
        <v>4719</v>
      </c>
      <c r="D1913" t="s">
        <v>4720</v>
      </c>
      <c r="E1913" s="1">
        <v>2.0999999999999999E-3</v>
      </c>
      <c r="F1913" t="s">
        <v>53</v>
      </c>
      <c r="G1913" t="s">
        <v>12</v>
      </c>
      <c r="H1913" t="s">
        <v>13</v>
      </c>
      <c r="I1913" s="2">
        <v>478351932.30000001</v>
      </c>
      <c r="J1913" s="3">
        <v>5636290</v>
      </c>
    </row>
    <row r="1914" spans="1:10" x14ac:dyDescent="0.3">
      <c r="A1914" t="s">
        <v>4982</v>
      </c>
      <c r="B1914" t="s">
        <v>4721</v>
      </c>
      <c r="C1914" t="s">
        <v>4722</v>
      </c>
      <c r="D1914" t="s">
        <v>4723</v>
      </c>
      <c r="E1914" s="1">
        <v>2.0999999999999999E-3</v>
      </c>
      <c r="F1914" t="s">
        <v>628</v>
      </c>
      <c r="G1914" t="s">
        <v>12</v>
      </c>
      <c r="H1914" t="s">
        <v>13</v>
      </c>
      <c r="I1914" s="2">
        <v>476322877.44</v>
      </c>
      <c r="J1914" s="3">
        <v>5168434</v>
      </c>
    </row>
    <row r="1915" spans="1:10" x14ac:dyDescent="0.3">
      <c r="A1915" t="s">
        <v>4982</v>
      </c>
      <c r="B1915">
        <v>2746711</v>
      </c>
      <c r="C1915" t="s">
        <v>4724</v>
      </c>
      <c r="D1915" t="s">
        <v>4725</v>
      </c>
      <c r="E1915" s="1">
        <v>2.0999999999999999E-3</v>
      </c>
      <c r="F1915" t="s">
        <v>58</v>
      </c>
      <c r="G1915" t="s">
        <v>12</v>
      </c>
      <c r="H1915" t="s">
        <v>13</v>
      </c>
      <c r="I1915" s="2">
        <v>468773544.95999998</v>
      </c>
      <c r="J1915" s="3">
        <v>3146976</v>
      </c>
    </row>
    <row r="1916" spans="1:10" x14ac:dyDescent="0.3">
      <c r="A1916" t="s">
        <v>4982</v>
      </c>
      <c r="B1916" t="s">
        <v>4726</v>
      </c>
      <c r="C1916" t="s">
        <v>4727</v>
      </c>
      <c r="D1916" t="s">
        <v>4728</v>
      </c>
      <c r="E1916" s="1">
        <v>2.0999999999999999E-3</v>
      </c>
      <c r="F1916" t="s">
        <v>61</v>
      </c>
      <c r="G1916" t="s">
        <v>12</v>
      </c>
      <c r="H1916" t="s">
        <v>13</v>
      </c>
      <c r="I1916" s="2">
        <v>458227124.51999998</v>
      </c>
      <c r="J1916" s="3">
        <v>18270619</v>
      </c>
    </row>
    <row r="1917" spans="1:10" x14ac:dyDescent="0.3">
      <c r="A1917" t="s">
        <v>4982</v>
      </c>
      <c r="B1917">
        <v>2459202</v>
      </c>
      <c r="C1917" t="s">
        <v>4729</v>
      </c>
      <c r="D1917" t="s">
        <v>4730</v>
      </c>
      <c r="E1917" s="1">
        <v>2E-3</v>
      </c>
      <c r="F1917" t="s">
        <v>53</v>
      </c>
      <c r="G1917" t="s">
        <v>12</v>
      </c>
      <c r="H1917" t="s">
        <v>13</v>
      </c>
      <c r="I1917" s="2">
        <v>444022913.14999998</v>
      </c>
      <c r="J1917" s="3">
        <v>771905</v>
      </c>
    </row>
    <row r="1918" spans="1:10" x14ac:dyDescent="0.3">
      <c r="A1918" t="s">
        <v>4982</v>
      </c>
      <c r="B1918">
        <v>2208073</v>
      </c>
      <c r="C1918" t="s">
        <v>4731</v>
      </c>
      <c r="D1918" t="s">
        <v>4732</v>
      </c>
      <c r="E1918" s="1">
        <v>1.9E-3</v>
      </c>
      <c r="F1918" t="s">
        <v>183</v>
      </c>
      <c r="G1918" t="s">
        <v>12</v>
      </c>
      <c r="H1918" t="s">
        <v>13</v>
      </c>
      <c r="I1918" s="2">
        <v>426951133.05000001</v>
      </c>
      <c r="J1918" s="3">
        <v>8032947</v>
      </c>
    </row>
    <row r="1919" spans="1:10" x14ac:dyDescent="0.3">
      <c r="A1919" t="s">
        <v>4982</v>
      </c>
      <c r="B1919">
        <v>2592174</v>
      </c>
      <c r="C1919" t="s">
        <v>4733</v>
      </c>
      <c r="D1919" t="s">
        <v>4734</v>
      </c>
      <c r="E1919" s="1">
        <v>1.9E-3</v>
      </c>
      <c r="F1919" t="s">
        <v>17</v>
      </c>
      <c r="G1919" t="s">
        <v>12</v>
      </c>
      <c r="H1919" t="s">
        <v>13</v>
      </c>
      <c r="I1919" s="2">
        <v>423201902.89999998</v>
      </c>
      <c r="J1919" s="3">
        <v>5029735</v>
      </c>
    </row>
    <row r="1920" spans="1:10" x14ac:dyDescent="0.3">
      <c r="A1920" t="s">
        <v>4982</v>
      </c>
      <c r="B1920" t="s">
        <v>4735</v>
      </c>
      <c r="C1920" t="s">
        <v>4736</v>
      </c>
      <c r="D1920" t="s">
        <v>4737</v>
      </c>
      <c r="E1920" s="1">
        <v>1.9E-3</v>
      </c>
      <c r="F1920" t="s">
        <v>61</v>
      </c>
      <c r="G1920" t="s">
        <v>12</v>
      </c>
      <c r="H1920" t="s">
        <v>13</v>
      </c>
      <c r="I1920" s="2">
        <v>419246416.04000002</v>
      </c>
      <c r="J1920" s="3">
        <v>6066364</v>
      </c>
    </row>
    <row r="1921" spans="1:10" x14ac:dyDescent="0.3">
      <c r="A1921" t="s">
        <v>4982</v>
      </c>
      <c r="B1921">
        <v>2852533</v>
      </c>
      <c r="C1921" t="s">
        <v>4738</v>
      </c>
      <c r="D1921" t="s">
        <v>4739</v>
      </c>
      <c r="E1921" s="1">
        <v>1.9E-3</v>
      </c>
      <c r="F1921" t="s">
        <v>275</v>
      </c>
      <c r="G1921" t="s">
        <v>12</v>
      </c>
      <c r="H1921" t="s">
        <v>13</v>
      </c>
      <c r="I1921" s="2">
        <v>417500950.88999999</v>
      </c>
      <c r="J1921" s="3">
        <v>1470747</v>
      </c>
    </row>
    <row r="1922" spans="1:10" x14ac:dyDescent="0.3">
      <c r="A1922" t="s">
        <v>4982</v>
      </c>
      <c r="B1922">
        <v>2342034</v>
      </c>
      <c r="C1922" t="s">
        <v>292</v>
      </c>
      <c r="D1922" t="s">
        <v>293</v>
      </c>
      <c r="E1922" s="1">
        <v>1.9E-3</v>
      </c>
      <c r="F1922" t="s">
        <v>11</v>
      </c>
      <c r="G1922" t="s">
        <v>12</v>
      </c>
      <c r="H1922" t="s">
        <v>13</v>
      </c>
      <c r="I1922" s="2">
        <v>416373738</v>
      </c>
      <c r="J1922" s="3">
        <v>2789400</v>
      </c>
    </row>
    <row r="1923" spans="1:10" x14ac:dyDescent="0.3">
      <c r="A1923" t="s">
        <v>4982</v>
      </c>
      <c r="B1923" t="s">
        <v>4740</v>
      </c>
      <c r="C1923" t="s">
        <v>4741</v>
      </c>
      <c r="D1923" t="s">
        <v>4742</v>
      </c>
      <c r="E1923" s="1">
        <v>1.9E-3</v>
      </c>
      <c r="F1923" t="s">
        <v>53</v>
      </c>
      <c r="G1923" t="s">
        <v>12</v>
      </c>
      <c r="H1923" t="s">
        <v>13</v>
      </c>
      <c r="I1923" s="2">
        <v>413307390.37</v>
      </c>
      <c r="J1923" s="3">
        <v>3591791</v>
      </c>
    </row>
    <row r="1924" spans="1:10" x14ac:dyDescent="0.3">
      <c r="A1924" t="s">
        <v>4982</v>
      </c>
      <c r="B1924" t="s">
        <v>4743</v>
      </c>
      <c r="C1924" t="s">
        <v>4744</v>
      </c>
      <c r="D1924" t="s">
        <v>4745</v>
      </c>
      <c r="E1924" s="1">
        <v>1.9E-3</v>
      </c>
      <c r="F1924" t="s">
        <v>11</v>
      </c>
      <c r="G1924" t="s">
        <v>12</v>
      </c>
      <c r="H1924" t="s">
        <v>13</v>
      </c>
      <c r="I1924" s="2">
        <v>412849785.39999998</v>
      </c>
      <c r="J1924" s="3">
        <v>3692753</v>
      </c>
    </row>
    <row r="1925" spans="1:10" x14ac:dyDescent="0.3">
      <c r="A1925" t="s">
        <v>4982</v>
      </c>
      <c r="B1925" t="s">
        <v>4746</v>
      </c>
      <c r="C1925" t="s">
        <v>4747</v>
      </c>
      <c r="D1925" t="s">
        <v>4748</v>
      </c>
      <c r="E1925" s="1">
        <v>1.8E-3</v>
      </c>
      <c r="F1925" t="s">
        <v>11</v>
      </c>
      <c r="G1925" t="s">
        <v>12</v>
      </c>
      <c r="H1925" t="s">
        <v>13</v>
      </c>
      <c r="I1925" s="2">
        <v>408978209.33999997</v>
      </c>
      <c r="J1925" s="3">
        <v>5146322</v>
      </c>
    </row>
    <row r="1926" spans="1:10" x14ac:dyDescent="0.3">
      <c r="A1926" t="s">
        <v>4982</v>
      </c>
      <c r="B1926">
        <v>2380863</v>
      </c>
      <c r="C1926" t="s">
        <v>4749</v>
      </c>
      <c r="D1926" t="s">
        <v>4750</v>
      </c>
      <c r="E1926" s="1">
        <v>1.8E-3</v>
      </c>
      <c r="F1926" t="s">
        <v>282</v>
      </c>
      <c r="G1926" t="s">
        <v>12</v>
      </c>
      <c r="H1926" t="s">
        <v>13</v>
      </c>
      <c r="I1926" s="2">
        <v>404257495.33999997</v>
      </c>
      <c r="J1926" s="3">
        <v>415279</v>
      </c>
    </row>
    <row r="1927" spans="1:10" x14ac:dyDescent="0.3">
      <c r="A1927" t="s">
        <v>4982</v>
      </c>
      <c r="B1927">
        <v>2656423</v>
      </c>
      <c r="C1927" t="s">
        <v>4751</v>
      </c>
      <c r="D1927" t="s">
        <v>4752</v>
      </c>
      <c r="E1927" s="1">
        <v>1.8E-3</v>
      </c>
      <c r="F1927" t="s">
        <v>87</v>
      </c>
      <c r="G1927" t="s">
        <v>12</v>
      </c>
      <c r="H1927" t="s">
        <v>13</v>
      </c>
      <c r="I1927" s="2">
        <v>403881584.63999999</v>
      </c>
      <c r="J1927" s="3">
        <v>912768</v>
      </c>
    </row>
    <row r="1928" spans="1:10" x14ac:dyDescent="0.3">
      <c r="A1928" t="s">
        <v>4982</v>
      </c>
      <c r="B1928" t="s">
        <v>4753</v>
      </c>
      <c r="C1928" t="s">
        <v>4754</v>
      </c>
      <c r="D1928" t="s">
        <v>4755</v>
      </c>
      <c r="E1928" s="1">
        <v>1.8E-3</v>
      </c>
      <c r="F1928" t="s">
        <v>46</v>
      </c>
      <c r="G1928" t="s">
        <v>12</v>
      </c>
      <c r="H1928" t="s">
        <v>13</v>
      </c>
      <c r="I1928" s="2">
        <v>399951862.5</v>
      </c>
      <c r="J1928" s="3">
        <v>6767375</v>
      </c>
    </row>
    <row r="1929" spans="1:10" x14ac:dyDescent="0.3">
      <c r="A1929" t="s">
        <v>4982</v>
      </c>
      <c r="B1929" t="s">
        <v>4756</v>
      </c>
      <c r="C1929" t="s">
        <v>4757</v>
      </c>
      <c r="D1929" t="s">
        <v>4758</v>
      </c>
      <c r="E1929" s="1">
        <v>1.8E-3</v>
      </c>
      <c r="F1929" t="s">
        <v>183</v>
      </c>
      <c r="G1929" t="s">
        <v>12</v>
      </c>
      <c r="H1929" t="s">
        <v>13</v>
      </c>
      <c r="I1929" s="2">
        <v>398541412.19999999</v>
      </c>
      <c r="J1929" s="3">
        <v>2394505</v>
      </c>
    </row>
    <row r="1930" spans="1:10" x14ac:dyDescent="0.3">
      <c r="A1930" t="s">
        <v>4982</v>
      </c>
      <c r="B1930" t="s">
        <v>4759</v>
      </c>
      <c r="C1930" t="s">
        <v>4760</v>
      </c>
      <c r="D1930" t="s">
        <v>4761</v>
      </c>
      <c r="E1930" s="1">
        <v>1.8E-3</v>
      </c>
      <c r="F1930" t="s">
        <v>127</v>
      </c>
      <c r="G1930" t="s">
        <v>12</v>
      </c>
      <c r="H1930" t="s">
        <v>13</v>
      </c>
      <c r="I1930" s="2">
        <v>391789301.57999998</v>
      </c>
      <c r="J1930" s="3">
        <v>698414</v>
      </c>
    </row>
    <row r="1931" spans="1:10" x14ac:dyDescent="0.3">
      <c r="A1931" t="s">
        <v>4982</v>
      </c>
      <c r="B1931">
        <v>2332262</v>
      </c>
      <c r="C1931" t="s">
        <v>4762</v>
      </c>
      <c r="D1931" t="s">
        <v>4763</v>
      </c>
      <c r="E1931" s="1">
        <v>1.6999999999999999E-3</v>
      </c>
      <c r="F1931" t="s">
        <v>282</v>
      </c>
      <c r="G1931" t="s">
        <v>12</v>
      </c>
      <c r="H1931" t="s">
        <v>13</v>
      </c>
      <c r="I1931" s="2">
        <v>387731067.56999999</v>
      </c>
      <c r="J1931" s="3">
        <v>5310657</v>
      </c>
    </row>
    <row r="1932" spans="1:10" x14ac:dyDescent="0.3">
      <c r="A1932" t="s">
        <v>4982</v>
      </c>
      <c r="B1932">
        <v>2023748</v>
      </c>
      <c r="C1932" t="s">
        <v>4764</v>
      </c>
      <c r="D1932" t="s">
        <v>4765</v>
      </c>
      <c r="E1932" s="1">
        <v>1.6999999999999999E-3</v>
      </c>
      <c r="F1932" t="s">
        <v>26</v>
      </c>
      <c r="G1932" t="s">
        <v>12</v>
      </c>
      <c r="H1932" t="s">
        <v>13</v>
      </c>
      <c r="I1932" s="2">
        <v>374585224.75</v>
      </c>
      <c r="J1932" s="3">
        <v>2570053</v>
      </c>
    </row>
    <row r="1933" spans="1:10" x14ac:dyDescent="0.3">
      <c r="A1933" t="s">
        <v>4982</v>
      </c>
      <c r="B1933">
        <v>2520153</v>
      </c>
      <c r="C1933" t="s">
        <v>4766</v>
      </c>
      <c r="D1933" t="s">
        <v>4767</v>
      </c>
      <c r="E1933" s="1">
        <v>1.6999999999999999E-3</v>
      </c>
      <c r="F1933" t="s">
        <v>84</v>
      </c>
      <c r="G1933" t="s">
        <v>12</v>
      </c>
      <c r="H1933" t="s">
        <v>13</v>
      </c>
      <c r="I1933" s="2">
        <v>372998744.88</v>
      </c>
      <c r="J1933" s="3">
        <v>2715483</v>
      </c>
    </row>
    <row r="1934" spans="1:10" x14ac:dyDescent="0.3">
      <c r="A1934" t="s">
        <v>4982</v>
      </c>
      <c r="B1934">
        <v>2674458</v>
      </c>
      <c r="C1934" t="s">
        <v>4768</v>
      </c>
      <c r="D1934" t="s">
        <v>4769</v>
      </c>
      <c r="E1934" s="1">
        <v>1.6999999999999999E-3</v>
      </c>
      <c r="F1934" t="s">
        <v>596</v>
      </c>
      <c r="G1934" t="s">
        <v>12</v>
      </c>
      <c r="H1934" t="s">
        <v>13</v>
      </c>
      <c r="I1934" s="2">
        <v>370559234.06</v>
      </c>
      <c r="J1934" s="3">
        <v>3022013</v>
      </c>
    </row>
    <row r="1935" spans="1:10" x14ac:dyDescent="0.3">
      <c r="A1935" t="s">
        <v>4982</v>
      </c>
      <c r="B1935" t="s">
        <v>4770</v>
      </c>
      <c r="C1935" t="s">
        <v>4771</v>
      </c>
      <c r="D1935" t="s">
        <v>4772</v>
      </c>
      <c r="E1935" s="1">
        <v>1.6000000000000001E-3</v>
      </c>
      <c r="F1935" t="s">
        <v>550</v>
      </c>
      <c r="G1935" t="s">
        <v>12</v>
      </c>
      <c r="H1935" t="s">
        <v>13</v>
      </c>
      <c r="I1935" s="2">
        <v>364814580.87</v>
      </c>
      <c r="J1935" s="3">
        <v>2928591</v>
      </c>
    </row>
    <row r="1936" spans="1:10" x14ac:dyDescent="0.3">
      <c r="A1936" t="s">
        <v>4982</v>
      </c>
      <c r="B1936">
        <v>2098876</v>
      </c>
      <c r="C1936" t="s">
        <v>4773</v>
      </c>
      <c r="D1936" t="s">
        <v>4774</v>
      </c>
      <c r="E1936" s="1">
        <v>1.6000000000000001E-3</v>
      </c>
      <c r="F1936" t="s">
        <v>550</v>
      </c>
      <c r="G1936" t="s">
        <v>12</v>
      </c>
      <c r="H1936" t="s">
        <v>13</v>
      </c>
      <c r="I1936" s="2">
        <v>360543266.10000002</v>
      </c>
      <c r="J1936" s="3">
        <v>2604705</v>
      </c>
    </row>
    <row r="1937" spans="1:10" x14ac:dyDescent="0.3">
      <c r="A1937" t="s">
        <v>4982</v>
      </c>
      <c r="B1937" t="s">
        <v>4775</v>
      </c>
      <c r="C1937" t="s">
        <v>4776</v>
      </c>
      <c r="D1937" t="s">
        <v>4777</v>
      </c>
      <c r="E1937" s="1">
        <v>1.6000000000000001E-3</v>
      </c>
      <c r="F1937" t="s">
        <v>71</v>
      </c>
      <c r="G1937" t="s">
        <v>12</v>
      </c>
      <c r="H1937" t="s">
        <v>13</v>
      </c>
      <c r="I1937" s="2">
        <v>354285984.13</v>
      </c>
      <c r="J1937" s="3">
        <v>4147091</v>
      </c>
    </row>
    <row r="1938" spans="1:10" x14ac:dyDescent="0.3">
      <c r="A1938" t="s">
        <v>4982</v>
      </c>
      <c r="B1938" t="s">
        <v>4778</v>
      </c>
      <c r="C1938" t="s">
        <v>4779</v>
      </c>
      <c r="D1938" t="s">
        <v>4780</v>
      </c>
      <c r="E1938" s="1">
        <v>1.5E-3</v>
      </c>
      <c r="F1938" t="s">
        <v>61</v>
      </c>
      <c r="G1938" t="s">
        <v>12</v>
      </c>
      <c r="H1938" t="s">
        <v>13</v>
      </c>
      <c r="I1938" s="2">
        <v>332231890.62</v>
      </c>
      <c r="J1938" s="3">
        <v>2527247</v>
      </c>
    </row>
    <row r="1939" spans="1:10" x14ac:dyDescent="0.3">
      <c r="A1939" t="s">
        <v>4982</v>
      </c>
      <c r="B1939">
        <v>2209106</v>
      </c>
      <c r="C1939" t="s">
        <v>387</v>
      </c>
      <c r="D1939" t="s">
        <v>388</v>
      </c>
      <c r="E1939" s="1">
        <v>1.5E-3</v>
      </c>
      <c r="F1939" t="s">
        <v>32</v>
      </c>
      <c r="G1939" t="s">
        <v>12</v>
      </c>
      <c r="H1939" t="s">
        <v>13</v>
      </c>
      <c r="I1939" s="2">
        <v>331040055.36000001</v>
      </c>
      <c r="J1939" s="3">
        <v>3826168</v>
      </c>
    </row>
    <row r="1940" spans="1:10" x14ac:dyDescent="0.3">
      <c r="A1940" t="s">
        <v>4982</v>
      </c>
      <c r="B1940">
        <v>2262864</v>
      </c>
      <c r="C1940" t="s">
        <v>4781</v>
      </c>
      <c r="D1940" t="s">
        <v>4782</v>
      </c>
      <c r="E1940" s="1">
        <v>1.5E-3</v>
      </c>
      <c r="F1940" t="s">
        <v>469</v>
      </c>
      <c r="G1940" t="s">
        <v>12</v>
      </c>
      <c r="H1940" t="s">
        <v>13</v>
      </c>
      <c r="I1940" s="2">
        <v>330344644.68000001</v>
      </c>
      <c r="J1940" s="3">
        <v>3795756</v>
      </c>
    </row>
    <row r="1941" spans="1:10" x14ac:dyDescent="0.3">
      <c r="A1941" t="s">
        <v>4982</v>
      </c>
      <c r="B1941">
        <v>2931205</v>
      </c>
      <c r="C1941" t="s">
        <v>4783</v>
      </c>
      <c r="D1941" t="s">
        <v>4784</v>
      </c>
      <c r="E1941" s="1">
        <v>1.5E-3</v>
      </c>
      <c r="F1941" t="s">
        <v>603</v>
      </c>
      <c r="G1941" t="s">
        <v>12</v>
      </c>
      <c r="H1941" t="s">
        <v>13</v>
      </c>
      <c r="I1941" s="2">
        <v>328381376.05000001</v>
      </c>
      <c r="J1941" s="3">
        <v>1235213</v>
      </c>
    </row>
    <row r="1942" spans="1:10" x14ac:dyDescent="0.3">
      <c r="A1942" t="s">
        <v>4982</v>
      </c>
      <c r="B1942">
        <v>2654364</v>
      </c>
      <c r="C1942" t="s">
        <v>4785</v>
      </c>
      <c r="D1942" t="s">
        <v>4786</v>
      </c>
      <c r="E1942" s="1">
        <v>1.5E-3</v>
      </c>
      <c r="F1942" t="s">
        <v>26</v>
      </c>
      <c r="G1942" t="s">
        <v>12</v>
      </c>
      <c r="H1942" t="s">
        <v>13</v>
      </c>
      <c r="I1942" s="2">
        <v>326582238.39999998</v>
      </c>
      <c r="J1942" s="3">
        <v>2104267</v>
      </c>
    </row>
    <row r="1943" spans="1:10" x14ac:dyDescent="0.3">
      <c r="A1943" t="s">
        <v>4982</v>
      </c>
      <c r="B1943">
        <v>2150204</v>
      </c>
      <c r="C1943" t="s">
        <v>4787</v>
      </c>
      <c r="D1943" t="s">
        <v>4788</v>
      </c>
      <c r="E1943" s="1">
        <v>1.5E-3</v>
      </c>
      <c r="F1943" t="s">
        <v>1070</v>
      </c>
      <c r="G1943" t="s">
        <v>12</v>
      </c>
      <c r="H1943" t="s">
        <v>13</v>
      </c>
      <c r="I1943" s="2">
        <v>326055405.69999999</v>
      </c>
      <c r="J1943" s="3">
        <v>1350070</v>
      </c>
    </row>
    <row r="1944" spans="1:10" x14ac:dyDescent="0.3">
      <c r="A1944" t="s">
        <v>4982</v>
      </c>
      <c r="B1944" t="s">
        <v>4789</v>
      </c>
      <c r="C1944" t="s">
        <v>4790</v>
      </c>
      <c r="D1944" t="s">
        <v>4791</v>
      </c>
      <c r="E1944" s="1">
        <v>1.5E-3</v>
      </c>
      <c r="F1944" t="s">
        <v>596</v>
      </c>
      <c r="G1944" t="s">
        <v>12</v>
      </c>
      <c r="H1944" t="s">
        <v>13</v>
      </c>
      <c r="I1944" s="2">
        <v>325945736</v>
      </c>
      <c r="J1944" s="3">
        <v>1347440</v>
      </c>
    </row>
    <row r="1945" spans="1:10" x14ac:dyDescent="0.3">
      <c r="A1945" t="s">
        <v>4982</v>
      </c>
      <c r="B1945">
        <v>2372763</v>
      </c>
      <c r="C1945" t="s">
        <v>4792</v>
      </c>
      <c r="D1945" t="s">
        <v>4793</v>
      </c>
      <c r="E1945" s="1">
        <v>1.4E-3</v>
      </c>
      <c r="F1945" t="s">
        <v>81</v>
      </c>
      <c r="G1945" t="s">
        <v>12</v>
      </c>
      <c r="H1945" t="s">
        <v>13</v>
      </c>
      <c r="I1945" s="2">
        <v>320482658.36000001</v>
      </c>
      <c r="J1945" s="3">
        <v>688381</v>
      </c>
    </row>
    <row r="1946" spans="1:10" x14ac:dyDescent="0.3">
      <c r="A1946" t="s">
        <v>4982</v>
      </c>
      <c r="B1946">
        <v>2779201</v>
      </c>
      <c r="C1946" t="s">
        <v>389</v>
      </c>
      <c r="D1946" t="s">
        <v>390</v>
      </c>
      <c r="E1946" s="1">
        <v>1.4E-3</v>
      </c>
      <c r="F1946" t="s">
        <v>391</v>
      </c>
      <c r="G1946" t="s">
        <v>12</v>
      </c>
      <c r="H1946" t="s">
        <v>13</v>
      </c>
      <c r="I1946" s="2">
        <v>319695023.88</v>
      </c>
      <c r="J1946" s="3">
        <v>6614836</v>
      </c>
    </row>
    <row r="1947" spans="1:10" x14ac:dyDescent="0.3">
      <c r="A1947" t="s">
        <v>4982</v>
      </c>
      <c r="B1947">
        <v>2319146</v>
      </c>
      <c r="C1947" t="s">
        <v>4794</v>
      </c>
      <c r="D1947" t="s">
        <v>4795</v>
      </c>
      <c r="E1947" s="1">
        <v>1.4E-3</v>
      </c>
      <c r="F1947" t="s">
        <v>596</v>
      </c>
      <c r="G1947" t="s">
        <v>12</v>
      </c>
      <c r="H1947" t="s">
        <v>13</v>
      </c>
      <c r="I1947" s="2">
        <v>313363419.83999997</v>
      </c>
      <c r="J1947" s="3">
        <v>1145376</v>
      </c>
    </row>
    <row r="1948" spans="1:10" x14ac:dyDescent="0.3">
      <c r="A1948" t="s">
        <v>4982</v>
      </c>
      <c r="B1948">
        <v>2320524</v>
      </c>
      <c r="C1948" t="s">
        <v>4796</v>
      </c>
      <c r="D1948" t="s">
        <v>4797</v>
      </c>
      <c r="E1948" s="1">
        <v>1.4E-3</v>
      </c>
      <c r="F1948" t="s">
        <v>405</v>
      </c>
      <c r="G1948" t="s">
        <v>12</v>
      </c>
      <c r="H1948" t="s">
        <v>13</v>
      </c>
      <c r="I1948" s="2">
        <v>304810384.19999999</v>
      </c>
      <c r="J1948" s="3">
        <v>2051490</v>
      </c>
    </row>
    <row r="1949" spans="1:10" x14ac:dyDescent="0.3">
      <c r="A1949" t="s">
        <v>4982</v>
      </c>
      <c r="B1949" t="s">
        <v>4798</v>
      </c>
      <c r="C1949" t="s">
        <v>4799</v>
      </c>
      <c r="D1949" t="s">
        <v>4800</v>
      </c>
      <c r="E1949" s="1">
        <v>1.4E-3</v>
      </c>
      <c r="F1949" t="s">
        <v>17</v>
      </c>
      <c r="G1949" t="s">
        <v>12</v>
      </c>
      <c r="H1949" t="s">
        <v>13</v>
      </c>
      <c r="I1949" s="2">
        <v>304615082.12</v>
      </c>
      <c r="J1949" s="3">
        <v>423053</v>
      </c>
    </row>
    <row r="1950" spans="1:10" x14ac:dyDescent="0.3">
      <c r="A1950" t="s">
        <v>4982</v>
      </c>
      <c r="B1950">
        <v>2754060</v>
      </c>
      <c r="C1950" t="s">
        <v>4801</v>
      </c>
      <c r="D1950" t="s">
        <v>4802</v>
      </c>
      <c r="E1950" s="1">
        <v>1.4E-3</v>
      </c>
      <c r="F1950" t="s">
        <v>124</v>
      </c>
      <c r="G1950" t="s">
        <v>12</v>
      </c>
      <c r="H1950" t="s">
        <v>13</v>
      </c>
      <c r="I1950" s="2">
        <v>303775831.48000002</v>
      </c>
      <c r="J1950" s="3">
        <v>1065581</v>
      </c>
    </row>
    <row r="1951" spans="1:10" x14ac:dyDescent="0.3">
      <c r="A1951" t="s">
        <v>4982</v>
      </c>
      <c r="B1951" t="s">
        <v>4803</v>
      </c>
      <c r="C1951" t="s">
        <v>4804</v>
      </c>
      <c r="D1951" t="s">
        <v>4805</v>
      </c>
      <c r="E1951" s="1">
        <v>1.4E-3</v>
      </c>
      <c r="F1951" t="s">
        <v>26</v>
      </c>
      <c r="G1951" t="s">
        <v>12</v>
      </c>
      <c r="H1951" t="s">
        <v>13</v>
      </c>
      <c r="I1951" s="2">
        <v>303613806.60000002</v>
      </c>
      <c r="J1951" s="3">
        <v>1663455</v>
      </c>
    </row>
    <row r="1952" spans="1:10" x14ac:dyDescent="0.3">
      <c r="A1952" t="s">
        <v>4982</v>
      </c>
      <c r="B1952" t="s">
        <v>4806</v>
      </c>
      <c r="C1952" t="s">
        <v>4807</v>
      </c>
      <c r="D1952" t="s">
        <v>4808</v>
      </c>
      <c r="E1952" s="1">
        <v>1.2999999999999999E-3</v>
      </c>
      <c r="F1952" t="s">
        <v>61</v>
      </c>
      <c r="G1952" t="s">
        <v>12</v>
      </c>
      <c r="H1952" t="s">
        <v>13</v>
      </c>
      <c r="I1952" s="2">
        <v>298790376.77999997</v>
      </c>
      <c r="J1952" s="3">
        <v>1440509</v>
      </c>
    </row>
    <row r="1953" spans="1:10" x14ac:dyDescent="0.3">
      <c r="A1953" t="s">
        <v>4982</v>
      </c>
      <c r="B1953" t="s">
        <v>4809</v>
      </c>
      <c r="C1953" t="s">
        <v>4810</v>
      </c>
      <c r="D1953" t="s">
        <v>4811</v>
      </c>
      <c r="E1953" s="1">
        <v>1.2999999999999999E-3</v>
      </c>
      <c r="F1953" t="s">
        <v>38</v>
      </c>
      <c r="G1953" t="s">
        <v>12</v>
      </c>
      <c r="H1953" t="s">
        <v>13</v>
      </c>
      <c r="I1953" s="2">
        <v>294205660.07999998</v>
      </c>
      <c r="J1953" s="3">
        <v>3189567</v>
      </c>
    </row>
    <row r="1954" spans="1:10" x14ac:dyDescent="0.3">
      <c r="A1954" t="s">
        <v>4982</v>
      </c>
      <c r="B1954" t="s">
        <v>4812</v>
      </c>
      <c r="C1954" t="s">
        <v>4813</v>
      </c>
      <c r="D1954" t="s">
        <v>4814</v>
      </c>
      <c r="E1954" s="1">
        <v>1.2999999999999999E-3</v>
      </c>
      <c r="F1954" t="s">
        <v>127</v>
      </c>
      <c r="G1954" t="s">
        <v>12</v>
      </c>
      <c r="H1954" t="s">
        <v>13</v>
      </c>
      <c r="I1954" s="2">
        <v>290742712.39999998</v>
      </c>
      <c r="J1954" s="3">
        <v>1428290</v>
      </c>
    </row>
    <row r="1955" spans="1:10" x14ac:dyDescent="0.3">
      <c r="A1955" t="s">
        <v>4982</v>
      </c>
      <c r="B1955" t="s">
        <v>4815</v>
      </c>
      <c r="C1955" t="s">
        <v>4816</v>
      </c>
      <c r="D1955" t="s">
        <v>4817</v>
      </c>
      <c r="E1955" s="1">
        <v>1.2999999999999999E-3</v>
      </c>
      <c r="F1955" t="s">
        <v>81</v>
      </c>
      <c r="G1955" t="s">
        <v>12</v>
      </c>
      <c r="H1955" t="s">
        <v>13</v>
      </c>
      <c r="I1955" s="2">
        <v>282008073.33999997</v>
      </c>
      <c r="J1955" s="3">
        <v>630073</v>
      </c>
    </row>
    <row r="1956" spans="1:10" x14ac:dyDescent="0.3">
      <c r="A1956" t="s">
        <v>4982</v>
      </c>
      <c r="B1956">
        <v>2330299</v>
      </c>
      <c r="C1956" t="s">
        <v>4818</v>
      </c>
      <c r="D1956" t="s">
        <v>4819</v>
      </c>
      <c r="E1956" s="1">
        <v>1.1999999999999999E-3</v>
      </c>
      <c r="F1956" t="s">
        <v>61</v>
      </c>
      <c r="G1956" t="s">
        <v>12</v>
      </c>
      <c r="H1956" t="s">
        <v>13</v>
      </c>
      <c r="I1956" s="2">
        <v>277037216.05000001</v>
      </c>
      <c r="J1956" s="3">
        <v>218155</v>
      </c>
    </row>
    <row r="1957" spans="1:10" x14ac:dyDescent="0.3">
      <c r="A1957" t="s">
        <v>4982</v>
      </c>
      <c r="B1957" t="s">
        <v>4820</v>
      </c>
      <c r="C1957" t="s">
        <v>4821</v>
      </c>
      <c r="D1957" t="s">
        <v>4822</v>
      </c>
      <c r="E1957" s="1">
        <v>1.1999999999999999E-3</v>
      </c>
      <c r="F1957" t="s">
        <v>1478</v>
      </c>
      <c r="G1957" t="s">
        <v>12</v>
      </c>
      <c r="H1957" t="s">
        <v>13</v>
      </c>
      <c r="I1957" s="2">
        <v>275748441.26999998</v>
      </c>
      <c r="J1957" s="3">
        <v>1222777</v>
      </c>
    </row>
    <row r="1958" spans="1:10" x14ac:dyDescent="0.3">
      <c r="A1958" t="s">
        <v>4982</v>
      </c>
      <c r="B1958" t="s">
        <v>4823</v>
      </c>
      <c r="C1958" t="s">
        <v>4824</v>
      </c>
      <c r="D1958" t="s">
        <v>4825</v>
      </c>
      <c r="E1958" s="1">
        <v>1.1999999999999999E-3</v>
      </c>
      <c r="F1958" t="s">
        <v>61</v>
      </c>
      <c r="G1958" t="s">
        <v>12</v>
      </c>
      <c r="H1958" t="s">
        <v>13</v>
      </c>
      <c r="I1958" s="2">
        <v>274937283</v>
      </c>
      <c r="J1958" s="3">
        <v>444300</v>
      </c>
    </row>
    <row r="1959" spans="1:10" x14ac:dyDescent="0.3">
      <c r="A1959" t="s">
        <v>4982</v>
      </c>
      <c r="B1959">
        <v>2045623</v>
      </c>
      <c r="C1959" t="s">
        <v>4826</v>
      </c>
      <c r="D1959" t="s">
        <v>4827</v>
      </c>
      <c r="E1959" s="1">
        <v>1.1999999999999999E-3</v>
      </c>
      <c r="F1959" t="s">
        <v>61</v>
      </c>
      <c r="G1959" t="s">
        <v>12</v>
      </c>
      <c r="H1959" t="s">
        <v>13</v>
      </c>
      <c r="I1959" s="2">
        <v>269761405.86000001</v>
      </c>
      <c r="J1959" s="3">
        <v>807258</v>
      </c>
    </row>
    <row r="1960" spans="1:10" x14ac:dyDescent="0.3">
      <c r="A1960" t="s">
        <v>4982</v>
      </c>
      <c r="B1960">
        <v>2422806</v>
      </c>
      <c r="C1960" t="s">
        <v>4828</v>
      </c>
      <c r="D1960" t="s">
        <v>4829</v>
      </c>
      <c r="E1960" s="1">
        <v>1.1999999999999999E-3</v>
      </c>
      <c r="F1960" t="s">
        <v>165</v>
      </c>
      <c r="G1960" t="s">
        <v>12</v>
      </c>
      <c r="H1960" t="s">
        <v>13</v>
      </c>
      <c r="I1960" s="2">
        <v>261733284.72</v>
      </c>
      <c r="J1960" s="3">
        <v>1392791</v>
      </c>
    </row>
    <row r="1961" spans="1:10" x14ac:dyDescent="0.3">
      <c r="A1961" t="s">
        <v>4982</v>
      </c>
      <c r="B1961" t="s">
        <v>4830</v>
      </c>
      <c r="C1961" t="s">
        <v>4831</v>
      </c>
      <c r="D1961" t="s">
        <v>4832</v>
      </c>
      <c r="E1961" s="1">
        <v>1.1999999999999999E-3</v>
      </c>
      <c r="F1961" t="s">
        <v>81</v>
      </c>
      <c r="G1961" t="s">
        <v>12</v>
      </c>
      <c r="H1961" t="s">
        <v>13</v>
      </c>
      <c r="I1961" s="2">
        <v>257404611.36000001</v>
      </c>
      <c r="J1961" s="3">
        <v>2612184</v>
      </c>
    </row>
    <row r="1962" spans="1:10" x14ac:dyDescent="0.3">
      <c r="A1962" t="s">
        <v>4982</v>
      </c>
      <c r="B1962">
        <v>2900335</v>
      </c>
      <c r="C1962" t="s">
        <v>4833</v>
      </c>
      <c r="D1962" t="s">
        <v>4834</v>
      </c>
      <c r="E1962" s="1">
        <v>1.1000000000000001E-3</v>
      </c>
      <c r="F1962" t="s">
        <v>58</v>
      </c>
      <c r="G1962" t="s">
        <v>12</v>
      </c>
      <c r="H1962" t="s">
        <v>13</v>
      </c>
      <c r="I1962" s="2">
        <v>255659757.75999999</v>
      </c>
      <c r="J1962" s="3">
        <v>1005268</v>
      </c>
    </row>
    <row r="1963" spans="1:10" x14ac:dyDescent="0.3">
      <c r="A1963" t="s">
        <v>4982</v>
      </c>
      <c r="B1963" t="s">
        <v>453</v>
      </c>
      <c r="C1963" t="s">
        <v>454</v>
      </c>
      <c r="D1963" t="s">
        <v>455</v>
      </c>
      <c r="E1963" s="1">
        <v>1.1000000000000001E-3</v>
      </c>
      <c r="F1963" t="s">
        <v>66</v>
      </c>
      <c r="G1963" t="s">
        <v>12</v>
      </c>
      <c r="H1963" t="s">
        <v>13</v>
      </c>
      <c r="I1963" s="2">
        <v>254916038.78999999</v>
      </c>
      <c r="J1963" s="3">
        <v>771561</v>
      </c>
    </row>
    <row r="1964" spans="1:10" x14ac:dyDescent="0.3">
      <c r="A1964" t="s">
        <v>4982</v>
      </c>
      <c r="B1964">
        <v>2126249</v>
      </c>
      <c r="C1964" t="s">
        <v>4835</v>
      </c>
      <c r="D1964" t="s">
        <v>4836</v>
      </c>
      <c r="E1964" s="1">
        <v>1.1000000000000001E-3</v>
      </c>
      <c r="F1964" t="s">
        <v>84</v>
      </c>
      <c r="G1964" t="s">
        <v>12</v>
      </c>
      <c r="H1964" t="s">
        <v>13</v>
      </c>
      <c r="I1964" s="2">
        <v>251350999.38</v>
      </c>
      <c r="J1964" s="3">
        <v>201529</v>
      </c>
    </row>
    <row r="1965" spans="1:10" x14ac:dyDescent="0.3">
      <c r="A1965" t="s">
        <v>4982</v>
      </c>
      <c r="B1965" t="s">
        <v>4837</v>
      </c>
      <c r="C1965" t="s">
        <v>4838</v>
      </c>
      <c r="D1965" t="s">
        <v>4839</v>
      </c>
      <c r="E1965" s="1">
        <v>1.1000000000000001E-3</v>
      </c>
      <c r="F1965" t="s">
        <v>58</v>
      </c>
      <c r="G1965" t="s">
        <v>12</v>
      </c>
      <c r="H1965" t="s">
        <v>13</v>
      </c>
      <c r="I1965" s="2">
        <v>250991433.75999999</v>
      </c>
      <c r="J1965" s="3">
        <v>457546</v>
      </c>
    </row>
    <row r="1966" spans="1:10" x14ac:dyDescent="0.3">
      <c r="A1966" t="s">
        <v>4982</v>
      </c>
      <c r="B1966">
        <v>2950482</v>
      </c>
      <c r="C1966" t="s">
        <v>4840</v>
      </c>
      <c r="D1966" t="s">
        <v>4841</v>
      </c>
      <c r="E1966" s="1">
        <v>1.1000000000000001E-3</v>
      </c>
      <c r="F1966" t="s">
        <v>84</v>
      </c>
      <c r="G1966" t="s">
        <v>12</v>
      </c>
      <c r="H1966" t="s">
        <v>13</v>
      </c>
      <c r="I1966" s="2">
        <v>246406185.84</v>
      </c>
      <c r="J1966" s="3">
        <v>687594</v>
      </c>
    </row>
    <row r="1967" spans="1:10" x14ac:dyDescent="0.3">
      <c r="A1967" t="s">
        <v>4982</v>
      </c>
      <c r="B1967" t="s">
        <v>4842</v>
      </c>
      <c r="C1967" t="s">
        <v>4843</v>
      </c>
      <c r="D1967" t="s">
        <v>4844</v>
      </c>
      <c r="E1967" s="1">
        <v>1.1000000000000001E-3</v>
      </c>
      <c r="F1967" t="s">
        <v>61</v>
      </c>
      <c r="G1967" t="s">
        <v>12</v>
      </c>
      <c r="H1967" t="s">
        <v>13</v>
      </c>
      <c r="I1967" s="2">
        <v>244786741.91999999</v>
      </c>
      <c r="J1967" s="3">
        <v>1566936</v>
      </c>
    </row>
    <row r="1968" spans="1:10" x14ac:dyDescent="0.3">
      <c r="A1968" t="s">
        <v>4982</v>
      </c>
      <c r="B1968">
        <v>2732903</v>
      </c>
      <c r="C1968" t="s">
        <v>4845</v>
      </c>
      <c r="D1968" t="s">
        <v>4846</v>
      </c>
      <c r="E1968" s="1">
        <v>1.1000000000000001E-3</v>
      </c>
      <c r="F1968" t="s">
        <v>53</v>
      </c>
      <c r="G1968" t="s">
        <v>12</v>
      </c>
      <c r="H1968" t="s">
        <v>13</v>
      </c>
      <c r="I1968" s="2">
        <v>237582251.52000001</v>
      </c>
      <c r="J1968" s="3">
        <v>1367616</v>
      </c>
    </row>
    <row r="1969" spans="1:10" x14ac:dyDescent="0.3">
      <c r="A1969" t="s">
        <v>4982</v>
      </c>
      <c r="B1969">
        <v>2122117</v>
      </c>
      <c r="C1969" t="s">
        <v>4847</v>
      </c>
      <c r="D1969" t="s">
        <v>4848</v>
      </c>
      <c r="E1969" s="1">
        <v>1E-3</v>
      </c>
      <c r="F1969" t="s">
        <v>155</v>
      </c>
      <c r="G1969" t="s">
        <v>12</v>
      </c>
      <c r="H1969" t="s">
        <v>13</v>
      </c>
      <c r="I1969" s="2">
        <v>232220954.91</v>
      </c>
      <c r="J1969" s="3">
        <v>1580487</v>
      </c>
    </row>
    <row r="1970" spans="1:10" x14ac:dyDescent="0.3">
      <c r="A1970" t="s">
        <v>4982</v>
      </c>
      <c r="B1970">
        <v>2195841</v>
      </c>
      <c r="C1970" t="s">
        <v>4849</v>
      </c>
      <c r="D1970" t="s">
        <v>4850</v>
      </c>
      <c r="E1970" s="1">
        <v>1E-3</v>
      </c>
      <c r="F1970" t="s">
        <v>32</v>
      </c>
      <c r="G1970" t="s">
        <v>12</v>
      </c>
      <c r="H1970" t="s">
        <v>13</v>
      </c>
      <c r="I1970" s="2">
        <v>229309541.63999999</v>
      </c>
      <c r="J1970" s="3">
        <v>2290347</v>
      </c>
    </row>
    <row r="1971" spans="1:10" x14ac:dyDescent="0.3">
      <c r="A1971" t="s">
        <v>4982</v>
      </c>
      <c r="B1971" t="s">
        <v>4851</v>
      </c>
      <c r="C1971" t="s">
        <v>4852</v>
      </c>
      <c r="D1971" t="s">
        <v>4853</v>
      </c>
      <c r="E1971" s="1">
        <v>1E-3</v>
      </c>
      <c r="F1971" t="s">
        <v>596</v>
      </c>
      <c r="G1971" t="s">
        <v>12</v>
      </c>
      <c r="H1971" t="s">
        <v>13</v>
      </c>
      <c r="I1971" s="2">
        <v>222632441.46000001</v>
      </c>
      <c r="J1971" s="3">
        <v>1093587</v>
      </c>
    </row>
    <row r="1972" spans="1:10" x14ac:dyDescent="0.3">
      <c r="A1972" t="s">
        <v>4982</v>
      </c>
      <c r="B1972" t="s">
        <v>4854</v>
      </c>
      <c r="C1972" t="s">
        <v>4855</v>
      </c>
      <c r="D1972" t="s">
        <v>4856</v>
      </c>
      <c r="E1972" s="1">
        <v>8.9999999999999998E-4</v>
      </c>
      <c r="F1972" t="s">
        <v>275</v>
      </c>
      <c r="G1972" t="s">
        <v>12</v>
      </c>
      <c r="H1972" t="s">
        <v>13</v>
      </c>
      <c r="I1972" s="2">
        <v>209743450.41999999</v>
      </c>
      <c r="J1972" s="3">
        <v>1002454</v>
      </c>
    </row>
    <row r="1973" spans="1:10" x14ac:dyDescent="0.3">
      <c r="A1973" t="s">
        <v>4982</v>
      </c>
      <c r="B1973" t="s">
        <v>526</v>
      </c>
      <c r="C1973" t="s">
        <v>527</v>
      </c>
      <c r="D1973" t="s">
        <v>528</v>
      </c>
      <c r="E1973" s="1">
        <v>8.9999999999999998E-4</v>
      </c>
      <c r="F1973" t="s">
        <v>84</v>
      </c>
      <c r="G1973" t="s">
        <v>12</v>
      </c>
      <c r="H1973" t="s">
        <v>13</v>
      </c>
      <c r="I1973" s="2">
        <v>209543483.80000001</v>
      </c>
      <c r="J1973" s="3">
        <v>847805</v>
      </c>
    </row>
    <row r="1974" spans="1:10" x14ac:dyDescent="0.3">
      <c r="A1974" t="s">
        <v>4982</v>
      </c>
      <c r="B1974" t="s">
        <v>4857</v>
      </c>
      <c r="C1974" t="s">
        <v>4858</v>
      </c>
      <c r="D1974" t="s">
        <v>4859</v>
      </c>
      <c r="E1974" s="1">
        <v>8.9999999999999998E-4</v>
      </c>
      <c r="F1974" t="s">
        <v>884</v>
      </c>
      <c r="G1974" t="s">
        <v>12</v>
      </c>
      <c r="H1974" t="s">
        <v>13</v>
      </c>
      <c r="I1974" s="2">
        <v>209041212.19999999</v>
      </c>
      <c r="J1974" s="3">
        <v>2629780</v>
      </c>
    </row>
    <row r="1975" spans="1:10" x14ac:dyDescent="0.3">
      <c r="A1975" t="s">
        <v>4982</v>
      </c>
      <c r="B1975">
        <v>2613990</v>
      </c>
      <c r="C1975" t="s">
        <v>4860</v>
      </c>
      <c r="D1975" t="s">
        <v>4861</v>
      </c>
      <c r="E1975" s="1">
        <v>8.9999999999999998E-4</v>
      </c>
      <c r="F1975" t="s">
        <v>84</v>
      </c>
      <c r="G1975" t="s">
        <v>12</v>
      </c>
      <c r="H1975" t="s">
        <v>13</v>
      </c>
      <c r="I1975" s="2">
        <v>206458016.19</v>
      </c>
      <c r="J1975" s="3">
        <v>1476493</v>
      </c>
    </row>
    <row r="1976" spans="1:10" x14ac:dyDescent="0.3">
      <c r="A1976" t="s">
        <v>4982</v>
      </c>
      <c r="B1976" t="s">
        <v>4862</v>
      </c>
      <c r="C1976" t="s">
        <v>4863</v>
      </c>
      <c r="D1976" t="s">
        <v>4864</v>
      </c>
      <c r="E1976" s="1">
        <v>8.9999999999999998E-4</v>
      </c>
      <c r="F1976" t="s">
        <v>127</v>
      </c>
      <c r="G1976" t="s">
        <v>12</v>
      </c>
      <c r="H1976" t="s">
        <v>13</v>
      </c>
      <c r="I1976" s="2">
        <v>205857542.97</v>
      </c>
      <c r="J1976" s="3">
        <v>1552119</v>
      </c>
    </row>
    <row r="1977" spans="1:10" x14ac:dyDescent="0.3">
      <c r="A1977" t="s">
        <v>4982</v>
      </c>
      <c r="B1977">
        <v>2679204</v>
      </c>
      <c r="C1977" t="s">
        <v>4865</v>
      </c>
      <c r="D1977" t="s">
        <v>4866</v>
      </c>
      <c r="E1977" s="1">
        <v>8.9999999999999998E-4</v>
      </c>
      <c r="F1977" t="s">
        <v>53</v>
      </c>
      <c r="G1977" t="s">
        <v>12</v>
      </c>
      <c r="H1977" t="s">
        <v>13</v>
      </c>
      <c r="I1977" s="2">
        <v>204506988.69999999</v>
      </c>
      <c r="J1977" s="3">
        <v>676235</v>
      </c>
    </row>
    <row r="1978" spans="1:10" x14ac:dyDescent="0.3">
      <c r="A1978" t="s">
        <v>4982</v>
      </c>
      <c r="B1978">
        <v>2724193</v>
      </c>
      <c r="C1978" t="s">
        <v>534</v>
      </c>
      <c r="D1978" t="s">
        <v>535</v>
      </c>
      <c r="E1978" s="1">
        <v>8.9999999999999998E-4</v>
      </c>
      <c r="F1978" t="s">
        <v>291</v>
      </c>
      <c r="G1978" t="s">
        <v>12</v>
      </c>
      <c r="H1978" t="s">
        <v>13</v>
      </c>
      <c r="I1978" s="2">
        <v>201465284.94</v>
      </c>
      <c r="J1978" s="3">
        <v>3866154</v>
      </c>
    </row>
    <row r="1979" spans="1:10" x14ac:dyDescent="0.3">
      <c r="A1979" t="s">
        <v>4982</v>
      </c>
      <c r="B1979" t="s">
        <v>4867</v>
      </c>
      <c r="C1979" t="s">
        <v>4868</v>
      </c>
      <c r="D1979" t="s">
        <v>4869</v>
      </c>
      <c r="E1979" s="1">
        <v>8.9999999999999998E-4</v>
      </c>
      <c r="F1979" t="s">
        <v>1257</v>
      </c>
      <c r="G1979" t="s">
        <v>12</v>
      </c>
      <c r="H1979" t="s">
        <v>13</v>
      </c>
      <c r="I1979" s="2">
        <v>199919800.19999999</v>
      </c>
      <c r="J1979" s="3">
        <v>5447406</v>
      </c>
    </row>
    <row r="1980" spans="1:10" x14ac:dyDescent="0.3">
      <c r="A1980" t="s">
        <v>4982</v>
      </c>
      <c r="B1980" t="s">
        <v>4870</v>
      </c>
      <c r="C1980" t="s">
        <v>4871</v>
      </c>
      <c r="D1980" t="s">
        <v>4872</v>
      </c>
      <c r="E1980" s="1">
        <v>8.9999999999999998E-4</v>
      </c>
      <c r="F1980" t="s">
        <v>61</v>
      </c>
      <c r="G1980" t="s">
        <v>12</v>
      </c>
      <c r="H1980" t="s">
        <v>13</v>
      </c>
      <c r="I1980" s="2">
        <v>198534691.21000001</v>
      </c>
      <c r="J1980" s="3">
        <v>820493</v>
      </c>
    </row>
    <row r="1981" spans="1:10" x14ac:dyDescent="0.3">
      <c r="A1981" t="s">
        <v>4982</v>
      </c>
      <c r="B1981" t="s">
        <v>4873</v>
      </c>
      <c r="C1981" t="s">
        <v>4874</v>
      </c>
      <c r="D1981" t="s">
        <v>4875</v>
      </c>
      <c r="E1981" s="1">
        <v>8.9999999999999998E-4</v>
      </c>
      <c r="F1981" t="s">
        <v>550</v>
      </c>
      <c r="G1981" t="s">
        <v>12</v>
      </c>
      <c r="H1981" t="s">
        <v>13</v>
      </c>
      <c r="I1981" s="2">
        <v>193747069.75999999</v>
      </c>
      <c r="J1981" s="3">
        <v>3553688</v>
      </c>
    </row>
    <row r="1982" spans="1:10" x14ac:dyDescent="0.3">
      <c r="A1982" t="s">
        <v>4982</v>
      </c>
      <c r="B1982" t="s">
        <v>4876</v>
      </c>
      <c r="C1982" t="s">
        <v>4877</v>
      </c>
      <c r="D1982" t="s">
        <v>4878</v>
      </c>
      <c r="E1982" s="1">
        <v>8.0000000000000004E-4</v>
      </c>
      <c r="F1982" t="s">
        <v>127</v>
      </c>
      <c r="G1982" t="s">
        <v>12</v>
      </c>
      <c r="H1982" t="s">
        <v>13</v>
      </c>
      <c r="I1982" s="2">
        <v>188217102.99000001</v>
      </c>
      <c r="J1982" s="3">
        <v>702591</v>
      </c>
    </row>
    <row r="1983" spans="1:10" x14ac:dyDescent="0.3">
      <c r="A1983" t="s">
        <v>4982</v>
      </c>
      <c r="B1983">
        <v>2503477</v>
      </c>
      <c r="C1983" t="s">
        <v>4879</v>
      </c>
      <c r="D1983" t="s">
        <v>4880</v>
      </c>
      <c r="E1983" s="1">
        <v>8.0000000000000004E-4</v>
      </c>
      <c r="F1983" t="s">
        <v>297</v>
      </c>
      <c r="G1983" t="s">
        <v>12</v>
      </c>
      <c r="H1983" t="s">
        <v>13</v>
      </c>
      <c r="I1983" s="2">
        <v>187392076.59999999</v>
      </c>
      <c r="J1983" s="3">
        <v>438580</v>
      </c>
    </row>
    <row r="1984" spans="1:10" x14ac:dyDescent="0.3">
      <c r="A1984" t="s">
        <v>4982</v>
      </c>
      <c r="B1984">
        <v>2937689</v>
      </c>
      <c r="C1984" t="s">
        <v>4881</v>
      </c>
      <c r="D1984" t="s">
        <v>4882</v>
      </c>
      <c r="E1984" s="1">
        <v>8.0000000000000004E-4</v>
      </c>
      <c r="F1984" t="s">
        <v>84</v>
      </c>
      <c r="G1984" t="s">
        <v>12</v>
      </c>
      <c r="H1984" t="s">
        <v>13</v>
      </c>
      <c r="I1984" s="2">
        <v>185517902.46000001</v>
      </c>
      <c r="J1984" s="3">
        <v>549813</v>
      </c>
    </row>
    <row r="1985" spans="1:10" x14ac:dyDescent="0.3">
      <c r="A1985" t="s">
        <v>4982</v>
      </c>
      <c r="B1985" t="s">
        <v>4883</v>
      </c>
      <c r="C1985" t="s">
        <v>4884</v>
      </c>
      <c r="D1985" t="s">
        <v>4885</v>
      </c>
      <c r="E1985" s="1">
        <v>8.0000000000000004E-4</v>
      </c>
      <c r="F1985" t="s">
        <v>155</v>
      </c>
      <c r="G1985" t="s">
        <v>12</v>
      </c>
      <c r="H1985" t="s">
        <v>13</v>
      </c>
      <c r="I1985" s="2">
        <v>180814830</v>
      </c>
      <c r="J1985" s="3">
        <v>4531700</v>
      </c>
    </row>
    <row r="1986" spans="1:10" x14ac:dyDescent="0.3">
      <c r="A1986" t="s">
        <v>4982</v>
      </c>
      <c r="B1986" t="s">
        <v>4886</v>
      </c>
      <c r="C1986" t="s">
        <v>4887</v>
      </c>
      <c r="D1986" t="s">
        <v>4888</v>
      </c>
      <c r="E1986" s="1">
        <v>8.0000000000000004E-4</v>
      </c>
      <c r="F1986" t="s">
        <v>38</v>
      </c>
      <c r="G1986" t="s">
        <v>12</v>
      </c>
      <c r="H1986" t="s">
        <v>13</v>
      </c>
      <c r="I1986" s="2">
        <v>176158248.44</v>
      </c>
      <c r="J1986" s="3">
        <v>1165916</v>
      </c>
    </row>
    <row r="1987" spans="1:10" x14ac:dyDescent="0.3">
      <c r="A1987" t="s">
        <v>4982</v>
      </c>
      <c r="B1987">
        <v>2146838</v>
      </c>
      <c r="C1987" t="s">
        <v>4889</v>
      </c>
      <c r="D1987" t="s">
        <v>4890</v>
      </c>
      <c r="E1987" s="1">
        <v>8.0000000000000004E-4</v>
      </c>
      <c r="F1987" t="s">
        <v>46</v>
      </c>
      <c r="G1987" t="s">
        <v>12</v>
      </c>
      <c r="H1987" t="s">
        <v>13</v>
      </c>
      <c r="I1987" s="2">
        <v>173297369.80000001</v>
      </c>
      <c r="J1987" s="3">
        <v>2877260</v>
      </c>
    </row>
    <row r="1988" spans="1:10" x14ac:dyDescent="0.3">
      <c r="A1988" t="s">
        <v>4982</v>
      </c>
      <c r="B1988" t="s">
        <v>4891</v>
      </c>
      <c r="C1988" t="s">
        <v>4892</v>
      </c>
      <c r="D1988" t="s">
        <v>4893</v>
      </c>
      <c r="E1988" s="1">
        <v>8.0000000000000004E-4</v>
      </c>
      <c r="F1988" t="s">
        <v>53</v>
      </c>
      <c r="G1988" t="s">
        <v>12</v>
      </c>
      <c r="H1988" t="s">
        <v>13</v>
      </c>
      <c r="I1988" s="2">
        <v>172265932.80000001</v>
      </c>
      <c r="J1988" s="3">
        <v>1840448</v>
      </c>
    </row>
    <row r="1989" spans="1:10" x14ac:dyDescent="0.3">
      <c r="A1989" t="s">
        <v>4982</v>
      </c>
      <c r="B1989">
        <v>2162340</v>
      </c>
      <c r="C1989" t="s">
        <v>4894</v>
      </c>
      <c r="D1989" t="s">
        <v>4895</v>
      </c>
      <c r="E1989" s="1">
        <v>8.0000000000000004E-4</v>
      </c>
      <c r="F1989" t="s">
        <v>26</v>
      </c>
      <c r="G1989" t="s">
        <v>12</v>
      </c>
      <c r="H1989" t="s">
        <v>13</v>
      </c>
      <c r="I1989" s="2">
        <v>171236689.40000001</v>
      </c>
      <c r="J1989" s="3">
        <v>6642230</v>
      </c>
    </row>
    <row r="1990" spans="1:10" x14ac:dyDescent="0.3">
      <c r="A1990" t="s">
        <v>4982</v>
      </c>
      <c r="B1990">
        <v>2909644</v>
      </c>
      <c r="C1990" t="s">
        <v>4896</v>
      </c>
      <c r="D1990" t="s">
        <v>4897</v>
      </c>
      <c r="E1990" s="1">
        <v>8.0000000000000004E-4</v>
      </c>
      <c r="F1990" t="s">
        <v>61</v>
      </c>
      <c r="G1990" t="s">
        <v>12</v>
      </c>
      <c r="H1990" t="s">
        <v>13</v>
      </c>
      <c r="I1990" s="2">
        <v>171086541.78</v>
      </c>
      <c r="J1990" s="3">
        <v>391377</v>
      </c>
    </row>
    <row r="1991" spans="1:10" x14ac:dyDescent="0.3">
      <c r="A1991" t="s">
        <v>4982</v>
      </c>
      <c r="B1991" t="s">
        <v>4898</v>
      </c>
      <c r="C1991" t="s">
        <v>4899</v>
      </c>
      <c r="D1991" t="s">
        <v>4900</v>
      </c>
      <c r="E1991" s="1">
        <v>8.0000000000000004E-4</v>
      </c>
      <c r="F1991" t="s">
        <v>550</v>
      </c>
      <c r="G1991" t="s">
        <v>12</v>
      </c>
      <c r="H1991" t="s">
        <v>13</v>
      </c>
      <c r="I1991" s="2">
        <v>169604808.40000001</v>
      </c>
      <c r="J1991" s="3">
        <v>1239620</v>
      </c>
    </row>
    <row r="1992" spans="1:10" x14ac:dyDescent="0.3">
      <c r="A1992" t="s">
        <v>4982</v>
      </c>
      <c r="B1992">
        <v>2572079</v>
      </c>
      <c r="C1992" t="s">
        <v>601</v>
      </c>
      <c r="D1992" t="s">
        <v>602</v>
      </c>
      <c r="E1992" s="1">
        <v>6.9999999999999999E-4</v>
      </c>
      <c r="F1992" t="s">
        <v>603</v>
      </c>
      <c r="G1992" t="s">
        <v>12</v>
      </c>
      <c r="H1992" t="s">
        <v>13</v>
      </c>
      <c r="I1992" s="2">
        <v>166014789.56999999</v>
      </c>
      <c r="J1992" s="3">
        <v>287367</v>
      </c>
    </row>
    <row r="1993" spans="1:10" x14ac:dyDescent="0.3">
      <c r="A1993" t="s">
        <v>4982</v>
      </c>
      <c r="B1993">
        <v>2329770</v>
      </c>
      <c r="C1993" t="s">
        <v>4901</v>
      </c>
      <c r="D1993" t="s">
        <v>4902</v>
      </c>
      <c r="E1993" s="1">
        <v>6.9999999999999999E-4</v>
      </c>
      <c r="F1993" t="s">
        <v>127</v>
      </c>
      <c r="G1993" t="s">
        <v>12</v>
      </c>
      <c r="H1993" t="s">
        <v>13</v>
      </c>
      <c r="I1993" s="2">
        <v>163331909.62</v>
      </c>
      <c r="J1993" s="3">
        <v>353089</v>
      </c>
    </row>
    <row r="1994" spans="1:10" x14ac:dyDescent="0.3">
      <c r="A1994" t="s">
        <v>4982</v>
      </c>
      <c r="B1994" t="s">
        <v>4903</v>
      </c>
      <c r="C1994" t="s">
        <v>4904</v>
      </c>
      <c r="D1994" t="s">
        <v>4905</v>
      </c>
      <c r="E1994" s="1">
        <v>6.9999999999999999E-4</v>
      </c>
      <c r="F1994" t="s">
        <v>81</v>
      </c>
      <c r="G1994" t="s">
        <v>12</v>
      </c>
      <c r="H1994" t="s">
        <v>13</v>
      </c>
      <c r="I1994" s="2">
        <v>163272854.40000001</v>
      </c>
      <c r="J1994" s="3">
        <v>536376</v>
      </c>
    </row>
    <row r="1995" spans="1:10" x14ac:dyDescent="0.3">
      <c r="A1995" t="s">
        <v>4982</v>
      </c>
      <c r="B1995">
        <v>2445416</v>
      </c>
      <c r="C1995" t="s">
        <v>4906</v>
      </c>
      <c r="D1995" t="s">
        <v>4907</v>
      </c>
      <c r="E1995" s="1">
        <v>6.9999999999999999E-4</v>
      </c>
      <c r="F1995" t="s">
        <v>87</v>
      </c>
      <c r="G1995" t="s">
        <v>12</v>
      </c>
      <c r="H1995" t="s">
        <v>13</v>
      </c>
      <c r="I1995" s="2">
        <v>158216044.34999999</v>
      </c>
      <c r="J1995" s="3">
        <v>766885</v>
      </c>
    </row>
    <row r="1996" spans="1:10" x14ac:dyDescent="0.3">
      <c r="A1996" t="s">
        <v>4982</v>
      </c>
      <c r="B1996">
        <v>2583576</v>
      </c>
      <c r="C1996" t="s">
        <v>629</v>
      </c>
      <c r="D1996" t="s">
        <v>630</v>
      </c>
      <c r="E1996" s="1">
        <v>6.9999999999999999E-4</v>
      </c>
      <c r="F1996" t="s">
        <v>17</v>
      </c>
      <c r="G1996" t="s">
        <v>12</v>
      </c>
      <c r="H1996" t="s">
        <v>13</v>
      </c>
      <c r="I1996" s="2">
        <v>157982924.12</v>
      </c>
      <c r="J1996" s="3">
        <v>2001811</v>
      </c>
    </row>
    <row r="1997" spans="1:10" x14ac:dyDescent="0.3">
      <c r="A1997" t="s">
        <v>4982</v>
      </c>
      <c r="B1997">
        <v>2142922</v>
      </c>
      <c r="C1997" t="s">
        <v>4908</v>
      </c>
      <c r="D1997" t="s">
        <v>4909</v>
      </c>
      <c r="E1997" s="1">
        <v>6.9999999999999999E-4</v>
      </c>
      <c r="F1997" t="s">
        <v>81</v>
      </c>
      <c r="G1997" t="s">
        <v>12</v>
      </c>
      <c r="H1997" t="s">
        <v>13</v>
      </c>
      <c r="I1997" s="2">
        <v>157547473.44</v>
      </c>
      <c r="J1997" s="3">
        <v>806736</v>
      </c>
    </row>
    <row r="1998" spans="1:10" x14ac:dyDescent="0.3">
      <c r="A1998" t="s">
        <v>4982</v>
      </c>
      <c r="B1998" t="s">
        <v>4910</v>
      </c>
      <c r="C1998" t="s">
        <v>4911</v>
      </c>
      <c r="D1998" t="s">
        <v>4912</v>
      </c>
      <c r="E1998" s="1">
        <v>6.9999999999999999E-4</v>
      </c>
      <c r="F1998" t="s">
        <v>81</v>
      </c>
      <c r="G1998" t="s">
        <v>12</v>
      </c>
      <c r="H1998" t="s">
        <v>13</v>
      </c>
      <c r="I1998" s="2">
        <v>156369470.30000001</v>
      </c>
      <c r="J1998" s="3">
        <v>1457311</v>
      </c>
    </row>
    <row r="1999" spans="1:10" x14ac:dyDescent="0.3">
      <c r="A1999" t="s">
        <v>4982</v>
      </c>
      <c r="B1999">
        <v>2860257</v>
      </c>
      <c r="C1999" t="s">
        <v>4913</v>
      </c>
      <c r="D1999" t="s">
        <v>4914</v>
      </c>
      <c r="E1999" s="1">
        <v>6.9999999999999999E-4</v>
      </c>
      <c r="F1999" t="s">
        <v>491</v>
      </c>
      <c r="G1999" t="s">
        <v>12</v>
      </c>
      <c r="H1999" t="s">
        <v>13</v>
      </c>
      <c r="I1999" s="2">
        <v>154757644.80000001</v>
      </c>
      <c r="J1999" s="3">
        <v>1156980</v>
      </c>
    </row>
    <row r="2000" spans="1:10" x14ac:dyDescent="0.3">
      <c r="A2000" t="s">
        <v>4982</v>
      </c>
      <c r="B2000" t="s">
        <v>4915</v>
      </c>
      <c r="C2000" t="s">
        <v>4916</v>
      </c>
      <c r="D2000" t="s">
        <v>4917</v>
      </c>
      <c r="E2000" s="1">
        <v>6.9999999999999999E-4</v>
      </c>
      <c r="F2000" t="s">
        <v>17</v>
      </c>
      <c r="G2000" t="s">
        <v>12</v>
      </c>
      <c r="H2000" t="s">
        <v>13</v>
      </c>
      <c r="I2000" s="2">
        <v>153047685.05000001</v>
      </c>
      <c r="J2000" s="3">
        <v>1205005</v>
      </c>
    </row>
    <row r="2001" spans="1:10" x14ac:dyDescent="0.3">
      <c r="A2001" t="s">
        <v>4982</v>
      </c>
      <c r="B2001" t="s">
        <v>4918</v>
      </c>
      <c r="C2001" t="s">
        <v>4919</v>
      </c>
      <c r="D2001" t="s">
        <v>4920</v>
      </c>
      <c r="E2001" s="1">
        <v>6.9999999999999999E-4</v>
      </c>
      <c r="F2001" t="s">
        <v>61</v>
      </c>
      <c r="G2001" t="s">
        <v>12</v>
      </c>
      <c r="H2001" t="s">
        <v>13</v>
      </c>
      <c r="I2001" s="2">
        <v>152600470.11000001</v>
      </c>
      <c r="J2001" s="3">
        <v>2157507</v>
      </c>
    </row>
    <row r="2002" spans="1:10" x14ac:dyDescent="0.3">
      <c r="A2002" t="s">
        <v>4982</v>
      </c>
      <c r="B2002">
        <v>2437071</v>
      </c>
      <c r="C2002" t="s">
        <v>4921</v>
      </c>
      <c r="D2002" t="s">
        <v>4922</v>
      </c>
      <c r="E2002" s="1">
        <v>6.9999999999999999E-4</v>
      </c>
      <c r="F2002" t="s">
        <v>38</v>
      </c>
      <c r="G2002" t="s">
        <v>12</v>
      </c>
      <c r="H2002" t="s">
        <v>13</v>
      </c>
      <c r="I2002" s="2">
        <v>151043666.16</v>
      </c>
      <c r="J2002" s="3">
        <v>1750622</v>
      </c>
    </row>
    <row r="2003" spans="1:10" x14ac:dyDescent="0.3">
      <c r="A2003" t="s">
        <v>4982</v>
      </c>
      <c r="B2003">
        <v>2046853</v>
      </c>
      <c r="C2003" t="s">
        <v>4923</v>
      </c>
      <c r="D2003" t="s">
        <v>4924</v>
      </c>
      <c r="E2003" s="1">
        <v>6.9999999999999999E-4</v>
      </c>
      <c r="F2003" t="s">
        <v>259</v>
      </c>
      <c r="G2003" t="s">
        <v>12</v>
      </c>
      <c r="H2003" t="s">
        <v>13</v>
      </c>
      <c r="I2003" s="2">
        <v>150300336.30000001</v>
      </c>
      <c r="J2003" s="3">
        <v>1090318</v>
      </c>
    </row>
    <row r="2004" spans="1:10" x14ac:dyDescent="0.3">
      <c r="A2004" t="s">
        <v>4982</v>
      </c>
      <c r="B2004" t="s">
        <v>4925</v>
      </c>
      <c r="C2004" t="s">
        <v>4926</v>
      </c>
      <c r="D2004" t="s">
        <v>4927</v>
      </c>
      <c r="E2004" s="1">
        <v>6.9999999999999999E-4</v>
      </c>
      <c r="F2004" t="s">
        <v>81</v>
      </c>
      <c r="G2004" t="s">
        <v>12</v>
      </c>
      <c r="H2004" t="s">
        <v>13</v>
      </c>
      <c r="I2004" s="2">
        <v>149320642.34999999</v>
      </c>
      <c r="J2004" s="3">
        <v>1308109</v>
      </c>
    </row>
    <row r="2005" spans="1:10" x14ac:dyDescent="0.3">
      <c r="A2005" t="s">
        <v>4982</v>
      </c>
      <c r="B2005">
        <v>2884183</v>
      </c>
      <c r="C2005" t="s">
        <v>4928</v>
      </c>
      <c r="D2005" t="s">
        <v>4929</v>
      </c>
      <c r="E2005" s="1">
        <v>6.9999999999999999E-4</v>
      </c>
      <c r="F2005" t="s">
        <v>17</v>
      </c>
      <c r="G2005" t="s">
        <v>12</v>
      </c>
      <c r="H2005" t="s">
        <v>13</v>
      </c>
      <c r="I2005" s="2">
        <v>147265201.44</v>
      </c>
      <c r="J2005" s="3">
        <v>1421616</v>
      </c>
    </row>
    <row r="2006" spans="1:10" x14ac:dyDescent="0.3">
      <c r="A2006" t="s">
        <v>4982</v>
      </c>
      <c r="B2006" t="s">
        <v>4930</v>
      </c>
      <c r="C2006" t="s">
        <v>4931</v>
      </c>
      <c r="D2006" t="s">
        <v>4932</v>
      </c>
      <c r="E2006" s="1">
        <v>6.9999999999999999E-4</v>
      </c>
      <c r="F2006" t="s">
        <v>550</v>
      </c>
      <c r="G2006" t="s">
        <v>12</v>
      </c>
      <c r="H2006" t="s">
        <v>13</v>
      </c>
      <c r="I2006" s="2">
        <v>145438911.44999999</v>
      </c>
      <c r="J2006" s="3">
        <v>324387</v>
      </c>
    </row>
    <row r="2007" spans="1:10" x14ac:dyDescent="0.3">
      <c r="A2007" t="s">
        <v>4982</v>
      </c>
      <c r="B2007" t="s">
        <v>4933</v>
      </c>
      <c r="C2007" t="s">
        <v>4934</v>
      </c>
      <c r="D2007" t="s">
        <v>4935</v>
      </c>
      <c r="E2007" s="1">
        <v>6.9999999999999999E-4</v>
      </c>
      <c r="F2007" t="s">
        <v>155</v>
      </c>
      <c r="G2007" t="s">
        <v>12</v>
      </c>
      <c r="H2007" t="s">
        <v>13</v>
      </c>
      <c r="I2007" s="2">
        <v>145266535.96000001</v>
      </c>
      <c r="J2007" s="3">
        <v>1497902</v>
      </c>
    </row>
    <row r="2008" spans="1:10" x14ac:dyDescent="0.3">
      <c r="A2008" t="s">
        <v>4982</v>
      </c>
      <c r="B2008" t="s">
        <v>4936</v>
      </c>
      <c r="C2008" t="s">
        <v>4937</v>
      </c>
      <c r="D2008" t="s">
        <v>4938</v>
      </c>
      <c r="E2008" s="1">
        <v>6.9999999999999999E-4</v>
      </c>
      <c r="F2008" t="s">
        <v>17</v>
      </c>
      <c r="G2008" t="s">
        <v>12</v>
      </c>
      <c r="H2008" t="s">
        <v>13</v>
      </c>
      <c r="I2008" s="2">
        <v>145238611.97999999</v>
      </c>
      <c r="J2008" s="3">
        <v>943782</v>
      </c>
    </row>
    <row r="2009" spans="1:10" x14ac:dyDescent="0.3">
      <c r="A2009" t="s">
        <v>4982</v>
      </c>
      <c r="B2009" t="s">
        <v>667</v>
      </c>
      <c r="C2009" t="s">
        <v>668</v>
      </c>
      <c r="D2009" t="s">
        <v>669</v>
      </c>
      <c r="E2009" s="1">
        <v>5.9999999999999995E-4</v>
      </c>
      <c r="F2009" t="s">
        <v>391</v>
      </c>
      <c r="G2009" t="s">
        <v>12</v>
      </c>
      <c r="H2009" t="s">
        <v>13</v>
      </c>
      <c r="I2009" s="2">
        <v>138464274.52000001</v>
      </c>
      <c r="J2009" s="3">
        <v>4679428</v>
      </c>
    </row>
    <row r="2010" spans="1:10" x14ac:dyDescent="0.3">
      <c r="A2010" t="s">
        <v>4982</v>
      </c>
      <c r="B2010">
        <v>2405302</v>
      </c>
      <c r="C2010" t="s">
        <v>692</v>
      </c>
      <c r="D2010" t="s">
        <v>693</v>
      </c>
      <c r="E2010" s="1">
        <v>5.9999999999999995E-4</v>
      </c>
      <c r="F2010" t="s">
        <v>391</v>
      </c>
      <c r="G2010" t="s">
        <v>12</v>
      </c>
      <c r="H2010" t="s">
        <v>13</v>
      </c>
      <c r="I2010" s="2">
        <v>131272901.76000001</v>
      </c>
      <c r="J2010" s="3">
        <v>3743168</v>
      </c>
    </row>
    <row r="2011" spans="1:10" x14ac:dyDescent="0.3">
      <c r="A2011" t="s">
        <v>4982</v>
      </c>
      <c r="B2011" t="s">
        <v>689</v>
      </c>
      <c r="C2011" t="s">
        <v>690</v>
      </c>
      <c r="D2011" t="s">
        <v>691</v>
      </c>
      <c r="E2011" s="1">
        <v>5.9999999999999995E-4</v>
      </c>
      <c r="F2011" t="s">
        <v>71</v>
      </c>
      <c r="G2011" t="s">
        <v>12</v>
      </c>
      <c r="H2011" t="s">
        <v>13</v>
      </c>
      <c r="I2011" s="2">
        <v>131250032.55</v>
      </c>
      <c r="J2011" s="3">
        <v>446535</v>
      </c>
    </row>
    <row r="2012" spans="1:10" x14ac:dyDescent="0.3">
      <c r="A2012" t="s">
        <v>4982</v>
      </c>
      <c r="B2012">
        <v>2754907</v>
      </c>
      <c r="C2012" t="s">
        <v>709</v>
      </c>
      <c r="D2012" t="s">
        <v>710</v>
      </c>
      <c r="E2012" s="1">
        <v>5.9999999999999995E-4</v>
      </c>
      <c r="F2012" t="s">
        <v>550</v>
      </c>
      <c r="G2012" t="s">
        <v>12</v>
      </c>
      <c r="H2012" t="s">
        <v>13</v>
      </c>
      <c r="I2012" s="2">
        <v>124881883.65000001</v>
      </c>
      <c r="J2012" s="3">
        <v>1012419</v>
      </c>
    </row>
    <row r="2013" spans="1:10" x14ac:dyDescent="0.3">
      <c r="A2013" t="s">
        <v>4982</v>
      </c>
      <c r="B2013" t="s">
        <v>4939</v>
      </c>
      <c r="C2013" t="s">
        <v>4940</v>
      </c>
      <c r="D2013" t="s">
        <v>4941</v>
      </c>
      <c r="E2013" s="1">
        <v>5.9999999999999995E-4</v>
      </c>
      <c r="F2013" t="s">
        <v>58</v>
      </c>
      <c r="G2013" t="s">
        <v>12</v>
      </c>
      <c r="H2013" t="s">
        <v>13</v>
      </c>
      <c r="I2013" s="2">
        <v>123068409.09999999</v>
      </c>
      <c r="J2013" s="3">
        <v>600041</v>
      </c>
    </row>
    <row r="2014" spans="1:10" x14ac:dyDescent="0.3">
      <c r="A2014" t="s">
        <v>4982</v>
      </c>
      <c r="B2014">
        <v>2747305</v>
      </c>
      <c r="C2014" t="s">
        <v>4942</v>
      </c>
      <c r="D2014" t="s">
        <v>4943</v>
      </c>
      <c r="E2014" s="1">
        <v>5.0000000000000001E-4</v>
      </c>
      <c r="F2014" t="s">
        <v>183</v>
      </c>
      <c r="G2014" t="s">
        <v>12</v>
      </c>
      <c r="H2014" t="s">
        <v>13</v>
      </c>
      <c r="I2014" s="2">
        <v>119012489.31</v>
      </c>
      <c r="J2014" s="3">
        <v>2700533</v>
      </c>
    </row>
    <row r="2015" spans="1:10" x14ac:dyDescent="0.3">
      <c r="A2015" t="s">
        <v>4982</v>
      </c>
      <c r="B2015" t="s">
        <v>4944</v>
      </c>
      <c r="C2015" t="s">
        <v>4945</v>
      </c>
      <c r="D2015" t="s">
        <v>4946</v>
      </c>
      <c r="E2015" s="1">
        <v>5.0000000000000001E-4</v>
      </c>
      <c r="F2015" t="s">
        <v>127</v>
      </c>
      <c r="G2015" t="s">
        <v>12</v>
      </c>
      <c r="H2015" t="s">
        <v>13</v>
      </c>
      <c r="I2015" s="2">
        <v>112784014.2</v>
      </c>
      <c r="J2015" s="3">
        <v>1065810</v>
      </c>
    </row>
    <row r="2016" spans="1:10" x14ac:dyDescent="0.3">
      <c r="A2016" t="s">
        <v>4982</v>
      </c>
      <c r="B2016" t="s">
        <v>4947</v>
      </c>
      <c r="C2016" t="s">
        <v>4948</v>
      </c>
      <c r="D2016" t="s">
        <v>4949</v>
      </c>
      <c r="E2016" s="1">
        <v>5.0000000000000001E-4</v>
      </c>
      <c r="F2016" t="s">
        <v>61</v>
      </c>
      <c r="G2016" t="s">
        <v>12</v>
      </c>
      <c r="H2016" t="s">
        <v>13</v>
      </c>
      <c r="I2016" s="2">
        <v>108524364.73999999</v>
      </c>
      <c r="J2016" s="3">
        <v>2112602</v>
      </c>
    </row>
    <row r="2017" spans="1:10" x14ac:dyDescent="0.3">
      <c r="A2017" t="s">
        <v>4982</v>
      </c>
      <c r="B2017">
        <v>2237561</v>
      </c>
      <c r="C2017" t="s">
        <v>4950</v>
      </c>
      <c r="D2017" t="s">
        <v>4951</v>
      </c>
      <c r="E2017" s="1">
        <v>5.0000000000000001E-4</v>
      </c>
      <c r="F2017" t="s">
        <v>108</v>
      </c>
      <c r="G2017" t="s">
        <v>12</v>
      </c>
      <c r="H2017" t="s">
        <v>13</v>
      </c>
      <c r="I2017" s="2">
        <v>108411533.43000001</v>
      </c>
      <c r="J2017" s="3">
        <v>696777</v>
      </c>
    </row>
    <row r="2018" spans="1:10" x14ac:dyDescent="0.3">
      <c r="A2018" t="s">
        <v>4982</v>
      </c>
      <c r="B2018" t="s">
        <v>743</v>
      </c>
      <c r="C2018" t="s">
        <v>744</v>
      </c>
      <c r="D2018" t="s">
        <v>745</v>
      </c>
      <c r="E2018" s="1">
        <v>5.0000000000000001E-4</v>
      </c>
      <c r="F2018" t="s">
        <v>53</v>
      </c>
      <c r="G2018" t="s">
        <v>12</v>
      </c>
      <c r="H2018" t="s">
        <v>13</v>
      </c>
      <c r="I2018" s="2">
        <v>106920130.42</v>
      </c>
      <c r="J2018" s="3">
        <v>459062</v>
      </c>
    </row>
    <row r="2019" spans="1:10" x14ac:dyDescent="0.3">
      <c r="A2019" t="s">
        <v>4982</v>
      </c>
      <c r="B2019" t="s">
        <v>4952</v>
      </c>
      <c r="C2019" t="s">
        <v>4953</v>
      </c>
      <c r="D2019" t="s">
        <v>4954</v>
      </c>
      <c r="E2019" s="1">
        <v>5.0000000000000001E-4</v>
      </c>
      <c r="F2019" t="s">
        <v>1257</v>
      </c>
      <c r="G2019" t="s">
        <v>12</v>
      </c>
      <c r="H2019" t="s">
        <v>13</v>
      </c>
      <c r="I2019" s="2">
        <v>106854603.5</v>
      </c>
      <c r="J2019" s="3">
        <v>9696425</v>
      </c>
    </row>
    <row r="2020" spans="1:10" x14ac:dyDescent="0.3">
      <c r="A2020" t="s">
        <v>4982</v>
      </c>
      <c r="B2020" t="s">
        <v>4955</v>
      </c>
      <c r="C2020" t="s">
        <v>4956</v>
      </c>
      <c r="D2020" t="s">
        <v>4957</v>
      </c>
      <c r="E2020" s="1">
        <v>5.0000000000000001E-4</v>
      </c>
      <c r="F2020" t="s">
        <v>53</v>
      </c>
      <c r="G2020" t="s">
        <v>12</v>
      </c>
      <c r="H2020" t="s">
        <v>13</v>
      </c>
      <c r="I2020" s="2">
        <v>106418616</v>
      </c>
      <c r="J2020" s="3">
        <v>648894</v>
      </c>
    </row>
    <row r="2021" spans="1:10" x14ac:dyDescent="0.3">
      <c r="A2021" t="s">
        <v>4982</v>
      </c>
      <c r="B2021">
        <v>2471950</v>
      </c>
      <c r="C2021" t="s">
        <v>4958</v>
      </c>
      <c r="D2021" t="s">
        <v>4959</v>
      </c>
      <c r="E2021" s="1">
        <v>5.0000000000000001E-4</v>
      </c>
      <c r="F2021" t="s">
        <v>38</v>
      </c>
      <c r="G2021" t="s">
        <v>12</v>
      </c>
      <c r="H2021" t="s">
        <v>13</v>
      </c>
      <c r="I2021" s="2">
        <v>103256639.8</v>
      </c>
      <c r="J2021" s="3">
        <v>1769305</v>
      </c>
    </row>
    <row r="2022" spans="1:10" x14ac:dyDescent="0.3">
      <c r="A2022" t="s">
        <v>4982</v>
      </c>
      <c r="B2022" t="s">
        <v>754</v>
      </c>
      <c r="C2022" t="s">
        <v>755</v>
      </c>
      <c r="D2022" t="s">
        <v>756</v>
      </c>
      <c r="E2022" s="1">
        <v>4.0000000000000002E-4</v>
      </c>
      <c r="F2022" t="s">
        <v>491</v>
      </c>
      <c r="G2022" t="s">
        <v>12</v>
      </c>
      <c r="H2022" t="s">
        <v>13</v>
      </c>
      <c r="I2022" s="2">
        <v>96990441.930000007</v>
      </c>
      <c r="J2022" s="3">
        <v>2846799</v>
      </c>
    </row>
    <row r="2023" spans="1:10" x14ac:dyDescent="0.3">
      <c r="A2023" t="s">
        <v>4982</v>
      </c>
      <c r="B2023" t="s">
        <v>4960</v>
      </c>
      <c r="C2023" t="s">
        <v>4961</v>
      </c>
      <c r="D2023" t="s">
        <v>4962</v>
      </c>
      <c r="E2023" s="1">
        <v>4.0000000000000002E-4</v>
      </c>
      <c r="F2023" t="s">
        <v>81</v>
      </c>
      <c r="G2023" t="s">
        <v>12</v>
      </c>
      <c r="H2023" t="s">
        <v>13</v>
      </c>
      <c r="I2023" s="2">
        <v>95338398.540000007</v>
      </c>
      <c r="J2023" s="3">
        <v>1599906</v>
      </c>
    </row>
    <row r="2024" spans="1:10" x14ac:dyDescent="0.3">
      <c r="A2024" t="s">
        <v>4982</v>
      </c>
      <c r="B2024" t="s">
        <v>768</v>
      </c>
      <c r="C2024" t="s">
        <v>769</v>
      </c>
      <c r="D2024" t="s">
        <v>770</v>
      </c>
      <c r="E2024" s="1">
        <v>4.0000000000000002E-4</v>
      </c>
      <c r="F2024" t="s">
        <v>183</v>
      </c>
      <c r="G2024" t="s">
        <v>12</v>
      </c>
      <c r="H2024" t="s">
        <v>13</v>
      </c>
      <c r="I2024" s="2">
        <v>94013811.819999993</v>
      </c>
      <c r="J2024" s="3">
        <v>1087871</v>
      </c>
    </row>
    <row r="2025" spans="1:10" x14ac:dyDescent="0.3">
      <c r="A2025" t="s">
        <v>4982</v>
      </c>
      <c r="B2025">
        <v>2692687</v>
      </c>
      <c r="C2025" t="s">
        <v>2759</v>
      </c>
      <c r="D2025" t="s">
        <v>2760</v>
      </c>
      <c r="E2025" s="1">
        <v>4.0000000000000002E-4</v>
      </c>
      <c r="F2025" t="s">
        <v>133</v>
      </c>
      <c r="G2025" t="s">
        <v>12</v>
      </c>
      <c r="H2025" t="s">
        <v>13</v>
      </c>
      <c r="I2025" s="2">
        <v>89177547.900000006</v>
      </c>
      <c r="J2025" s="3">
        <v>1058990</v>
      </c>
    </row>
    <row r="2026" spans="1:10" x14ac:dyDescent="0.3">
      <c r="A2026" t="s">
        <v>4982</v>
      </c>
      <c r="B2026" t="s">
        <v>4963</v>
      </c>
      <c r="C2026" t="s">
        <v>4964</v>
      </c>
      <c r="D2026" t="s">
        <v>4965</v>
      </c>
      <c r="E2026" s="1">
        <v>4.0000000000000002E-4</v>
      </c>
      <c r="F2026" t="s">
        <v>596</v>
      </c>
      <c r="G2026" t="s">
        <v>12</v>
      </c>
      <c r="H2026" t="s">
        <v>13</v>
      </c>
      <c r="I2026" s="2">
        <v>86793199.739999995</v>
      </c>
      <c r="J2026" s="3">
        <v>475866</v>
      </c>
    </row>
    <row r="2027" spans="1:10" x14ac:dyDescent="0.3">
      <c r="A2027" t="s">
        <v>4982</v>
      </c>
      <c r="B2027" t="s">
        <v>776</v>
      </c>
      <c r="C2027" t="s">
        <v>777</v>
      </c>
      <c r="D2027" t="s">
        <v>778</v>
      </c>
      <c r="E2027" s="1">
        <v>4.0000000000000002E-4</v>
      </c>
      <c r="F2027" t="s">
        <v>486</v>
      </c>
      <c r="G2027" t="s">
        <v>12</v>
      </c>
      <c r="H2027" t="s">
        <v>13</v>
      </c>
      <c r="I2027" s="2">
        <v>86024725</v>
      </c>
      <c r="J2027" s="3">
        <v>924500</v>
      </c>
    </row>
    <row r="2028" spans="1:10" x14ac:dyDescent="0.3">
      <c r="A2028" t="s">
        <v>4982</v>
      </c>
      <c r="B2028">
        <v>2419217</v>
      </c>
      <c r="C2028" t="s">
        <v>4950</v>
      </c>
      <c r="D2028" t="s">
        <v>4966</v>
      </c>
      <c r="E2028" s="1">
        <v>2.9999999999999997E-4</v>
      </c>
      <c r="F2028" t="s">
        <v>108</v>
      </c>
      <c r="G2028" t="s">
        <v>12</v>
      </c>
      <c r="H2028" t="s">
        <v>13</v>
      </c>
      <c r="I2028" s="2">
        <v>73978207.599999994</v>
      </c>
      <c r="J2028" s="3">
        <v>382514</v>
      </c>
    </row>
    <row r="2029" spans="1:10" x14ac:dyDescent="0.3">
      <c r="A2029" t="s">
        <v>4982</v>
      </c>
      <c r="B2029" t="s">
        <v>4967</v>
      </c>
      <c r="C2029" t="s">
        <v>4968</v>
      </c>
      <c r="D2029" t="s">
        <v>4969</v>
      </c>
      <c r="E2029" s="1">
        <v>2.9999999999999997E-4</v>
      </c>
      <c r="F2029" t="s">
        <v>61</v>
      </c>
      <c r="G2029" t="s">
        <v>12</v>
      </c>
      <c r="H2029" t="s">
        <v>13</v>
      </c>
      <c r="I2029" s="2">
        <v>72444618.319999993</v>
      </c>
      <c r="J2029" s="3">
        <v>2470826</v>
      </c>
    </row>
    <row r="2030" spans="1:10" x14ac:dyDescent="0.3">
      <c r="A2030" t="s">
        <v>4982</v>
      </c>
      <c r="B2030">
        <v>2319414</v>
      </c>
      <c r="C2030" t="s">
        <v>1121</v>
      </c>
      <c r="D2030" t="s">
        <v>1122</v>
      </c>
      <c r="E2030" s="1">
        <v>2.9999999999999997E-4</v>
      </c>
      <c r="F2030" t="s">
        <v>26</v>
      </c>
      <c r="G2030" t="s">
        <v>12</v>
      </c>
      <c r="H2030" t="s">
        <v>13</v>
      </c>
      <c r="I2030" s="2">
        <v>70964895.900000006</v>
      </c>
      <c r="J2030" s="3">
        <v>1910226</v>
      </c>
    </row>
    <row r="2031" spans="1:10" x14ac:dyDescent="0.3">
      <c r="A2031" t="s">
        <v>4982</v>
      </c>
      <c r="B2031" t="s">
        <v>1132</v>
      </c>
      <c r="C2031" t="s">
        <v>1133</v>
      </c>
      <c r="D2031" t="s">
        <v>1134</v>
      </c>
      <c r="E2031" s="1">
        <v>2.9999999999999997E-4</v>
      </c>
      <c r="F2031" t="s">
        <v>165</v>
      </c>
      <c r="G2031" t="s">
        <v>12</v>
      </c>
      <c r="H2031" t="s">
        <v>13</v>
      </c>
      <c r="I2031" s="2">
        <v>68804807.909999996</v>
      </c>
      <c r="J2031" s="3">
        <v>673171</v>
      </c>
    </row>
    <row r="2032" spans="1:10" x14ac:dyDescent="0.3">
      <c r="A2032" t="s">
        <v>4982</v>
      </c>
      <c r="B2032" t="s">
        <v>4970</v>
      </c>
      <c r="C2032" t="s">
        <v>4971</v>
      </c>
      <c r="D2032" t="s">
        <v>4972</v>
      </c>
      <c r="E2032" s="1">
        <v>2.9999999999999997E-4</v>
      </c>
      <c r="F2032" t="s">
        <v>71</v>
      </c>
      <c r="G2032" t="s">
        <v>12</v>
      </c>
      <c r="H2032" t="s">
        <v>13</v>
      </c>
      <c r="I2032" s="2">
        <v>66711515.939999998</v>
      </c>
      <c r="J2032" s="3">
        <v>1108533</v>
      </c>
    </row>
    <row r="2033" spans="1:10" x14ac:dyDescent="0.3">
      <c r="A2033" t="s">
        <v>4982</v>
      </c>
      <c r="B2033">
        <v>2469193</v>
      </c>
      <c r="C2033" t="s">
        <v>1219</v>
      </c>
      <c r="D2033" t="s">
        <v>1220</v>
      </c>
      <c r="E2033" s="1">
        <v>2.9999999999999997E-4</v>
      </c>
      <c r="F2033" t="s">
        <v>11</v>
      </c>
      <c r="G2033" t="s">
        <v>12</v>
      </c>
      <c r="H2033" t="s">
        <v>13</v>
      </c>
      <c r="I2033" s="2">
        <v>58857984.240000002</v>
      </c>
      <c r="J2033" s="3">
        <v>338712</v>
      </c>
    </row>
    <row r="2034" spans="1:10" x14ac:dyDescent="0.3">
      <c r="A2034" t="s">
        <v>4982</v>
      </c>
      <c r="B2034" t="s">
        <v>813</v>
      </c>
      <c r="C2034" t="s">
        <v>814</v>
      </c>
      <c r="D2034" t="s">
        <v>815</v>
      </c>
      <c r="E2034" s="1">
        <v>2.0000000000000001E-4</v>
      </c>
      <c r="F2034" t="s">
        <v>127</v>
      </c>
      <c r="G2034" t="s">
        <v>12</v>
      </c>
      <c r="H2034" t="s">
        <v>13</v>
      </c>
      <c r="I2034" s="2">
        <v>51272460.719999999</v>
      </c>
      <c r="J2034" s="3">
        <v>471601</v>
      </c>
    </row>
    <row r="2035" spans="1:10" x14ac:dyDescent="0.3">
      <c r="A2035" t="s">
        <v>4982</v>
      </c>
      <c r="B2035" t="s">
        <v>1289</v>
      </c>
      <c r="C2035" t="s">
        <v>1290</v>
      </c>
      <c r="D2035" t="s">
        <v>1291</v>
      </c>
      <c r="E2035" s="1">
        <v>2.0000000000000001E-4</v>
      </c>
      <c r="F2035" t="s">
        <v>61</v>
      </c>
      <c r="G2035" t="s">
        <v>12</v>
      </c>
      <c r="H2035" t="s">
        <v>13</v>
      </c>
      <c r="I2035" s="2">
        <v>50342387.340000004</v>
      </c>
      <c r="J2035" s="3">
        <v>945042</v>
      </c>
    </row>
    <row r="2036" spans="1:10" x14ac:dyDescent="0.3">
      <c r="A2036" t="s">
        <v>4982</v>
      </c>
      <c r="B2036" t="s">
        <v>1338</v>
      </c>
      <c r="C2036" t="s">
        <v>1339</v>
      </c>
      <c r="D2036" t="s">
        <v>1340</v>
      </c>
      <c r="E2036" s="1">
        <v>2.0000000000000001E-4</v>
      </c>
      <c r="F2036" t="s">
        <v>1257</v>
      </c>
      <c r="G2036" t="s">
        <v>12</v>
      </c>
      <c r="H2036" t="s">
        <v>13</v>
      </c>
      <c r="I2036" s="2">
        <v>45571823.159999996</v>
      </c>
      <c r="J2036" s="3">
        <v>1264479</v>
      </c>
    </row>
    <row r="2037" spans="1:10" x14ac:dyDescent="0.3">
      <c r="A2037" t="s">
        <v>4982</v>
      </c>
      <c r="B2037" t="s">
        <v>1344</v>
      </c>
      <c r="C2037" t="s">
        <v>1345</v>
      </c>
      <c r="D2037" t="s">
        <v>1346</v>
      </c>
      <c r="E2037" s="1">
        <v>2.0000000000000001E-4</v>
      </c>
      <c r="F2037" t="s">
        <v>26</v>
      </c>
      <c r="G2037" t="s">
        <v>12</v>
      </c>
      <c r="H2037" t="s">
        <v>13</v>
      </c>
      <c r="I2037" s="2">
        <v>45034956.119999997</v>
      </c>
      <c r="J2037" s="3">
        <v>28586</v>
      </c>
    </row>
    <row r="2038" spans="1:10" x14ac:dyDescent="0.3">
      <c r="A2038" t="s">
        <v>4982</v>
      </c>
      <c r="B2038" t="s">
        <v>4973</v>
      </c>
      <c r="C2038" t="s">
        <v>4974</v>
      </c>
      <c r="D2038" t="s">
        <v>4975</v>
      </c>
      <c r="E2038" s="1">
        <v>2.0000000000000001E-4</v>
      </c>
      <c r="F2038" t="s">
        <v>155</v>
      </c>
      <c r="G2038" t="s">
        <v>12</v>
      </c>
      <c r="H2038" t="s">
        <v>13</v>
      </c>
      <c r="I2038" s="2">
        <v>40349843.590000004</v>
      </c>
      <c r="J2038" s="3">
        <v>1155163</v>
      </c>
    </row>
    <row r="2039" spans="1:10" x14ac:dyDescent="0.3">
      <c r="A2039" t="s">
        <v>4982</v>
      </c>
      <c r="B2039" t="s">
        <v>1455</v>
      </c>
      <c r="C2039" t="s">
        <v>1456</v>
      </c>
      <c r="D2039" t="s">
        <v>1457</v>
      </c>
      <c r="E2039" s="1">
        <v>2.0000000000000001E-4</v>
      </c>
      <c r="F2039" t="s">
        <v>155</v>
      </c>
      <c r="G2039" t="s">
        <v>12</v>
      </c>
      <c r="H2039" t="s">
        <v>13</v>
      </c>
      <c r="I2039" s="2">
        <v>36638524.259999998</v>
      </c>
      <c r="J2039" s="3">
        <v>579907</v>
      </c>
    </row>
    <row r="2040" spans="1:10" x14ac:dyDescent="0.3">
      <c r="A2040" t="s">
        <v>4982</v>
      </c>
      <c r="B2040">
        <v>2781585</v>
      </c>
      <c r="C2040" t="s">
        <v>833</v>
      </c>
      <c r="D2040" t="s">
        <v>834</v>
      </c>
      <c r="E2040" s="1">
        <v>2.0000000000000001E-4</v>
      </c>
      <c r="F2040" t="s">
        <v>545</v>
      </c>
      <c r="G2040" t="s">
        <v>12</v>
      </c>
      <c r="H2040" t="s">
        <v>13</v>
      </c>
      <c r="I2040" s="2">
        <v>34055582.920000002</v>
      </c>
      <c r="J2040" s="3">
        <v>85541</v>
      </c>
    </row>
    <row r="2041" spans="1:10" x14ac:dyDescent="0.3">
      <c r="A2041" t="s">
        <v>4982</v>
      </c>
      <c r="B2041" t="s">
        <v>1561</v>
      </c>
      <c r="C2041" t="s">
        <v>1562</v>
      </c>
      <c r="D2041" t="s">
        <v>1563</v>
      </c>
      <c r="E2041" s="1">
        <v>1E-4</v>
      </c>
      <c r="F2041" t="s">
        <v>61</v>
      </c>
      <c r="G2041" t="s">
        <v>12</v>
      </c>
      <c r="H2041" t="s">
        <v>13</v>
      </c>
      <c r="I2041" s="2">
        <v>29940017.460000001</v>
      </c>
      <c r="J2041" s="3">
        <v>472762</v>
      </c>
    </row>
    <row r="2042" spans="1:10" x14ac:dyDescent="0.3">
      <c r="A2042" t="s">
        <v>4982</v>
      </c>
      <c r="B2042">
        <v>2146816</v>
      </c>
      <c r="C2042" t="s">
        <v>4889</v>
      </c>
      <c r="D2042" t="s">
        <v>4976</v>
      </c>
      <c r="E2042" s="1">
        <v>1E-4</v>
      </c>
      <c r="F2042" t="s">
        <v>46</v>
      </c>
      <c r="G2042" t="s">
        <v>12</v>
      </c>
      <c r="H2042" t="s">
        <v>13</v>
      </c>
      <c r="I2042" s="2">
        <v>28635855.48</v>
      </c>
      <c r="J2042" s="3">
        <v>477742</v>
      </c>
    </row>
    <row r="2043" spans="1:10" x14ac:dyDescent="0.3">
      <c r="A2043" t="s">
        <v>4982</v>
      </c>
      <c r="B2043">
        <v>2166320</v>
      </c>
      <c r="C2043" t="s">
        <v>847</v>
      </c>
      <c r="D2043" t="s">
        <v>848</v>
      </c>
      <c r="E2043" s="1">
        <v>1E-4</v>
      </c>
      <c r="F2043" t="s">
        <v>491</v>
      </c>
      <c r="G2043" t="s">
        <v>12</v>
      </c>
      <c r="H2043" t="s">
        <v>13</v>
      </c>
      <c r="I2043" s="2">
        <v>23349314.800000001</v>
      </c>
      <c r="J2043" s="3">
        <v>247135</v>
      </c>
    </row>
    <row r="2044" spans="1:10" x14ac:dyDescent="0.3">
      <c r="A2044" t="s">
        <v>4982</v>
      </c>
      <c r="B2044" t="s">
        <v>855</v>
      </c>
      <c r="C2044" t="s">
        <v>856</v>
      </c>
      <c r="D2044" t="s">
        <v>857</v>
      </c>
      <c r="E2044" t="s">
        <v>861</v>
      </c>
      <c r="F2044" t="s">
        <v>469</v>
      </c>
      <c r="G2044" t="s">
        <v>12</v>
      </c>
      <c r="H2044" t="s">
        <v>13</v>
      </c>
      <c r="I2044" s="2">
        <v>20178625.5</v>
      </c>
      <c r="J2044" s="3">
        <v>359370</v>
      </c>
    </row>
    <row r="2045" spans="1:10" x14ac:dyDescent="0.3">
      <c r="A2045" t="s">
        <v>4982</v>
      </c>
      <c r="B2045" t="s">
        <v>4977</v>
      </c>
      <c r="C2045" t="s">
        <v>4971</v>
      </c>
      <c r="D2045" t="s">
        <v>4978</v>
      </c>
      <c r="E2045" t="s">
        <v>861</v>
      </c>
      <c r="F2045" t="s">
        <v>71</v>
      </c>
      <c r="G2045" t="s">
        <v>12</v>
      </c>
      <c r="H2045" t="s">
        <v>13</v>
      </c>
      <c r="I2045" s="2">
        <v>9349234.8000000007</v>
      </c>
      <c r="J2045" s="3">
        <v>155432</v>
      </c>
    </row>
    <row r="2046" spans="1:10" x14ac:dyDescent="0.3">
      <c r="A2046" t="s">
        <v>4982</v>
      </c>
      <c r="B2046" t="s">
        <v>4979</v>
      </c>
      <c r="C2046" t="s">
        <v>4980</v>
      </c>
      <c r="D2046" t="s">
        <v>4981</v>
      </c>
      <c r="E2046" t="s">
        <v>861</v>
      </c>
      <c r="F2046" t="s">
        <v>78</v>
      </c>
      <c r="G2046" t="s">
        <v>12</v>
      </c>
      <c r="H2046" t="s">
        <v>13</v>
      </c>
      <c r="I2046" s="2">
        <v>9145528</v>
      </c>
      <c r="J2046" s="3">
        <v>232120</v>
      </c>
    </row>
    <row r="2047" spans="1:10" x14ac:dyDescent="0.3">
      <c r="A2047" t="s">
        <v>4982</v>
      </c>
      <c r="B2047" t="s">
        <v>2177</v>
      </c>
      <c r="C2047" t="s">
        <v>2178</v>
      </c>
      <c r="D2047" t="s">
        <v>2179</v>
      </c>
      <c r="E2047" t="s">
        <v>861</v>
      </c>
      <c r="F2047" t="s">
        <v>58</v>
      </c>
      <c r="G2047" t="s">
        <v>12</v>
      </c>
      <c r="H2047" t="s">
        <v>13</v>
      </c>
      <c r="I2047" s="2">
        <v>8326379.8799999999</v>
      </c>
      <c r="J2047" s="3">
        <v>472017</v>
      </c>
    </row>
    <row r="2048" spans="1:10" x14ac:dyDescent="0.3">
      <c r="A2048" t="s">
        <v>4982</v>
      </c>
      <c r="B2048" t="s">
        <v>865</v>
      </c>
      <c r="C2048" t="s">
        <v>866</v>
      </c>
      <c r="D2048" t="s">
        <v>867</v>
      </c>
      <c r="E2048" t="s">
        <v>861</v>
      </c>
      <c r="F2048" t="s">
        <v>248</v>
      </c>
      <c r="G2048" t="s">
        <v>12</v>
      </c>
      <c r="H2048" t="s">
        <v>13</v>
      </c>
      <c r="I2048" s="2">
        <v>6959030.0999999996</v>
      </c>
      <c r="J2048" s="3">
        <v>2108797</v>
      </c>
    </row>
    <row r="2049" spans="1:10" x14ac:dyDescent="0.3">
      <c r="A2049" t="s">
        <v>4982</v>
      </c>
      <c r="B2049" t="s">
        <v>868</v>
      </c>
      <c r="C2049" t="s">
        <v>856</v>
      </c>
      <c r="D2049" t="s">
        <v>869</v>
      </c>
      <c r="E2049" t="s">
        <v>861</v>
      </c>
      <c r="F2049" t="s">
        <v>469</v>
      </c>
      <c r="G2049" t="s">
        <v>12</v>
      </c>
      <c r="H2049" t="s">
        <v>13</v>
      </c>
      <c r="I2049" s="2">
        <v>4937840.4000000004</v>
      </c>
      <c r="J2049" s="3">
        <v>91340</v>
      </c>
    </row>
  </sheetData>
  <autoFilter ref="A1:J2049" xr:uid="{00000000-0001-0000-0000-000000000000}"/>
  <conditionalFormatting sqref="D1:D1048576">
    <cfRule type="duplicateValues" dxfId="1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4EC4-8EC4-4F8E-A94F-455BDB8EB32D}">
  <dimension ref="A3:C8"/>
  <sheetViews>
    <sheetView workbookViewId="0">
      <selection activeCell="E7" sqref="E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22.109375" bestFit="1" customWidth="1"/>
  </cols>
  <sheetData>
    <row r="3" spans="1:3" x14ac:dyDescent="0.3">
      <c r="A3" s="5" t="s">
        <v>4987</v>
      </c>
      <c r="B3" t="s">
        <v>4989</v>
      </c>
      <c r="C3" t="s">
        <v>4992</v>
      </c>
    </row>
    <row r="4" spans="1:3" x14ac:dyDescent="0.3">
      <c r="A4" s="6" t="s">
        <v>4982</v>
      </c>
      <c r="B4" s="7">
        <v>207</v>
      </c>
      <c r="C4" s="8">
        <v>221882461238.47986</v>
      </c>
    </row>
    <row r="5" spans="1:3" x14ac:dyDescent="0.3">
      <c r="A5" s="6" t="s">
        <v>4986</v>
      </c>
      <c r="B5" s="7">
        <v>350</v>
      </c>
      <c r="C5" s="8">
        <v>162090946912.72</v>
      </c>
    </row>
    <row r="6" spans="1:3" x14ac:dyDescent="0.3">
      <c r="A6" s="6" t="s">
        <v>4985</v>
      </c>
      <c r="B6" s="7">
        <v>637</v>
      </c>
      <c r="C6" s="8">
        <v>34240682391.379997</v>
      </c>
    </row>
    <row r="7" spans="1:3" x14ac:dyDescent="0.3">
      <c r="A7" s="6" t="s">
        <v>4984</v>
      </c>
      <c r="B7" s="7">
        <v>854</v>
      </c>
      <c r="C7" s="8">
        <v>52684377095.14994</v>
      </c>
    </row>
    <row r="8" spans="1:3" x14ac:dyDescent="0.3">
      <c r="A8" s="6" t="s">
        <v>4988</v>
      </c>
      <c r="B8" s="7">
        <v>2048</v>
      </c>
      <c r="C8" s="8">
        <v>470898467637.72949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92A5-19D8-4FFB-B9FE-C14A18CF336B}">
  <dimension ref="A1:D274"/>
  <sheetViews>
    <sheetView workbookViewId="0">
      <selection activeCell="D2" sqref="D2"/>
    </sheetView>
  </sheetViews>
  <sheetFormatPr defaultRowHeight="14.4" x14ac:dyDescent="0.3"/>
  <cols>
    <col min="3" max="3" width="14.77734375" bestFit="1" customWidth="1"/>
    <col min="4" max="4" width="21.6640625" bestFit="1" customWidth="1"/>
  </cols>
  <sheetData>
    <row r="1" spans="1:4" x14ac:dyDescent="0.3">
      <c r="A1" s="4" t="s">
        <v>2</v>
      </c>
      <c r="C1" t="s">
        <v>4990</v>
      </c>
      <c r="D1" t="s">
        <v>4991</v>
      </c>
    </row>
    <row r="2" spans="1:4" x14ac:dyDescent="0.3">
      <c r="A2" t="s">
        <v>57</v>
      </c>
      <c r="C2" s="7">
        <v>273</v>
      </c>
      <c r="D2" s="7">
        <v>133</v>
      </c>
    </row>
    <row r="3" spans="1:4" x14ac:dyDescent="0.3">
      <c r="A3" t="s">
        <v>138</v>
      </c>
    </row>
    <row r="4" spans="1:4" x14ac:dyDescent="0.3">
      <c r="A4" t="s">
        <v>154</v>
      </c>
    </row>
    <row r="5" spans="1:4" x14ac:dyDescent="0.3">
      <c r="A5" t="s">
        <v>293</v>
      </c>
    </row>
    <row r="6" spans="1:4" x14ac:dyDescent="0.3">
      <c r="A6" t="s">
        <v>388</v>
      </c>
    </row>
    <row r="7" spans="1:4" x14ac:dyDescent="0.3">
      <c r="A7" t="s">
        <v>390</v>
      </c>
    </row>
    <row r="8" spans="1:4" x14ac:dyDescent="0.3">
      <c r="A8" t="s">
        <v>455</v>
      </c>
    </row>
    <row r="9" spans="1:4" x14ac:dyDescent="0.3">
      <c r="A9" t="s">
        <v>528</v>
      </c>
    </row>
    <row r="10" spans="1:4" x14ac:dyDescent="0.3">
      <c r="A10" t="s">
        <v>535</v>
      </c>
    </row>
    <row r="11" spans="1:4" x14ac:dyDescent="0.3">
      <c r="A11" t="s">
        <v>602</v>
      </c>
    </row>
    <row r="12" spans="1:4" x14ac:dyDescent="0.3">
      <c r="A12" t="s">
        <v>630</v>
      </c>
    </row>
    <row r="13" spans="1:4" x14ac:dyDescent="0.3">
      <c r="A13" t="s">
        <v>669</v>
      </c>
    </row>
    <row r="14" spans="1:4" x14ac:dyDescent="0.3">
      <c r="A14" t="s">
        <v>691</v>
      </c>
    </row>
    <row r="15" spans="1:4" x14ac:dyDescent="0.3">
      <c r="A15" t="s">
        <v>693</v>
      </c>
    </row>
    <row r="16" spans="1:4" x14ac:dyDescent="0.3">
      <c r="A16" t="s">
        <v>703</v>
      </c>
    </row>
    <row r="17" spans="1:1" x14ac:dyDescent="0.3">
      <c r="A17" t="s">
        <v>710</v>
      </c>
    </row>
    <row r="18" spans="1:1" x14ac:dyDescent="0.3">
      <c r="A18" t="s">
        <v>745</v>
      </c>
    </row>
    <row r="19" spans="1:1" x14ac:dyDescent="0.3">
      <c r="A19" t="s">
        <v>756</v>
      </c>
    </row>
    <row r="20" spans="1:1" x14ac:dyDescent="0.3">
      <c r="A20" t="s">
        <v>758</v>
      </c>
    </row>
    <row r="21" spans="1:1" x14ac:dyDescent="0.3">
      <c r="A21" t="s">
        <v>761</v>
      </c>
    </row>
    <row r="22" spans="1:1" x14ac:dyDescent="0.3">
      <c r="A22" t="s">
        <v>770</v>
      </c>
    </row>
    <row r="23" spans="1:1" x14ac:dyDescent="0.3">
      <c r="A23" t="s">
        <v>773</v>
      </c>
    </row>
    <row r="24" spans="1:1" x14ac:dyDescent="0.3">
      <c r="A24" t="s">
        <v>778</v>
      </c>
    </row>
    <row r="25" spans="1:1" x14ac:dyDescent="0.3">
      <c r="A25" t="s">
        <v>781</v>
      </c>
    </row>
    <row r="26" spans="1:1" x14ac:dyDescent="0.3">
      <c r="A26" t="s">
        <v>793</v>
      </c>
    </row>
    <row r="27" spans="1:1" x14ac:dyDescent="0.3">
      <c r="A27" t="s">
        <v>799</v>
      </c>
    </row>
    <row r="28" spans="1:1" x14ac:dyDescent="0.3">
      <c r="A28" t="s">
        <v>801</v>
      </c>
    </row>
    <row r="29" spans="1:1" x14ac:dyDescent="0.3">
      <c r="A29" t="s">
        <v>803</v>
      </c>
    </row>
    <row r="30" spans="1:1" x14ac:dyDescent="0.3">
      <c r="A30" t="s">
        <v>806</v>
      </c>
    </row>
    <row r="31" spans="1:1" x14ac:dyDescent="0.3">
      <c r="A31" t="s">
        <v>809</v>
      </c>
    </row>
    <row r="32" spans="1:1" x14ac:dyDescent="0.3">
      <c r="A32" t="s">
        <v>812</v>
      </c>
    </row>
    <row r="33" spans="1:1" x14ac:dyDescent="0.3">
      <c r="A33" t="s">
        <v>815</v>
      </c>
    </row>
    <row r="34" spans="1:1" x14ac:dyDescent="0.3">
      <c r="A34" t="s">
        <v>821</v>
      </c>
    </row>
    <row r="35" spans="1:1" x14ac:dyDescent="0.3">
      <c r="A35" t="s">
        <v>823</v>
      </c>
    </row>
    <row r="36" spans="1:1" x14ac:dyDescent="0.3">
      <c r="A36" t="s">
        <v>825</v>
      </c>
    </row>
    <row r="37" spans="1:1" x14ac:dyDescent="0.3">
      <c r="A37" t="s">
        <v>827</v>
      </c>
    </row>
    <row r="38" spans="1:1" x14ac:dyDescent="0.3">
      <c r="A38" t="s">
        <v>829</v>
      </c>
    </row>
    <row r="39" spans="1:1" x14ac:dyDescent="0.3">
      <c r="A39" t="s">
        <v>831</v>
      </c>
    </row>
    <row r="40" spans="1:1" x14ac:dyDescent="0.3">
      <c r="A40" t="s">
        <v>834</v>
      </c>
    </row>
    <row r="41" spans="1:1" x14ac:dyDescent="0.3">
      <c r="A41" t="s">
        <v>836</v>
      </c>
    </row>
    <row r="42" spans="1:1" x14ac:dyDescent="0.3">
      <c r="A42" t="s">
        <v>838</v>
      </c>
    </row>
    <row r="43" spans="1:1" x14ac:dyDescent="0.3">
      <c r="A43" t="s">
        <v>846</v>
      </c>
    </row>
    <row r="44" spans="1:1" x14ac:dyDescent="0.3">
      <c r="A44" t="s">
        <v>848</v>
      </c>
    </row>
    <row r="45" spans="1:1" x14ac:dyDescent="0.3">
      <c r="A45" t="s">
        <v>854</v>
      </c>
    </row>
    <row r="46" spans="1:1" x14ac:dyDescent="0.3">
      <c r="A46" t="s">
        <v>857</v>
      </c>
    </row>
    <row r="47" spans="1:1" x14ac:dyDescent="0.3">
      <c r="A47" t="s">
        <v>867</v>
      </c>
    </row>
    <row r="48" spans="1:1" x14ac:dyDescent="0.3">
      <c r="A48" t="s">
        <v>869</v>
      </c>
    </row>
    <row r="49" spans="1:1" x14ac:dyDescent="0.3">
      <c r="A49" t="s">
        <v>872</v>
      </c>
    </row>
    <row r="50" spans="1:1" x14ac:dyDescent="0.3">
      <c r="A50" t="s">
        <v>874</v>
      </c>
    </row>
    <row r="51" spans="1:1" x14ac:dyDescent="0.3">
      <c r="A51" t="s">
        <v>877</v>
      </c>
    </row>
    <row r="52" spans="1:1" x14ac:dyDescent="0.3">
      <c r="A52" t="s">
        <v>881</v>
      </c>
    </row>
    <row r="53" spans="1:1" x14ac:dyDescent="0.3">
      <c r="A53" t="s">
        <v>883</v>
      </c>
    </row>
    <row r="54" spans="1:1" x14ac:dyDescent="0.3">
      <c r="A54" t="s">
        <v>773</v>
      </c>
    </row>
    <row r="55" spans="1:1" x14ac:dyDescent="0.3">
      <c r="A55" t="s">
        <v>1122</v>
      </c>
    </row>
    <row r="56" spans="1:1" x14ac:dyDescent="0.3">
      <c r="A56" t="s">
        <v>1134</v>
      </c>
    </row>
    <row r="57" spans="1:1" x14ac:dyDescent="0.3">
      <c r="A57" t="s">
        <v>834</v>
      </c>
    </row>
    <row r="58" spans="1:1" x14ac:dyDescent="0.3">
      <c r="A58" t="s">
        <v>793</v>
      </c>
    </row>
    <row r="59" spans="1:1" x14ac:dyDescent="0.3">
      <c r="A59" t="s">
        <v>703</v>
      </c>
    </row>
    <row r="60" spans="1:1" x14ac:dyDescent="0.3">
      <c r="A60" t="s">
        <v>1220</v>
      </c>
    </row>
    <row r="61" spans="1:1" x14ac:dyDescent="0.3">
      <c r="A61" t="s">
        <v>812</v>
      </c>
    </row>
    <row r="62" spans="1:1" x14ac:dyDescent="0.3">
      <c r="A62" t="s">
        <v>1283</v>
      </c>
    </row>
    <row r="63" spans="1:1" x14ac:dyDescent="0.3">
      <c r="A63" t="s">
        <v>1291</v>
      </c>
    </row>
    <row r="64" spans="1:1" x14ac:dyDescent="0.3">
      <c r="A64" t="s">
        <v>1337</v>
      </c>
    </row>
    <row r="65" spans="1:1" x14ac:dyDescent="0.3">
      <c r="A65" t="s">
        <v>1340</v>
      </c>
    </row>
    <row r="66" spans="1:1" x14ac:dyDescent="0.3">
      <c r="A66" t="s">
        <v>1346</v>
      </c>
    </row>
    <row r="67" spans="1:1" x14ac:dyDescent="0.3">
      <c r="A67" t="s">
        <v>1349</v>
      </c>
    </row>
    <row r="68" spans="1:1" x14ac:dyDescent="0.3">
      <c r="A68" t="s">
        <v>1387</v>
      </c>
    </row>
    <row r="69" spans="1:1" x14ac:dyDescent="0.3">
      <c r="A69" t="s">
        <v>1390</v>
      </c>
    </row>
    <row r="70" spans="1:1" x14ac:dyDescent="0.3">
      <c r="A70" t="s">
        <v>1408</v>
      </c>
    </row>
    <row r="71" spans="1:1" x14ac:dyDescent="0.3">
      <c r="A71" t="s">
        <v>1457</v>
      </c>
    </row>
    <row r="72" spans="1:1" x14ac:dyDescent="0.3">
      <c r="A72" t="s">
        <v>1464</v>
      </c>
    </row>
    <row r="73" spans="1:1" x14ac:dyDescent="0.3">
      <c r="A73" t="s">
        <v>1563</v>
      </c>
    </row>
    <row r="74" spans="1:1" x14ac:dyDescent="0.3">
      <c r="A74" t="s">
        <v>1578</v>
      </c>
    </row>
    <row r="75" spans="1:1" x14ac:dyDescent="0.3">
      <c r="A75" t="s">
        <v>1600</v>
      </c>
    </row>
    <row r="76" spans="1:1" x14ac:dyDescent="0.3">
      <c r="A76" t="s">
        <v>1676</v>
      </c>
    </row>
    <row r="77" spans="1:1" x14ac:dyDescent="0.3">
      <c r="A77" t="s">
        <v>1684</v>
      </c>
    </row>
    <row r="78" spans="1:1" x14ac:dyDescent="0.3">
      <c r="A78" t="s">
        <v>1708</v>
      </c>
    </row>
    <row r="79" spans="1:1" x14ac:dyDescent="0.3">
      <c r="A79" t="s">
        <v>1754</v>
      </c>
    </row>
    <row r="80" spans="1:1" x14ac:dyDescent="0.3">
      <c r="A80" t="s">
        <v>1783</v>
      </c>
    </row>
    <row r="81" spans="1:1" x14ac:dyDescent="0.3">
      <c r="A81" t="s">
        <v>1873</v>
      </c>
    </row>
    <row r="82" spans="1:1" x14ac:dyDescent="0.3">
      <c r="A82" t="s">
        <v>1900</v>
      </c>
    </row>
    <row r="83" spans="1:1" x14ac:dyDescent="0.3">
      <c r="A83" t="s">
        <v>1911</v>
      </c>
    </row>
    <row r="84" spans="1:1" x14ac:dyDescent="0.3">
      <c r="A84" t="s">
        <v>1928</v>
      </c>
    </row>
    <row r="85" spans="1:1" x14ac:dyDescent="0.3">
      <c r="A85" t="s">
        <v>1948</v>
      </c>
    </row>
    <row r="86" spans="1:1" x14ac:dyDescent="0.3">
      <c r="A86" t="s">
        <v>1979</v>
      </c>
    </row>
    <row r="87" spans="1:1" x14ac:dyDescent="0.3">
      <c r="A87" t="s">
        <v>1985</v>
      </c>
    </row>
    <row r="88" spans="1:1" x14ac:dyDescent="0.3">
      <c r="A88" t="s">
        <v>1987</v>
      </c>
    </row>
    <row r="89" spans="1:1" x14ac:dyDescent="0.3">
      <c r="A89" t="s">
        <v>867</v>
      </c>
    </row>
    <row r="90" spans="1:1" x14ac:dyDescent="0.3">
      <c r="A90" t="s">
        <v>1993</v>
      </c>
    </row>
    <row r="91" spans="1:1" x14ac:dyDescent="0.3">
      <c r="A91" t="s">
        <v>2021</v>
      </c>
    </row>
    <row r="92" spans="1:1" x14ac:dyDescent="0.3">
      <c r="A92" t="s">
        <v>2029</v>
      </c>
    </row>
    <row r="93" spans="1:1" x14ac:dyDescent="0.3">
      <c r="A93" t="s">
        <v>2035</v>
      </c>
    </row>
    <row r="94" spans="1:1" x14ac:dyDescent="0.3">
      <c r="A94" t="s">
        <v>2051</v>
      </c>
    </row>
    <row r="95" spans="1:1" x14ac:dyDescent="0.3">
      <c r="A95" t="s">
        <v>2066</v>
      </c>
    </row>
    <row r="96" spans="1:1" x14ac:dyDescent="0.3">
      <c r="A96" t="s">
        <v>2097</v>
      </c>
    </row>
    <row r="97" spans="1:1" x14ac:dyDescent="0.3">
      <c r="A97" t="s">
        <v>2123</v>
      </c>
    </row>
    <row r="98" spans="1:1" x14ac:dyDescent="0.3">
      <c r="A98" t="s">
        <v>2129</v>
      </c>
    </row>
    <row r="99" spans="1:1" x14ac:dyDescent="0.3">
      <c r="A99" t="s">
        <v>2158</v>
      </c>
    </row>
    <row r="100" spans="1:1" x14ac:dyDescent="0.3">
      <c r="A100" t="s">
        <v>2161</v>
      </c>
    </row>
    <row r="101" spans="1:1" x14ac:dyDescent="0.3">
      <c r="A101" t="s">
        <v>2170</v>
      </c>
    </row>
    <row r="102" spans="1:1" x14ac:dyDescent="0.3">
      <c r="A102" t="s">
        <v>2173</v>
      </c>
    </row>
    <row r="103" spans="1:1" x14ac:dyDescent="0.3">
      <c r="A103" t="s">
        <v>2179</v>
      </c>
    </row>
    <row r="104" spans="1:1" x14ac:dyDescent="0.3">
      <c r="A104" t="s">
        <v>2228</v>
      </c>
    </row>
    <row r="105" spans="1:1" x14ac:dyDescent="0.3">
      <c r="A105" t="s">
        <v>2268</v>
      </c>
    </row>
    <row r="106" spans="1:1" x14ac:dyDescent="0.3">
      <c r="A106" t="s">
        <v>2279</v>
      </c>
    </row>
    <row r="107" spans="1:1" x14ac:dyDescent="0.3">
      <c r="A107" t="s">
        <v>2290</v>
      </c>
    </row>
    <row r="108" spans="1:1" x14ac:dyDescent="0.3">
      <c r="A108" t="s">
        <v>2332</v>
      </c>
    </row>
    <row r="109" spans="1:1" x14ac:dyDescent="0.3">
      <c r="A109" t="s">
        <v>2344</v>
      </c>
    </row>
    <row r="110" spans="1:1" x14ac:dyDescent="0.3">
      <c r="A110" t="s">
        <v>2355</v>
      </c>
    </row>
    <row r="111" spans="1:1" x14ac:dyDescent="0.3">
      <c r="A111" t="s">
        <v>2364</v>
      </c>
    </row>
    <row r="112" spans="1:1" x14ac:dyDescent="0.3">
      <c r="A112" t="s">
        <v>2367</v>
      </c>
    </row>
    <row r="113" spans="1:1" x14ac:dyDescent="0.3">
      <c r="A113" t="s">
        <v>2404</v>
      </c>
    </row>
    <row r="114" spans="1:1" x14ac:dyDescent="0.3">
      <c r="A114" t="s">
        <v>2410</v>
      </c>
    </row>
    <row r="115" spans="1:1" x14ac:dyDescent="0.3">
      <c r="A115" t="s">
        <v>2430</v>
      </c>
    </row>
    <row r="116" spans="1:1" x14ac:dyDescent="0.3">
      <c r="A116" t="s">
        <v>2436</v>
      </c>
    </row>
    <row r="117" spans="1:1" x14ac:dyDescent="0.3">
      <c r="A117" t="s">
        <v>2441</v>
      </c>
    </row>
    <row r="118" spans="1:1" x14ac:dyDescent="0.3">
      <c r="A118" t="s">
        <v>2453</v>
      </c>
    </row>
    <row r="119" spans="1:1" x14ac:dyDescent="0.3">
      <c r="A119" t="s">
        <v>2459</v>
      </c>
    </row>
    <row r="120" spans="1:1" x14ac:dyDescent="0.3">
      <c r="A120" t="s">
        <v>2461</v>
      </c>
    </row>
    <row r="121" spans="1:1" x14ac:dyDescent="0.3">
      <c r="A121" t="s">
        <v>2470</v>
      </c>
    </row>
    <row r="122" spans="1:1" x14ac:dyDescent="0.3">
      <c r="A122" t="s">
        <v>2476</v>
      </c>
    </row>
    <row r="123" spans="1:1" x14ac:dyDescent="0.3">
      <c r="A123" t="s">
        <v>2509</v>
      </c>
    </row>
    <row r="124" spans="1:1" x14ac:dyDescent="0.3">
      <c r="A124" t="s">
        <v>2533</v>
      </c>
    </row>
    <row r="125" spans="1:1" x14ac:dyDescent="0.3">
      <c r="A125" t="s">
        <v>2542</v>
      </c>
    </row>
    <row r="126" spans="1:1" x14ac:dyDescent="0.3">
      <c r="A126" t="s">
        <v>2545</v>
      </c>
    </row>
    <row r="127" spans="1:1" x14ac:dyDescent="0.3">
      <c r="A127" t="s">
        <v>2562</v>
      </c>
    </row>
    <row r="128" spans="1:1" x14ac:dyDescent="0.3">
      <c r="A128" t="s">
        <v>2577</v>
      </c>
    </row>
    <row r="129" spans="1:1" x14ac:dyDescent="0.3">
      <c r="A129" t="s">
        <v>2592</v>
      </c>
    </row>
    <row r="130" spans="1:1" x14ac:dyDescent="0.3">
      <c r="A130" t="s">
        <v>2598</v>
      </c>
    </row>
    <row r="131" spans="1:1" x14ac:dyDescent="0.3">
      <c r="A131" t="s">
        <v>2604</v>
      </c>
    </row>
    <row r="132" spans="1:1" x14ac:dyDescent="0.3">
      <c r="A132" t="s">
        <v>2607</v>
      </c>
    </row>
    <row r="133" spans="1:1" x14ac:dyDescent="0.3">
      <c r="A133" t="s">
        <v>2616</v>
      </c>
    </row>
    <row r="134" spans="1:1" x14ac:dyDescent="0.3">
      <c r="A134" t="s">
        <v>2619</v>
      </c>
    </row>
    <row r="135" spans="1:1" x14ac:dyDescent="0.3">
      <c r="A135" t="s">
        <v>2625</v>
      </c>
    </row>
    <row r="136" spans="1:1" x14ac:dyDescent="0.3">
      <c r="A136" t="s">
        <v>2628</v>
      </c>
    </row>
    <row r="137" spans="1:1" x14ac:dyDescent="0.3">
      <c r="A137" t="s">
        <v>2631</v>
      </c>
    </row>
    <row r="138" spans="1:1" x14ac:dyDescent="0.3">
      <c r="A138" t="s">
        <v>13</v>
      </c>
    </row>
    <row r="139" spans="1:1" x14ac:dyDescent="0.3">
      <c r="A139" t="s">
        <v>13</v>
      </c>
    </row>
    <row r="140" spans="1:1" x14ac:dyDescent="0.3">
      <c r="A140" t="s">
        <v>13</v>
      </c>
    </row>
    <row r="141" spans="1:1" x14ac:dyDescent="0.3">
      <c r="A141" t="s">
        <v>758</v>
      </c>
    </row>
    <row r="142" spans="1:1" x14ac:dyDescent="0.3">
      <c r="A142" t="s">
        <v>761</v>
      </c>
    </row>
    <row r="143" spans="1:1" x14ac:dyDescent="0.3">
      <c r="A143" t="s">
        <v>2760</v>
      </c>
    </row>
    <row r="144" spans="1:1" x14ac:dyDescent="0.3">
      <c r="A144" t="s">
        <v>881</v>
      </c>
    </row>
    <row r="145" spans="1:1" x14ac:dyDescent="0.3">
      <c r="A145" t="s">
        <v>781</v>
      </c>
    </row>
    <row r="146" spans="1:1" x14ac:dyDescent="0.3">
      <c r="A146" t="s">
        <v>883</v>
      </c>
    </row>
    <row r="147" spans="1:1" x14ac:dyDescent="0.3">
      <c r="A147" t="s">
        <v>703</v>
      </c>
    </row>
    <row r="148" spans="1:1" x14ac:dyDescent="0.3">
      <c r="A148" t="s">
        <v>799</v>
      </c>
    </row>
    <row r="149" spans="1:1" x14ac:dyDescent="0.3">
      <c r="A149" t="s">
        <v>801</v>
      </c>
    </row>
    <row r="150" spans="1:1" x14ac:dyDescent="0.3">
      <c r="A150" t="s">
        <v>803</v>
      </c>
    </row>
    <row r="151" spans="1:1" x14ac:dyDescent="0.3">
      <c r="A151" t="s">
        <v>806</v>
      </c>
    </row>
    <row r="152" spans="1:1" x14ac:dyDescent="0.3">
      <c r="A152" t="s">
        <v>809</v>
      </c>
    </row>
    <row r="153" spans="1:1" x14ac:dyDescent="0.3">
      <c r="A153" t="s">
        <v>1283</v>
      </c>
    </row>
    <row r="154" spans="1:1" x14ac:dyDescent="0.3">
      <c r="A154" t="s">
        <v>823</v>
      </c>
    </row>
    <row r="155" spans="1:1" x14ac:dyDescent="0.3">
      <c r="A155" t="s">
        <v>825</v>
      </c>
    </row>
    <row r="156" spans="1:1" x14ac:dyDescent="0.3">
      <c r="A156" t="s">
        <v>848</v>
      </c>
    </row>
    <row r="157" spans="1:1" x14ac:dyDescent="0.3">
      <c r="A157" t="s">
        <v>827</v>
      </c>
    </row>
    <row r="158" spans="1:1" x14ac:dyDescent="0.3">
      <c r="A158" t="s">
        <v>1337</v>
      </c>
    </row>
    <row r="159" spans="1:1" x14ac:dyDescent="0.3">
      <c r="A159" t="s">
        <v>1349</v>
      </c>
    </row>
    <row r="160" spans="1:1" x14ac:dyDescent="0.3">
      <c r="A160" t="s">
        <v>829</v>
      </c>
    </row>
    <row r="161" spans="1:1" x14ac:dyDescent="0.3">
      <c r="A161" t="s">
        <v>821</v>
      </c>
    </row>
    <row r="162" spans="1:1" x14ac:dyDescent="0.3">
      <c r="A162" t="s">
        <v>1387</v>
      </c>
    </row>
    <row r="163" spans="1:1" x14ac:dyDescent="0.3">
      <c r="A163" t="s">
        <v>1390</v>
      </c>
    </row>
    <row r="164" spans="1:1" x14ac:dyDescent="0.3">
      <c r="A164" t="s">
        <v>872</v>
      </c>
    </row>
    <row r="165" spans="1:1" x14ac:dyDescent="0.3">
      <c r="A165" t="s">
        <v>857</v>
      </c>
    </row>
    <row r="166" spans="1:1" x14ac:dyDescent="0.3">
      <c r="A166" t="s">
        <v>1408</v>
      </c>
    </row>
    <row r="167" spans="1:1" x14ac:dyDescent="0.3">
      <c r="A167" t="s">
        <v>831</v>
      </c>
    </row>
    <row r="168" spans="1:1" x14ac:dyDescent="0.3">
      <c r="A168" t="s">
        <v>1464</v>
      </c>
    </row>
    <row r="169" spans="1:1" x14ac:dyDescent="0.3">
      <c r="A169" t="s">
        <v>836</v>
      </c>
    </row>
    <row r="170" spans="1:1" x14ac:dyDescent="0.3">
      <c r="A170" t="s">
        <v>838</v>
      </c>
    </row>
    <row r="171" spans="1:1" x14ac:dyDescent="0.3">
      <c r="A171" t="s">
        <v>1578</v>
      </c>
    </row>
    <row r="172" spans="1:1" x14ac:dyDescent="0.3">
      <c r="A172" t="s">
        <v>1600</v>
      </c>
    </row>
    <row r="173" spans="1:1" x14ac:dyDescent="0.3">
      <c r="A173" t="s">
        <v>877</v>
      </c>
    </row>
    <row r="174" spans="1:1" x14ac:dyDescent="0.3">
      <c r="A174" t="s">
        <v>846</v>
      </c>
    </row>
    <row r="175" spans="1:1" x14ac:dyDescent="0.3">
      <c r="A175" t="s">
        <v>1676</v>
      </c>
    </row>
    <row r="176" spans="1:1" x14ac:dyDescent="0.3">
      <c r="A176" t="s">
        <v>1684</v>
      </c>
    </row>
    <row r="177" spans="1:1" x14ac:dyDescent="0.3">
      <c r="A177" t="s">
        <v>1708</v>
      </c>
    </row>
    <row r="178" spans="1:1" x14ac:dyDescent="0.3">
      <c r="A178" t="s">
        <v>854</v>
      </c>
    </row>
    <row r="179" spans="1:1" x14ac:dyDescent="0.3">
      <c r="A179" t="s">
        <v>1754</v>
      </c>
    </row>
    <row r="180" spans="1:1" x14ac:dyDescent="0.3">
      <c r="A180" t="s">
        <v>1783</v>
      </c>
    </row>
    <row r="181" spans="1:1" x14ac:dyDescent="0.3">
      <c r="A181" t="s">
        <v>2631</v>
      </c>
    </row>
    <row r="182" spans="1:1" x14ac:dyDescent="0.3">
      <c r="A182" t="s">
        <v>1873</v>
      </c>
    </row>
    <row r="183" spans="1:1" x14ac:dyDescent="0.3">
      <c r="A183" t="s">
        <v>1900</v>
      </c>
    </row>
    <row r="184" spans="1:1" x14ac:dyDescent="0.3">
      <c r="A184" t="s">
        <v>1911</v>
      </c>
    </row>
    <row r="185" spans="1:1" x14ac:dyDescent="0.3">
      <c r="A185" t="s">
        <v>1928</v>
      </c>
    </row>
    <row r="186" spans="1:1" x14ac:dyDescent="0.3">
      <c r="A186" t="s">
        <v>1948</v>
      </c>
    </row>
    <row r="187" spans="1:1" x14ac:dyDescent="0.3">
      <c r="A187" t="s">
        <v>1979</v>
      </c>
    </row>
    <row r="188" spans="1:1" x14ac:dyDescent="0.3">
      <c r="A188" t="s">
        <v>1985</v>
      </c>
    </row>
    <row r="189" spans="1:1" x14ac:dyDescent="0.3">
      <c r="A189" t="s">
        <v>1987</v>
      </c>
    </row>
    <row r="190" spans="1:1" x14ac:dyDescent="0.3">
      <c r="A190" t="s">
        <v>1993</v>
      </c>
    </row>
    <row r="191" spans="1:1" x14ac:dyDescent="0.3">
      <c r="A191" t="s">
        <v>2021</v>
      </c>
    </row>
    <row r="192" spans="1:1" x14ac:dyDescent="0.3">
      <c r="A192" t="s">
        <v>2029</v>
      </c>
    </row>
    <row r="193" spans="1:1" x14ac:dyDescent="0.3">
      <c r="A193" t="s">
        <v>2035</v>
      </c>
    </row>
    <row r="194" spans="1:1" x14ac:dyDescent="0.3">
      <c r="A194" t="s">
        <v>2051</v>
      </c>
    </row>
    <row r="195" spans="1:1" x14ac:dyDescent="0.3">
      <c r="A195" t="s">
        <v>2066</v>
      </c>
    </row>
    <row r="196" spans="1:1" x14ac:dyDescent="0.3">
      <c r="A196" t="s">
        <v>2097</v>
      </c>
    </row>
    <row r="197" spans="1:1" x14ac:dyDescent="0.3">
      <c r="A197" t="s">
        <v>869</v>
      </c>
    </row>
    <row r="198" spans="1:1" x14ac:dyDescent="0.3">
      <c r="A198" t="s">
        <v>2123</v>
      </c>
    </row>
    <row r="199" spans="1:1" x14ac:dyDescent="0.3">
      <c r="A199" t="s">
        <v>2129</v>
      </c>
    </row>
    <row r="200" spans="1:1" x14ac:dyDescent="0.3">
      <c r="A200" t="s">
        <v>2158</v>
      </c>
    </row>
    <row r="201" spans="1:1" x14ac:dyDescent="0.3">
      <c r="A201" t="s">
        <v>2161</v>
      </c>
    </row>
    <row r="202" spans="1:1" x14ac:dyDescent="0.3">
      <c r="A202" t="s">
        <v>2170</v>
      </c>
    </row>
    <row r="203" spans="1:1" x14ac:dyDescent="0.3">
      <c r="A203" t="s">
        <v>2173</v>
      </c>
    </row>
    <row r="204" spans="1:1" x14ac:dyDescent="0.3">
      <c r="A204" t="s">
        <v>2228</v>
      </c>
    </row>
    <row r="205" spans="1:1" x14ac:dyDescent="0.3">
      <c r="A205" t="s">
        <v>2268</v>
      </c>
    </row>
    <row r="206" spans="1:1" x14ac:dyDescent="0.3">
      <c r="A206" t="s">
        <v>2279</v>
      </c>
    </row>
    <row r="207" spans="1:1" x14ac:dyDescent="0.3">
      <c r="A207" t="s">
        <v>2290</v>
      </c>
    </row>
    <row r="208" spans="1:1" x14ac:dyDescent="0.3">
      <c r="A208" t="s">
        <v>2332</v>
      </c>
    </row>
    <row r="209" spans="1:1" x14ac:dyDescent="0.3">
      <c r="A209" t="s">
        <v>2344</v>
      </c>
    </row>
    <row r="210" spans="1:1" x14ac:dyDescent="0.3">
      <c r="A210" t="s">
        <v>2355</v>
      </c>
    </row>
    <row r="211" spans="1:1" x14ac:dyDescent="0.3">
      <c r="A211" t="s">
        <v>2364</v>
      </c>
    </row>
    <row r="212" spans="1:1" x14ac:dyDescent="0.3">
      <c r="A212" t="s">
        <v>2367</v>
      </c>
    </row>
    <row r="213" spans="1:1" x14ac:dyDescent="0.3">
      <c r="A213" t="s">
        <v>2404</v>
      </c>
    </row>
    <row r="214" spans="1:1" x14ac:dyDescent="0.3">
      <c r="A214" t="s">
        <v>2410</v>
      </c>
    </row>
    <row r="215" spans="1:1" x14ac:dyDescent="0.3">
      <c r="A215" t="s">
        <v>2430</v>
      </c>
    </row>
    <row r="216" spans="1:1" x14ac:dyDescent="0.3">
      <c r="A216" t="s">
        <v>2436</v>
      </c>
    </row>
    <row r="217" spans="1:1" x14ac:dyDescent="0.3">
      <c r="A217" t="s">
        <v>2441</v>
      </c>
    </row>
    <row r="218" spans="1:1" x14ac:dyDescent="0.3">
      <c r="A218" t="s">
        <v>2453</v>
      </c>
    </row>
    <row r="219" spans="1:1" x14ac:dyDescent="0.3">
      <c r="A219" t="s">
        <v>2461</v>
      </c>
    </row>
    <row r="220" spans="1:1" x14ac:dyDescent="0.3">
      <c r="A220" t="s">
        <v>2459</v>
      </c>
    </row>
    <row r="221" spans="1:1" x14ac:dyDescent="0.3">
      <c r="A221" t="s">
        <v>2470</v>
      </c>
    </row>
    <row r="222" spans="1:1" x14ac:dyDescent="0.3">
      <c r="A222" t="s">
        <v>2476</v>
      </c>
    </row>
    <row r="223" spans="1:1" x14ac:dyDescent="0.3">
      <c r="A223" t="s">
        <v>2509</v>
      </c>
    </row>
    <row r="224" spans="1:1" x14ac:dyDescent="0.3">
      <c r="A224" t="s">
        <v>2533</v>
      </c>
    </row>
    <row r="225" spans="1:1" x14ac:dyDescent="0.3">
      <c r="A225" t="s">
        <v>2542</v>
      </c>
    </row>
    <row r="226" spans="1:1" x14ac:dyDescent="0.3">
      <c r="A226" t="s">
        <v>2545</v>
      </c>
    </row>
    <row r="227" spans="1:1" x14ac:dyDescent="0.3">
      <c r="A227" t="s">
        <v>2562</v>
      </c>
    </row>
    <row r="228" spans="1:1" x14ac:dyDescent="0.3">
      <c r="A228" t="s">
        <v>2577</v>
      </c>
    </row>
    <row r="229" spans="1:1" x14ac:dyDescent="0.3">
      <c r="A229" t="s">
        <v>2592</v>
      </c>
    </row>
    <row r="230" spans="1:1" x14ac:dyDescent="0.3">
      <c r="A230" t="s">
        <v>874</v>
      </c>
    </row>
    <row r="231" spans="1:1" x14ac:dyDescent="0.3">
      <c r="A231" t="s">
        <v>2598</v>
      </c>
    </row>
    <row r="232" spans="1:1" x14ac:dyDescent="0.3">
      <c r="A232" t="s">
        <v>2604</v>
      </c>
    </row>
    <row r="233" spans="1:1" x14ac:dyDescent="0.3">
      <c r="A233" t="s">
        <v>2607</v>
      </c>
    </row>
    <row r="234" spans="1:1" x14ac:dyDescent="0.3">
      <c r="A234" t="s">
        <v>2616</v>
      </c>
    </row>
    <row r="235" spans="1:1" x14ac:dyDescent="0.3">
      <c r="A235" t="s">
        <v>2619</v>
      </c>
    </row>
    <row r="236" spans="1:1" x14ac:dyDescent="0.3">
      <c r="A236" t="s">
        <v>2625</v>
      </c>
    </row>
    <row r="237" spans="1:1" x14ac:dyDescent="0.3">
      <c r="A237" t="s">
        <v>2628</v>
      </c>
    </row>
    <row r="238" spans="1:1" x14ac:dyDescent="0.3">
      <c r="A238" t="s">
        <v>13</v>
      </c>
    </row>
    <row r="239" spans="1:1" x14ac:dyDescent="0.3">
      <c r="A239" t="s">
        <v>13</v>
      </c>
    </row>
    <row r="240" spans="1:1" x14ac:dyDescent="0.3">
      <c r="A240" t="s">
        <v>57</v>
      </c>
    </row>
    <row r="241" spans="1:1" x14ac:dyDescent="0.3">
      <c r="A241" t="s">
        <v>138</v>
      </c>
    </row>
    <row r="242" spans="1:1" x14ac:dyDescent="0.3">
      <c r="A242" t="s">
        <v>154</v>
      </c>
    </row>
    <row r="243" spans="1:1" x14ac:dyDescent="0.3">
      <c r="A243" t="s">
        <v>293</v>
      </c>
    </row>
    <row r="244" spans="1:1" x14ac:dyDescent="0.3">
      <c r="A244" t="s">
        <v>388</v>
      </c>
    </row>
    <row r="245" spans="1:1" x14ac:dyDescent="0.3">
      <c r="A245" t="s">
        <v>390</v>
      </c>
    </row>
    <row r="246" spans="1:1" x14ac:dyDescent="0.3">
      <c r="A246" t="s">
        <v>455</v>
      </c>
    </row>
    <row r="247" spans="1:1" x14ac:dyDescent="0.3">
      <c r="A247" t="s">
        <v>528</v>
      </c>
    </row>
    <row r="248" spans="1:1" x14ac:dyDescent="0.3">
      <c r="A248" t="s">
        <v>535</v>
      </c>
    </row>
    <row r="249" spans="1:1" x14ac:dyDescent="0.3">
      <c r="A249" t="s">
        <v>602</v>
      </c>
    </row>
    <row r="250" spans="1:1" x14ac:dyDescent="0.3">
      <c r="A250" t="s">
        <v>630</v>
      </c>
    </row>
    <row r="251" spans="1:1" x14ac:dyDescent="0.3">
      <c r="A251" t="s">
        <v>669</v>
      </c>
    </row>
    <row r="252" spans="1:1" x14ac:dyDescent="0.3">
      <c r="A252" t="s">
        <v>693</v>
      </c>
    </row>
    <row r="253" spans="1:1" x14ac:dyDescent="0.3">
      <c r="A253" t="s">
        <v>691</v>
      </c>
    </row>
    <row r="254" spans="1:1" x14ac:dyDescent="0.3">
      <c r="A254" t="s">
        <v>710</v>
      </c>
    </row>
    <row r="255" spans="1:1" x14ac:dyDescent="0.3">
      <c r="A255" t="s">
        <v>745</v>
      </c>
    </row>
    <row r="256" spans="1:1" x14ac:dyDescent="0.3">
      <c r="A256" t="s">
        <v>756</v>
      </c>
    </row>
    <row r="257" spans="1:1" x14ac:dyDescent="0.3">
      <c r="A257" t="s">
        <v>770</v>
      </c>
    </row>
    <row r="258" spans="1:1" x14ac:dyDescent="0.3">
      <c r="A258" t="s">
        <v>2760</v>
      </c>
    </row>
    <row r="259" spans="1:1" x14ac:dyDescent="0.3">
      <c r="A259" t="s">
        <v>778</v>
      </c>
    </row>
    <row r="260" spans="1:1" x14ac:dyDescent="0.3">
      <c r="A260" t="s">
        <v>1122</v>
      </c>
    </row>
    <row r="261" spans="1:1" x14ac:dyDescent="0.3">
      <c r="A261" t="s">
        <v>1134</v>
      </c>
    </row>
    <row r="262" spans="1:1" x14ac:dyDescent="0.3">
      <c r="A262" t="s">
        <v>1220</v>
      </c>
    </row>
    <row r="263" spans="1:1" x14ac:dyDescent="0.3">
      <c r="A263" t="s">
        <v>815</v>
      </c>
    </row>
    <row r="264" spans="1:1" x14ac:dyDescent="0.3">
      <c r="A264" t="s">
        <v>1291</v>
      </c>
    </row>
    <row r="265" spans="1:1" x14ac:dyDescent="0.3">
      <c r="A265" t="s">
        <v>1340</v>
      </c>
    </row>
    <row r="266" spans="1:1" x14ac:dyDescent="0.3">
      <c r="A266" t="s">
        <v>1346</v>
      </c>
    </row>
    <row r="267" spans="1:1" x14ac:dyDescent="0.3">
      <c r="A267" t="s">
        <v>1457</v>
      </c>
    </row>
    <row r="268" spans="1:1" x14ac:dyDescent="0.3">
      <c r="A268" t="s">
        <v>834</v>
      </c>
    </row>
    <row r="269" spans="1:1" x14ac:dyDescent="0.3">
      <c r="A269" t="s">
        <v>1563</v>
      </c>
    </row>
    <row r="270" spans="1:1" x14ac:dyDescent="0.3">
      <c r="A270" t="s">
        <v>848</v>
      </c>
    </row>
    <row r="271" spans="1:1" x14ac:dyDescent="0.3">
      <c r="A271" t="s">
        <v>857</v>
      </c>
    </row>
    <row r="272" spans="1:1" x14ac:dyDescent="0.3">
      <c r="A272" t="s">
        <v>2179</v>
      </c>
    </row>
    <row r="273" spans="1:1" x14ac:dyDescent="0.3">
      <c r="A273" t="s">
        <v>867</v>
      </c>
    </row>
    <row r="274" spans="1:1" x14ac:dyDescent="0.3">
      <c r="A274" t="s">
        <v>869</v>
      </c>
    </row>
  </sheetData>
  <conditionalFormatting sqref="A1:A10468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Pivot1</vt:lpstr>
      <vt:lpstr>Unique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Finnerty</dc:creator>
  <cp:lastModifiedBy>Tyler Finnerty</cp:lastModifiedBy>
  <dcterms:created xsi:type="dcterms:W3CDTF">2015-06-05T18:17:20Z</dcterms:created>
  <dcterms:modified xsi:type="dcterms:W3CDTF">2024-03-25T21:06:29Z</dcterms:modified>
</cp:coreProperties>
</file>