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Monthly Data" sheetId="1" state="visible" r:id="rId2"/>
    <sheet name="Annual Data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<sst xmlns="http://schemas.openxmlformats.org/spreadsheetml/2006/main" count="894" uniqueCount="22">
  <si>
    <t>U.S. Energy Information Administration</t>
  </si>
  <si>
    <t>June 2016 Monthly Energy Review</t>
  </si>
  <si>
    <t>Release Date: June 27, 2016</t>
  </si>
  <si>
    <t>Next Update: July 26, 2016</t>
  </si>
  <si>
    <t>Table 7.2a Electricity Net Generation: Total (All Sectors)</t>
  </si>
  <si>
    <t>Month</t>
  </si>
  <si>
    <t>Electricity Net Generation From Coal, All Sectors</t>
  </si>
  <si>
    <t>Electricity Net Generation From Petroleum, All Sectors</t>
  </si>
  <si>
    <t>Electricity Net Generation From Natural Gas, All Sectors</t>
  </si>
  <si>
    <t>Electricity Net Generation From Other Gases, All Sectors</t>
  </si>
  <si>
    <t>Electricity Net Generation From Nuclear Electric Power, All Sectors</t>
  </si>
  <si>
    <t>Electricity Net Generation From Hydroelectric Pumped Storage, All Sectors</t>
  </si>
  <si>
    <t>Electricity Net Generation From Conventional Hydroelectric Power, All Sectors</t>
  </si>
  <si>
    <t>Electricity Net Generation From Wood, All Sectors</t>
  </si>
  <si>
    <t>Electricity Net Generation From Waste, All Sectors</t>
  </si>
  <si>
    <t>Electricity Net Generation From Geothermal, All Sectors</t>
  </si>
  <si>
    <t>Electricity Net Generation From Solar/PV, All Sectors</t>
  </si>
  <si>
    <t>Electricity Net Generation From Wind, All Sectors</t>
  </si>
  <si>
    <t>Electricity Net Generation Total, All Sectors</t>
  </si>
  <si>
    <t>(Million Kilowatthours)</t>
  </si>
  <si>
    <t>Not Available</t>
  </si>
  <si>
    <t>Annual 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</si>
</sst>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 MMMM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</font>
    <font>
      <i val="true"/>
      <sz val="14"/>
      <color rgb="FF000000"/>
      <name val="Calibri"/>
      <family val="2"/>
    </font>
    <font>
      <b val="true"/>
      <u val="single"/>
      <sz val="10"/>
      <color rgb="FF0000FF"/>
      <name val="Calibri"/>
      <family val="2"/>
    </font>
    <font>
      <b val="true"/>
      <sz val="12"/>
      <color rgb="FF000000"/>
      <name val="Calibri"/>
      <family val="2"/>
    </font>
    <font>
      <b val="true"/>
      <sz val="10"/>
      <color rgb="FF000000"/>
      <name val="Calibri"/>
      <family val="2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5"/>
  <cols>
    <col collapsed="false" hidden="false" max="1" min="1" style="0" width="71.2142857142857"/>
    <col collapsed="false" hidden="false" max="2" min="2" style="0" width="51.469387755102"/>
    <col collapsed="false" hidden="false" max="3" min="3" style="0" width="57.9387755102041"/>
    <col collapsed="false" hidden="false" max="4" min="4" style="0" width="59.2244897959184"/>
    <col collapsed="false" hidden="false" max="5" min="5" style="0" width="59.7091836734694"/>
    <col collapsed="false" hidden="false" max="6" min="6" style="0" width="70.5"/>
    <col collapsed="false" hidden="false" max="7" min="7" style="0" width="78.8367346938775"/>
    <col collapsed="false" hidden="false" max="8" min="8" style="0" width="82.7602040816327"/>
    <col collapsed="false" hidden="false" max="9" min="9" style="0" width="53.2602040816327"/>
    <col collapsed="false" hidden="false" max="10" min="10" style="0" width="53.5918367346939"/>
    <col collapsed="false" hidden="false" max="11" min="11" style="0" width="59.4489795918367"/>
    <col collapsed="false" hidden="false" max="12" min="12" style="0" width="56.1275510204082"/>
    <col collapsed="false" hidden="false" max="13" min="13" style="0" width="52.5204081632653"/>
    <col collapsed="false" hidden="false" max="14" min="14" style="0" width="46.219387755102"/>
    <col collapsed="false" hidden="false" max="1025" min="15" style="0" width="10.8061224489796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</v>
      </c>
    </row>
    <row r="4" customFormat="false" ht="15" hidden="false" customHeight="false" outlineLevel="0" collapsed="false">
      <c r="A4" s="3" t="str">
        <f aca="false">HYPERLINK("http://www.eia.gov/totalenergy/data/monthly/dataunits.cfm","Note: Information about data precision.")</f>
        <v>Note: Information about data precision.</v>
      </c>
    </row>
    <row r="6" customFormat="false" ht="15" hidden="false" customHeight="false" outlineLevel="0" collapsed="false">
      <c r="A6" s="0" t="s">
        <v>2</v>
      </c>
    </row>
    <row r="7" customFormat="false" ht="15" hidden="false" customHeight="false" outlineLevel="0" collapsed="false">
      <c r="A7" s="0" t="s">
        <v>3</v>
      </c>
    </row>
    <row r="9" customFormat="false" ht="15" hidden="false" customHeight="false" outlineLevel="0" collapsed="false">
      <c r="A9" s="4" t="s">
        <v>4</v>
      </c>
    </row>
    <row r="11" customFormat="false" ht="15" hidden="false" customHeight="false" outlineLevel="0" collapsed="false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customFormat="false" ht="15" hidden="false" customHeight="false" outlineLevel="0" collapsed="false"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customFormat="false" ht="15" hidden="false" customHeight="false" outlineLevel="0" collapsed="false">
      <c r="A13" s="6" t="n">
        <v>26665</v>
      </c>
      <c r="B13" s="0" t="n">
        <v>75190.149</v>
      </c>
      <c r="C13" s="0" t="n">
        <v>31183.619</v>
      </c>
      <c r="D13" s="0" t="n">
        <v>21184.967</v>
      </c>
      <c r="E13" s="0" t="s">
        <v>20</v>
      </c>
      <c r="F13" s="0" t="n">
        <v>6246.251</v>
      </c>
      <c r="G13" s="0" t="s">
        <v>20</v>
      </c>
      <c r="H13" s="0" t="n">
        <v>26249.203</v>
      </c>
      <c r="I13" s="0" t="n">
        <v>5.157</v>
      </c>
      <c r="J13" s="0" t="n">
        <v>15.152</v>
      </c>
      <c r="K13" s="0" t="n">
        <v>143.49</v>
      </c>
      <c r="L13" s="0" t="s">
        <v>20</v>
      </c>
      <c r="M13" s="0" t="s">
        <v>20</v>
      </c>
      <c r="N13" s="0" t="n">
        <v>160217.989</v>
      </c>
    </row>
    <row r="14" customFormat="false" ht="15" hidden="false" customHeight="false" outlineLevel="0" collapsed="false">
      <c r="A14" s="6" t="n">
        <v>26696</v>
      </c>
      <c r="B14" s="0" t="n">
        <v>67797.946</v>
      </c>
      <c r="C14" s="0" t="n">
        <v>26086.952</v>
      </c>
      <c r="D14" s="0" t="n">
        <v>20252.525</v>
      </c>
      <c r="E14" s="0" t="s">
        <v>20</v>
      </c>
      <c r="F14" s="0" t="n">
        <v>5928.069</v>
      </c>
      <c r="G14" s="0" t="s">
        <v>20</v>
      </c>
      <c r="H14" s="0" t="n">
        <v>23313.025</v>
      </c>
      <c r="I14" s="0" t="n">
        <v>15.138</v>
      </c>
      <c r="J14" s="0" t="n">
        <v>13.874</v>
      </c>
      <c r="K14" s="0" t="n">
        <v>131.171</v>
      </c>
      <c r="L14" s="0" t="s">
        <v>20</v>
      </c>
      <c r="M14" s="0" t="s">
        <v>20</v>
      </c>
      <c r="N14" s="0" t="n">
        <v>143538.699</v>
      </c>
    </row>
    <row r="15" customFormat="false" ht="15" hidden="false" customHeight="false" outlineLevel="0" collapsed="false">
      <c r="A15" s="6" t="n">
        <v>26724</v>
      </c>
      <c r="B15" s="0" t="n">
        <v>67387.612</v>
      </c>
      <c r="C15" s="0" t="n">
        <v>24033.245</v>
      </c>
      <c r="D15" s="0" t="n">
        <v>24043.248</v>
      </c>
      <c r="E15" s="0" t="s">
        <v>20</v>
      </c>
      <c r="F15" s="0" t="n">
        <v>6649.007</v>
      </c>
      <c r="G15" s="0" t="s">
        <v>20</v>
      </c>
      <c r="H15" s="0" t="n">
        <v>25874.466</v>
      </c>
      <c r="I15" s="0" t="n">
        <v>17.94</v>
      </c>
      <c r="J15" s="0" t="n">
        <v>16.913</v>
      </c>
      <c r="K15" s="0" t="n">
        <v>135.938</v>
      </c>
      <c r="L15" s="0" t="s">
        <v>20</v>
      </c>
      <c r="M15" s="0" t="s">
        <v>20</v>
      </c>
      <c r="N15" s="0" t="n">
        <v>148158.37</v>
      </c>
    </row>
    <row r="16" customFormat="false" ht="15" hidden="false" customHeight="false" outlineLevel="0" collapsed="false">
      <c r="A16" s="6" t="n">
        <v>26755</v>
      </c>
      <c r="B16" s="0" t="n">
        <v>63935.049</v>
      </c>
      <c r="C16" s="0" t="n">
        <v>20195.424</v>
      </c>
      <c r="D16" s="0" t="n">
        <v>25030.266</v>
      </c>
      <c r="E16" s="0" t="s">
        <v>20</v>
      </c>
      <c r="F16" s="0" t="n">
        <v>5876.392</v>
      </c>
      <c r="G16" s="0" t="s">
        <v>20</v>
      </c>
      <c r="H16" s="0" t="n">
        <v>24370.51</v>
      </c>
      <c r="I16" s="0" t="n">
        <v>6.323</v>
      </c>
      <c r="J16" s="0" t="n">
        <v>16.771</v>
      </c>
      <c r="K16" s="0" t="n">
        <v>158.705</v>
      </c>
      <c r="L16" s="0" t="s">
        <v>20</v>
      </c>
      <c r="M16" s="0" t="s">
        <v>20</v>
      </c>
      <c r="N16" s="0" t="n">
        <v>139589.44</v>
      </c>
    </row>
    <row r="17" customFormat="false" ht="13.8" hidden="false" customHeight="false" outlineLevel="0" collapsed="false">
      <c r="A17" s="6" t="n">
        <v>26785</v>
      </c>
      <c r="B17" s="0" t="n">
        <v>64927.181</v>
      </c>
      <c r="C17" s="0" t="n">
        <v>21741.975</v>
      </c>
      <c r="D17" s="0" t="n">
        <v>29755.984</v>
      </c>
      <c r="E17" s="0" t="s">
        <v>20</v>
      </c>
      <c r="F17" s="0" t="n">
        <v>5696.657</v>
      </c>
      <c r="G17" s="0" t="s">
        <v>20</v>
      </c>
      <c r="H17" s="0" t="n">
        <v>25100.563</v>
      </c>
      <c r="I17" s="0" t="n">
        <v>4.589</v>
      </c>
      <c r="J17" s="0" t="n">
        <v>20.209</v>
      </c>
      <c r="K17" s="0" t="n">
        <v>147.965</v>
      </c>
      <c r="L17" s="0" t="s">
        <v>20</v>
      </c>
      <c r="M17" s="0" t="s">
        <v>20</v>
      </c>
      <c r="N17" s="0" t="n">
        <v>147395.124</v>
      </c>
    </row>
    <row r="18" customFormat="false" ht="15" hidden="false" customHeight="false" outlineLevel="0" collapsed="false">
      <c r="A18" s="6" t="n">
        <v>26816</v>
      </c>
      <c r="B18" s="0" t="n">
        <v>69592.039</v>
      </c>
      <c r="C18" s="0" t="n">
        <v>25999.512</v>
      </c>
      <c r="D18" s="0" t="n">
        <v>34627.356</v>
      </c>
      <c r="E18" s="0" t="s">
        <v>20</v>
      </c>
      <c r="F18" s="0" t="n">
        <v>6784.152</v>
      </c>
      <c r="G18" s="0" t="s">
        <v>20</v>
      </c>
      <c r="H18" s="0" t="n">
        <v>24050.316</v>
      </c>
      <c r="I18" s="0" t="n">
        <v>3.707</v>
      </c>
      <c r="J18" s="0" t="n">
        <v>16.938</v>
      </c>
      <c r="K18" s="0" t="n">
        <v>169.654</v>
      </c>
      <c r="L18" s="0" t="s">
        <v>20</v>
      </c>
      <c r="M18" s="0" t="s">
        <v>20</v>
      </c>
      <c r="N18" s="0" t="n">
        <v>161243.674</v>
      </c>
    </row>
    <row r="19" customFormat="false" ht="15" hidden="false" customHeight="false" outlineLevel="0" collapsed="false">
      <c r="A19" s="6" t="n">
        <v>26846</v>
      </c>
      <c r="B19" s="0" t="n">
        <v>75988.308</v>
      </c>
      <c r="C19" s="0" t="n">
        <v>28728.259</v>
      </c>
      <c r="D19" s="0" t="n">
        <v>39171.261</v>
      </c>
      <c r="E19" s="0" t="s">
        <v>20</v>
      </c>
      <c r="F19" s="0" t="n">
        <v>6960.486</v>
      </c>
      <c r="G19" s="0" t="s">
        <v>20</v>
      </c>
      <c r="H19" s="0" t="n">
        <v>22684.569</v>
      </c>
      <c r="I19" s="0" t="n">
        <v>3.821</v>
      </c>
      <c r="J19" s="0" t="n">
        <v>16.409</v>
      </c>
      <c r="K19" s="0" t="n">
        <v>179.895</v>
      </c>
      <c r="L19" s="0" t="s">
        <v>20</v>
      </c>
      <c r="M19" s="0" t="s">
        <v>20</v>
      </c>
      <c r="N19" s="0" t="n">
        <v>173733.007</v>
      </c>
    </row>
    <row r="20" customFormat="false" ht="15" hidden="false" customHeight="false" outlineLevel="0" collapsed="false">
      <c r="A20" s="6" t="n">
        <v>26877</v>
      </c>
      <c r="B20" s="0" t="n">
        <v>78365.191</v>
      </c>
      <c r="C20" s="0" t="n">
        <v>30745.665</v>
      </c>
      <c r="D20" s="0" t="n">
        <v>38890.546</v>
      </c>
      <c r="E20" s="0" t="s">
        <v>20</v>
      </c>
      <c r="F20" s="0" t="n">
        <v>7785.326</v>
      </c>
      <c r="G20" s="0" t="s">
        <v>20</v>
      </c>
      <c r="H20" s="0" t="n">
        <v>21376.181</v>
      </c>
      <c r="I20" s="0" t="n">
        <v>15.159</v>
      </c>
      <c r="J20" s="0" t="n">
        <v>17.704</v>
      </c>
      <c r="K20" s="0" t="n">
        <v>169.592</v>
      </c>
      <c r="L20" s="0" t="s">
        <v>20</v>
      </c>
      <c r="M20" s="0" t="s">
        <v>20</v>
      </c>
      <c r="N20" s="0" t="n">
        <v>177365.364</v>
      </c>
    </row>
    <row r="21" customFormat="false" ht="15" hidden="false" customHeight="false" outlineLevel="0" collapsed="false">
      <c r="A21" s="6" t="n">
        <v>26908</v>
      </c>
      <c r="B21" s="0" t="n">
        <v>71304.493</v>
      </c>
      <c r="C21" s="0" t="n">
        <v>27109.009</v>
      </c>
      <c r="D21" s="0" t="n">
        <v>33118.166</v>
      </c>
      <c r="E21" s="0" t="s">
        <v>20</v>
      </c>
      <c r="F21" s="0" t="n">
        <v>7862.383</v>
      </c>
      <c r="G21" s="0" t="s">
        <v>20</v>
      </c>
      <c r="H21" s="0" t="n">
        <v>17300.278</v>
      </c>
      <c r="I21" s="0" t="n">
        <v>19.924</v>
      </c>
      <c r="J21" s="0" t="n">
        <v>17.158</v>
      </c>
      <c r="K21" s="0" t="n">
        <v>143.622</v>
      </c>
      <c r="L21" s="0" t="s">
        <v>20</v>
      </c>
      <c r="M21" s="0" t="s">
        <v>20</v>
      </c>
      <c r="N21" s="0" t="n">
        <v>156875.032</v>
      </c>
    </row>
    <row r="22" customFormat="false" ht="15" hidden="false" customHeight="false" outlineLevel="0" collapsed="false">
      <c r="A22" s="6" t="n">
        <v>26938</v>
      </c>
      <c r="B22" s="0" t="n">
        <v>70104.344</v>
      </c>
      <c r="C22" s="0" t="n">
        <v>27224.244</v>
      </c>
      <c r="D22" s="0" t="n">
        <v>30688.93</v>
      </c>
      <c r="E22" s="0" t="s">
        <v>20</v>
      </c>
      <c r="F22" s="0" t="n">
        <v>7518.195</v>
      </c>
      <c r="G22" s="0" t="s">
        <v>20</v>
      </c>
      <c r="H22" s="0" t="n">
        <v>18454.449</v>
      </c>
      <c r="I22" s="0" t="n">
        <v>18.564</v>
      </c>
      <c r="J22" s="0" t="n">
        <v>19.288</v>
      </c>
      <c r="K22" s="0" t="n">
        <v>169.452</v>
      </c>
      <c r="L22" s="0" t="s">
        <v>20</v>
      </c>
      <c r="M22" s="0" t="s">
        <v>20</v>
      </c>
      <c r="N22" s="0" t="n">
        <v>154197.466</v>
      </c>
    </row>
    <row r="23" customFormat="false" ht="15" hidden="false" customHeight="false" outlineLevel="0" collapsed="false">
      <c r="A23" s="6" t="n">
        <v>26969</v>
      </c>
      <c r="B23" s="0" t="n">
        <v>69706.997</v>
      </c>
      <c r="C23" s="0" t="n">
        <v>26124.562</v>
      </c>
      <c r="D23" s="0" t="n">
        <v>23717.377</v>
      </c>
      <c r="E23" s="0" t="s">
        <v>20</v>
      </c>
      <c r="F23" s="0" t="n">
        <v>8142.033</v>
      </c>
      <c r="G23" s="0" t="s">
        <v>20</v>
      </c>
      <c r="H23" s="0" t="n">
        <v>20241.133</v>
      </c>
      <c r="I23" s="0" t="n">
        <v>9.174</v>
      </c>
      <c r="J23" s="0" t="n">
        <v>14.526</v>
      </c>
      <c r="K23" s="0" t="n">
        <v>181.805</v>
      </c>
      <c r="L23" s="0" t="s">
        <v>20</v>
      </c>
      <c r="M23" s="0" t="s">
        <v>20</v>
      </c>
      <c r="N23" s="0" t="n">
        <v>148137.609</v>
      </c>
    </row>
    <row r="24" customFormat="false" ht="15" hidden="false" customHeight="false" outlineLevel="0" collapsed="false">
      <c r="A24" s="6" t="n">
        <v>26999</v>
      </c>
      <c r="B24" s="0" t="n">
        <v>73352.161</v>
      </c>
      <c r="C24" s="0" t="n">
        <v>25170.459</v>
      </c>
      <c r="D24" s="0" t="n">
        <v>20377.565</v>
      </c>
      <c r="E24" s="0" t="s">
        <v>20</v>
      </c>
      <c r="F24" s="0" t="n">
        <v>8030.511</v>
      </c>
      <c r="G24" s="0" t="s">
        <v>20</v>
      </c>
      <c r="H24" s="0" t="n">
        <v>26415.88</v>
      </c>
      <c r="I24" s="0" t="n">
        <v>10.907</v>
      </c>
      <c r="J24" s="0" t="n">
        <v>12.949</v>
      </c>
      <c r="K24" s="0" t="n">
        <v>234.424</v>
      </c>
      <c r="L24" s="0" t="s">
        <v>20</v>
      </c>
      <c r="M24" s="0" t="s">
        <v>20</v>
      </c>
      <c r="N24" s="0" t="n">
        <v>153604.858</v>
      </c>
    </row>
    <row r="25" customFormat="false" ht="15" hidden="false" customHeight="false" outlineLevel="0" collapsed="false">
      <c r="A25" s="6" t="n">
        <v>27030</v>
      </c>
      <c r="B25" s="0" t="n">
        <v>73631.774</v>
      </c>
      <c r="C25" s="0" t="n">
        <v>26198.955</v>
      </c>
      <c r="D25" s="0" t="n">
        <v>20728.02</v>
      </c>
      <c r="E25" s="0" t="s">
        <v>20</v>
      </c>
      <c r="F25" s="0" t="n">
        <v>7602.79</v>
      </c>
      <c r="G25" s="0" t="s">
        <v>20</v>
      </c>
      <c r="H25" s="0" t="n">
        <v>29161.659</v>
      </c>
      <c r="I25" s="0" t="n">
        <v>10.676</v>
      </c>
      <c r="J25" s="0" t="n">
        <v>14.536</v>
      </c>
      <c r="K25" s="0" t="n">
        <v>206.282</v>
      </c>
      <c r="L25" s="0" t="s">
        <v>20</v>
      </c>
      <c r="M25" s="0" t="s">
        <v>20</v>
      </c>
      <c r="N25" s="0" t="n">
        <v>157554.691</v>
      </c>
    </row>
    <row r="26" customFormat="false" ht="15" hidden="false" customHeight="false" outlineLevel="0" collapsed="false">
      <c r="A26" s="6" t="n">
        <v>27061</v>
      </c>
      <c r="B26" s="0" t="n">
        <v>66116.767</v>
      </c>
      <c r="C26" s="0" t="n">
        <v>22564.916</v>
      </c>
      <c r="D26" s="0" t="n">
        <v>18941.924</v>
      </c>
      <c r="E26" s="0" t="s">
        <v>20</v>
      </c>
      <c r="F26" s="0" t="n">
        <v>8115.522</v>
      </c>
      <c r="G26" s="0" t="s">
        <v>20</v>
      </c>
      <c r="H26" s="0" t="n">
        <v>26809.987</v>
      </c>
      <c r="I26" s="0" t="n">
        <v>3.687</v>
      </c>
      <c r="J26" s="0" t="n">
        <v>13.603</v>
      </c>
      <c r="K26" s="0" t="n">
        <v>182.051</v>
      </c>
      <c r="L26" s="0" t="s">
        <v>20</v>
      </c>
      <c r="M26" s="0" t="s">
        <v>20</v>
      </c>
      <c r="N26" s="0" t="n">
        <v>142748.458</v>
      </c>
    </row>
    <row r="27" customFormat="false" ht="15" hidden="false" customHeight="false" outlineLevel="0" collapsed="false">
      <c r="A27" s="6" t="n">
        <v>27089</v>
      </c>
      <c r="B27" s="0" t="n">
        <v>67746.788</v>
      </c>
      <c r="C27" s="0" t="n">
        <v>22136.383</v>
      </c>
      <c r="D27" s="0" t="n">
        <v>23628.456</v>
      </c>
      <c r="E27" s="0" t="s">
        <v>20</v>
      </c>
      <c r="F27" s="0" t="n">
        <v>8777.497</v>
      </c>
      <c r="G27" s="0" t="s">
        <v>20</v>
      </c>
      <c r="H27" s="0" t="n">
        <v>27828.186</v>
      </c>
      <c r="I27" s="0" t="n">
        <v>3.404</v>
      </c>
      <c r="J27" s="0" t="n">
        <v>14.17</v>
      </c>
      <c r="K27" s="0" t="n">
        <v>207.322</v>
      </c>
      <c r="L27" s="0" t="s">
        <v>20</v>
      </c>
      <c r="M27" s="0" t="s">
        <v>20</v>
      </c>
      <c r="N27" s="0" t="n">
        <v>150342.206</v>
      </c>
    </row>
    <row r="28" customFormat="false" ht="15" hidden="false" customHeight="false" outlineLevel="0" collapsed="false">
      <c r="A28" s="6" t="n">
        <v>27120</v>
      </c>
      <c r="B28" s="0" t="n">
        <v>62866.281</v>
      </c>
      <c r="C28" s="0" t="n">
        <v>19940.913</v>
      </c>
      <c r="D28" s="0" t="n">
        <v>24029.361</v>
      </c>
      <c r="E28" s="0" t="s">
        <v>20</v>
      </c>
      <c r="F28" s="0" t="n">
        <v>7128.892</v>
      </c>
      <c r="G28" s="0" t="s">
        <v>20</v>
      </c>
      <c r="H28" s="0" t="n">
        <v>28126.967</v>
      </c>
      <c r="I28" s="0" t="n">
        <v>10.355</v>
      </c>
      <c r="J28" s="0" t="n">
        <v>13.612</v>
      </c>
      <c r="K28" s="0" t="n">
        <v>195.253</v>
      </c>
      <c r="L28" s="0" t="s">
        <v>20</v>
      </c>
      <c r="M28" s="0" t="s">
        <v>20</v>
      </c>
      <c r="N28" s="0" t="n">
        <v>142311.633</v>
      </c>
    </row>
    <row r="29" customFormat="false" ht="15" hidden="false" customHeight="false" outlineLevel="0" collapsed="false">
      <c r="A29" s="6" t="n">
        <v>27150</v>
      </c>
      <c r="B29" s="0" t="n">
        <v>67789.4</v>
      </c>
      <c r="C29" s="0" t="n">
        <v>22682.163</v>
      </c>
      <c r="D29" s="0" t="n">
        <v>28325.25</v>
      </c>
      <c r="E29" s="0" t="s">
        <v>20</v>
      </c>
      <c r="F29" s="0" t="n">
        <v>6562.335</v>
      </c>
      <c r="G29" s="0" t="s">
        <v>20</v>
      </c>
      <c r="H29" s="0" t="n">
        <v>28234.858</v>
      </c>
      <c r="I29" s="0" t="n">
        <v>11.103</v>
      </c>
      <c r="J29" s="0" t="n">
        <v>12.366</v>
      </c>
      <c r="K29" s="0" t="n">
        <v>195.399</v>
      </c>
      <c r="L29" s="0" t="s">
        <v>20</v>
      </c>
      <c r="M29" s="0" t="s">
        <v>20</v>
      </c>
      <c r="N29" s="0" t="n">
        <v>153812.873</v>
      </c>
    </row>
    <row r="30" customFormat="false" ht="15" hidden="false" customHeight="false" outlineLevel="0" collapsed="false">
      <c r="A30" s="6" t="n">
        <v>27181</v>
      </c>
      <c r="B30" s="0" t="n">
        <v>67470.507</v>
      </c>
      <c r="C30" s="0" t="n">
        <v>23064.936</v>
      </c>
      <c r="D30" s="0" t="n">
        <v>31727.856</v>
      </c>
      <c r="E30" s="0" t="s">
        <v>20</v>
      </c>
      <c r="F30" s="0" t="n">
        <v>7079.595</v>
      </c>
      <c r="G30" s="0" t="s">
        <v>20</v>
      </c>
      <c r="H30" s="0" t="n">
        <v>26881.343</v>
      </c>
      <c r="I30" s="0" t="n">
        <v>9.564</v>
      </c>
      <c r="J30" s="0" t="n">
        <v>17.154</v>
      </c>
      <c r="K30" s="0" t="n">
        <v>189.133</v>
      </c>
      <c r="L30" s="0" t="s">
        <v>20</v>
      </c>
      <c r="M30" s="0" t="s">
        <v>20</v>
      </c>
      <c r="N30" s="0" t="n">
        <v>156440.089</v>
      </c>
    </row>
    <row r="31" customFormat="false" ht="15" hidden="false" customHeight="false" outlineLevel="0" collapsed="false">
      <c r="A31" s="6" t="n">
        <v>27211</v>
      </c>
      <c r="B31" s="0" t="n">
        <v>76361.27</v>
      </c>
      <c r="C31" s="0" t="n">
        <v>27725.762</v>
      </c>
      <c r="D31" s="0" t="n">
        <v>37214.571</v>
      </c>
      <c r="E31" s="0" t="s">
        <v>20</v>
      </c>
      <c r="F31" s="0" t="n">
        <v>10209.908</v>
      </c>
      <c r="G31" s="0" t="s">
        <v>20</v>
      </c>
      <c r="H31" s="0" t="n">
        <v>26505.617</v>
      </c>
      <c r="I31" s="0" t="n">
        <v>0.466</v>
      </c>
      <c r="J31" s="0" t="n">
        <v>19.907</v>
      </c>
      <c r="K31" s="0" t="n">
        <v>209.804</v>
      </c>
      <c r="L31" s="0" t="s">
        <v>20</v>
      </c>
      <c r="M31" s="0" t="s">
        <v>20</v>
      </c>
      <c r="N31" s="0" t="n">
        <v>178247.304</v>
      </c>
    </row>
    <row r="32" customFormat="false" ht="15" hidden="false" customHeight="false" outlineLevel="0" collapsed="false">
      <c r="A32" s="6" t="n">
        <v>27242</v>
      </c>
      <c r="B32" s="0" t="n">
        <v>74759.54</v>
      </c>
      <c r="C32" s="0" t="n">
        <v>27201.402</v>
      </c>
      <c r="D32" s="0" t="n">
        <v>35350.593</v>
      </c>
      <c r="E32" s="0" t="s">
        <v>20</v>
      </c>
      <c r="F32" s="0" t="n">
        <v>12333.452</v>
      </c>
      <c r="G32" s="0" t="s">
        <v>20</v>
      </c>
      <c r="H32" s="0" t="n">
        <v>24245.839</v>
      </c>
      <c r="I32" s="0" t="n">
        <v>2.967</v>
      </c>
      <c r="J32" s="0" t="n">
        <v>18.074</v>
      </c>
      <c r="K32" s="0" t="n">
        <v>207.135</v>
      </c>
      <c r="L32" s="0" t="s">
        <v>20</v>
      </c>
      <c r="M32" s="0" t="s">
        <v>20</v>
      </c>
      <c r="N32" s="0" t="n">
        <v>174119.001</v>
      </c>
    </row>
    <row r="33" customFormat="false" ht="15" hidden="false" customHeight="false" outlineLevel="0" collapsed="false">
      <c r="A33" s="6" t="n">
        <v>27273</v>
      </c>
      <c r="B33" s="0" t="n">
        <v>65266.997</v>
      </c>
      <c r="C33" s="0" t="n">
        <v>25047.795</v>
      </c>
      <c r="D33" s="0" t="n">
        <v>29348.424</v>
      </c>
      <c r="E33" s="0" t="s">
        <v>20</v>
      </c>
      <c r="F33" s="0" t="n">
        <v>11009.752</v>
      </c>
      <c r="G33" s="0" t="s">
        <v>20</v>
      </c>
      <c r="H33" s="0" t="n">
        <v>21573.878</v>
      </c>
      <c r="I33" s="0" t="n">
        <v>11.63</v>
      </c>
      <c r="J33" s="0" t="n">
        <v>17.539</v>
      </c>
      <c r="K33" s="0" t="n">
        <v>191.428</v>
      </c>
      <c r="L33" s="0" t="s">
        <v>20</v>
      </c>
      <c r="M33" s="0" t="s">
        <v>20</v>
      </c>
      <c r="N33" s="0" t="n">
        <v>152467.442</v>
      </c>
    </row>
    <row r="34" customFormat="false" ht="15" hidden="false" customHeight="false" outlineLevel="0" collapsed="false">
      <c r="A34" s="6" t="n">
        <v>27303</v>
      </c>
      <c r="B34" s="0" t="n">
        <v>66953.772</v>
      </c>
      <c r="C34" s="0" t="n">
        <v>25701.39</v>
      </c>
      <c r="D34" s="0" t="n">
        <v>28263.526</v>
      </c>
      <c r="E34" s="0" t="s">
        <v>20</v>
      </c>
      <c r="F34" s="0" t="n">
        <v>10863.505</v>
      </c>
      <c r="G34" s="0" t="s">
        <v>20</v>
      </c>
      <c r="H34" s="0" t="n">
        <v>20202.545</v>
      </c>
      <c r="I34" s="0" t="n">
        <v>1.738</v>
      </c>
      <c r="J34" s="0" t="n">
        <v>14.972</v>
      </c>
      <c r="K34" s="0" t="n">
        <v>194.383</v>
      </c>
      <c r="L34" s="0" t="s">
        <v>20</v>
      </c>
      <c r="M34" s="0" t="s">
        <v>20</v>
      </c>
      <c r="N34" s="0" t="n">
        <v>152195.832</v>
      </c>
    </row>
    <row r="35" customFormat="false" ht="15" hidden="false" customHeight="false" outlineLevel="0" collapsed="false">
      <c r="A35" s="6" t="n">
        <v>27334</v>
      </c>
      <c r="B35" s="0" t="n">
        <v>66996.029</v>
      </c>
      <c r="C35" s="0" t="n">
        <v>27758.192</v>
      </c>
      <c r="D35" s="0" t="n">
        <v>22735.948</v>
      </c>
      <c r="E35" s="0" t="s">
        <v>20</v>
      </c>
      <c r="F35" s="0" t="n">
        <v>11004.327</v>
      </c>
      <c r="G35" s="0" t="s">
        <v>20</v>
      </c>
      <c r="H35" s="0" t="n">
        <v>21328.54</v>
      </c>
      <c r="I35" s="0" t="n">
        <v>1.86</v>
      </c>
      <c r="J35" s="0" t="n">
        <v>14.81</v>
      </c>
      <c r="K35" s="0" t="n">
        <v>231.149</v>
      </c>
      <c r="L35" s="0" t="s">
        <v>20</v>
      </c>
      <c r="M35" s="0" t="s">
        <v>20</v>
      </c>
      <c r="N35" s="0" t="n">
        <v>150070.855</v>
      </c>
    </row>
    <row r="36" customFormat="false" ht="15" hidden="false" customHeight="false" outlineLevel="0" collapsed="false">
      <c r="A36" s="6" t="n">
        <v>27364</v>
      </c>
      <c r="B36" s="0" t="n">
        <v>72473.794</v>
      </c>
      <c r="C36" s="0" t="n">
        <v>30907.732</v>
      </c>
      <c r="D36" s="0" t="n">
        <v>19771.16</v>
      </c>
      <c r="E36" s="0" t="s">
        <v>20</v>
      </c>
      <c r="F36" s="0" t="n">
        <v>13288.168</v>
      </c>
      <c r="G36" s="0" t="s">
        <v>20</v>
      </c>
      <c r="H36" s="0" t="n">
        <v>23312.388</v>
      </c>
      <c r="I36" s="0" t="n">
        <v>1.072</v>
      </c>
      <c r="J36" s="0" t="n">
        <v>11.411</v>
      </c>
      <c r="K36" s="0" t="n">
        <v>243.295</v>
      </c>
      <c r="L36" s="0" t="s">
        <v>20</v>
      </c>
      <c r="M36" s="0" t="s">
        <v>20</v>
      </c>
      <c r="N36" s="0" t="n">
        <v>160009.019</v>
      </c>
    </row>
    <row r="37" customFormat="false" ht="15" hidden="false" customHeight="false" outlineLevel="0" collapsed="false">
      <c r="A37" s="6" t="n">
        <v>27395</v>
      </c>
      <c r="B37" s="0" t="n">
        <v>74836.043</v>
      </c>
      <c r="C37" s="0" t="n">
        <v>30632.234</v>
      </c>
      <c r="D37" s="0" t="n">
        <v>19689.283</v>
      </c>
      <c r="E37" s="0" t="s">
        <v>20</v>
      </c>
      <c r="F37" s="0" t="n">
        <v>13938.354</v>
      </c>
      <c r="G37" s="0" t="s">
        <v>20</v>
      </c>
      <c r="H37" s="0" t="n">
        <v>25309.513</v>
      </c>
      <c r="I37" s="0" t="n">
        <v>0.738</v>
      </c>
      <c r="J37" s="0" t="n">
        <v>13.481</v>
      </c>
      <c r="K37" s="0" t="n">
        <v>203.434</v>
      </c>
      <c r="L37" s="0" t="s">
        <v>20</v>
      </c>
      <c r="M37" s="0" t="s">
        <v>20</v>
      </c>
      <c r="N37" s="0" t="n">
        <v>164623.08</v>
      </c>
    </row>
    <row r="38" customFormat="false" ht="15" hidden="false" customHeight="false" outlineLevel="0" collapsed="false">
      <c r="A38" s="6" t="n">
        <v>27426</v>
      </c>
      <c r="B38" s="0" t="n">
        <v>67285.094</v>
      </c>
      <c r="C38" s="0" t="n">
        <v>24923.842</v>
      </c>
      <c r="D38" s="0" t="n">
        <v>18049.671</v>
      </c>
      <c r="E38" s="0" t="s">
        <v>20</v>
      </c>
      <c r="F38" s="0" t="n">
        <v>12733.338</v>
      </c>
      <c r="G38" s="0" t="s">
        <v>20</v>
      </c>
      <c r="H38" s="0" t="n">
        <v>24151.196</v>
      </c>
      <c r="I38" s="0" t="n">
        <v>1.018</v>
      </c>
      <c r="J38" s="0" t="n">
        <v>10.864</v>
      </c>
      <c r="K38" s="0" t="n">
        <v>193.978</v>
      </c>
      <c r="L38" s="0" t="s">
        <v>20</v>
      </c>
      <c r="M38" s="0" t="s">
        <v>20</v>
      </c>
      <c r="N38" s="0" t="n">
        <v>147349</v>
      </c>
    </row>
    <row r="39" customFormat="false" ht="15" hidden="false" customHeight="false" outlineLevel="0" collapsed="false">
      <c r="A39" s="6" t="n">
        <v>27454</v>
      </c>
      <c r="B39" s="0" t="n">
        <v>69176.492</v>
      </c>
      <c r="C39" s="0" t="n">
        <v>23122.664</v>
      </c>
      <c r="D39" s="0" t="n">
        <v>20098.711</v>
      </c>
      <c r="E39" s="0" t="s">
        <v>20</v>
      </c>
      <c r="F39" s="0" t="n">
        <v>14881.784</v>
      </c>
      <c r="G39" s="0" t="s">
        <v>20</v>
      </c>
      <c r="H39" s="0" t="n">
        <v>28249.231</v>
      </c>
      <c r="I39" s="0" t="n">
        <v>0.588</v>
      </c>
      <c r="J39" s="0" t="n">
        <v>11.925</v>
      </c>
      <c r="K39" s="0" t="n">
        <v>218.817</v>
      </c>
      <c r="L39" s="0" t="s">
        <v>20</v>
      </c>
      <c r="M39" s="0" t="s">
        <v>20</v>
      </c>
      <c r="N39" s="0" t="n">
        <v>155760.211</v>
      </c>
    </row>
    <row r="40" customFormat="false" ht="15" hidden="false" customHeight="false" outlineLevel="0" collapsed="false">
      <c r="A40" s="6" t="n">
        <v>27485</v>
      </c>
      <c r="B40" s="0" t="n">
        <v>64453.298</v>
      </c>
      <c r="C40" s="0" t="n">
        <v>21257.994</v>
      </c>
      <c r="D40" s="0" t="n">
        <v>20323.206</v>
      </c>
      <c r="E40" s="0" t="s">
        <v>20</v>
      </c>
      <c r="F40" s="0" t="n">
        <v>13327.245</v>
      </c>
      <c r="G40" s="0" t="s">
        <v>20</v>
      </c>
      <c r="H40" s="0" t="n">
        <v>26902.482</v>
      </c>
      <c r="I40" s="0" t="n">
        <v>0.195</v>
      </c>
      <c r="J40" s="0" t="n">
        <v>11.265</v>
      </c>
      <c r="K40" s="0" t="n">
        <v>219.194</v>
      </c>
      <c r="L40" s="0" t="s">
        <v>20</v>
      </c>
      <c r="M40" s="0" t="s">
        <v>20</v>
      </c>
      <c r="N40" s="0" t="n">
        <v>146494.879</v>
      </c>
    </row>
    <row r="41" customFormat="false" ht="15" hidden="false" customHeight="false" outlineLevel="0" collapsed="false">
      <c r="A41" s="6" t="n">
        <v>27515</v>
      </c>
      <c r="B41" s="0" t="n">
        <v>64741.073</v>
      </c>
      <c r="C41" s="0" t="n">
        <v>21050.282</v>
      </c>
      <c r="D41" s="0" t="n">
        <v>25707.482</v>
      </c>
      <c r="E41" s="0" t="s">
        <v>20</v>
      </c>
      <c r="F41" s="0" t="n">
        <v>13763.765</v>
      </c>
      <c r="G41" s="0" t="s">
        <v>20</v>
      </c>
      <c r="H41" s="0" t="n">
        <v>28013.097</v>
      </c>
      <c r="I41" s="0" t="n">
        <v>0.897</v>
      </c>
      <c r="J41" s="0" t="n">
        <v>16.63</v>
      </c>
      <c r="K41" s="0" t="n">
        <v>237.853</v>
      </c>
      <c r="L41" s="0" t="s">
        <v>20</v>
      </c>
      <c r="M41" s="0" t="s">
        <v>20</v>
      </c>
      <c r="N41" s="0" t="n">
        <v>153531.08</v>
      </c>
    </row>
    <row r="42" customFormat="false" ht="15" hidden="false" customHeight="false" outlineLevel="0" collapsed="false">
      <c r="A42" s="6" t="n">
        <v>27546</v>
      </c>
      <c r="B42" s="0" t="n">
        <v>70346.207</v>
      </c>
      <c r="C42" s="0" t="n">
        <v>23062.398</v>
      </c>
      <c r="D42" s="0" t="n">
        <v>28830.399</v>
      </c>
      <c r="E42" s="0" t="s">
        <v>20</v>
      </c>
      <c r="F42" s="0" t="n">
        <v>12743.82</v>
      </c>
      <c r="G42" s="0" t="s">
        <v>20</v>
      </c>
      <c r="H42" s="0" t="n">
        <v>27417.825</v>
      </c>
      <c r="I42" s="0" t="n">
        <v>2.721</v>
      </c>
      <c r="J42" s="0" t="n">
        <v>18.527</v>
      </c>
      <c r="K42" s="0" t="n">
        <v>295.063</v>
      </c>
      <c r="L42" s="0" t="s">
        <v>20</v>
      </c>
      <c r="M42" s="0" t="s">
        <v>20</v>
      </c>
      <c r="N42" s="0" t="n">
        <v>162716.96</v>
      </c>
    </row>
    <row r="43" customFormat="false" ht="15" hidden="false" customHeight="false" outlineLevel="0" collapsed="false">
      <c r="A43" s="6" t="n">
        <v>27576</v>
      </c>
      <c r="B43" s="0" t="n">
        <v>76294.723</v>
      </c>
      <c r="C43" s="0" t="n">
        <v>25132.477</v>
      </c>
      <c r="D43" s="0" t="n">
        <v>34181.9</v>
      </c>
      <c r="E43" s="0" t="s">
        <v>20</v>
      </c>
      <c r="F43" s="0" t="n">
        <v>15372.216</v>
      </c>
      <c r="G43" s="0" t="s">
        <v>20</v>
      </c>
      <c r="H43" s="0" t="n">
        <v>25762.144</v>
      </c>
      <c r="I43" s="0" t="n">
        <v>0.366</v>
      </c>
      <c r="J43" s="0" t="n">
        <v>15.674</v>
      </c>
      <c r="K43" s="0" t="n">
        <v>297.005</v>
      </c>
      <c r="L43" s="0" t="s">
        <v>20</v>
      </c>
      <c r="M43" s="0" t="s">
        <v>20</v>
      </c>
      <c r="N43" s="0" t="n">
        <v>177056.505</v>
      </c>
    </row>
    <row r="44" customFormat="false" ht="15" hidden="false" customHeight="false" outlineLevel="0" collapsed="false">
      <c r="A44" s="6" t="n">
        <v>27607</v>
      </c>
      <c r="B44" s="0" t="n">
        <v>78882.011</v>
      </c>
      <c r="C44" s="0" t="n">
        <v>27957.786</v>
      </c>
      <c r="D44" s="0" t="n">
        <v>34041.236</v>
      </c>
      <c r="E44" s="0" t="s">
        <v>20</v>
      </c>
      <c r="F44" s="0" t="n">
        <v>15879.687</v>
      </c>
      <c r="G44" s="0" t="s">
        <v>20</v>
      </c>
      <c r="H44" s="0" t="n">
        <v>22828.868</v>
      </c>
      <c r="I44" s="0" t="n">
        <v>1.506</v>
      </c>
      <c r="J44" s="0" t="n">
        <v>17.748</v>
      </c>
      <c r="K44" s="0" t="n">
        <v>322.05</v>
      </c>
      <c r="L44" s="0" t="s">
        <v>20</v>
      </c>
      <c r="M44" s="0" t="s">
        <v>20</v>
      </c>
      <c r="N44" s="0" t="n">
        <v>179930.892</v>
      </c>
    </row>
    <row r="45" customFormat="false" ht="15" hidden="false" customHeight="false" outlineLevel="0" collapsed="false">
      <c r="A45" s="6" t="n">
        <v>27638</v>
      </c>
      <c r="B45" s="0" t="n">
        <v>68558.859</v>
      </c>
      <c r="C45" s="0" t="n">
        <v>21426.066</v>
      </c>
      <c r="D45" s="0" t="n">
        <v>30020.384</v>
      </c>
      <c r="E45" s="0" t="s">
        <v>20</v>
      </c>
      <c r="F45" s="0" t="n">
        <v>14396.011</v>
      </c>
      <c r="G45" s="0" t="s">
        <v>20</v>
      </c>
      <c r="H45" s="0" t="n">
        <v>20737.409</v>
      </c>
      <c r="I45" s="0" t="n">
        <v>3.089</v>
      </c>
      <c r="J45" s="0" t="n">
        <v>15.14</v>
      </c>
      <c r="K45" s="0" t="n">
        <v>283.868</v>
      </c>
      <c r="L45" s="0" t="s">
        <v>20</v>
      </c>
      <c r="M45" s="0" t="s">
        <v>20</v>
      </c>
      <c r="N45" s="0" t="n">
        <v>155440.826</v>
      </c>
    </row>
    <row r="46" customFormat="false" ht="15" hidden="false" customHeight="false" outlineLevel="0" collapsed="false">
      <c r="A46" s="6" t="n">
        <v>27668</v>
      </c>
      <c r="B46" s="0" t="n">
        <v>69042.72</v>
      </c>
      <c r="C46" s="0" t="n">
        <v>21994.709</v>
      </c>
      <c r="D46" s="0" t="n">
        <v>26300.474</v>
      </c>
      <c r="E46" s="0" t="s">
        <v>20</v>
      </c>
      <c r="F46" s="0" t="n">
        <v>14626.168</v>
      </c>
      <c r="G46" s="0" t="s">
        <v>20</v>
      </c>
      <c r="H46" s="0" t="n">
        <v>22877.953</v>
      </c>
      <c r="I46" s="0" t="n">
        <v>2.9</v>
      </c>
      <c r="J46" s="0" t="n">
        <v>15.509</v>
      </c>
      <c r="K46" s="0" t="n">
        <v>327.31</v>
      </c>
      <c r="L46" s="0" t="s">
        <v>20</v>
      </c>
      <c r="M46" s="0" t="s">
        <v>20</v>
      </c>
      <c r="N46" s="0" t="n">
        <v>155187.742</v>
      </c>
    </row>
    <row r="47" customFormat="false" ht="15" hidden="false" customHeight="false" outlineLevel="0" collapsed="false">
      <c r="A47" s="6" t="n">
        <v>27699</v>
      </c>
      <c r="B47" s="0" t="n">
        <v>70424.195</v>
      </c>
      <c r="C47" s="0" t="n">
        <v>21614.561</v>
      </c>
      <c r="D47" s="0" t="n">
        <v>21829.846</v>
      </c>
      <c r="E47" s="0" t="s">
        <v>20</v>
      </c>
      <c r="F47" s="0" t="n">
        <v>14164.018</v>
      </c>
      <c r="G47" s="0" t="s">
        <v>20</v>
      </c>
      <c r="H47" s="0" t="n">
        <v>24669.065</v>
      </c>
      <c r="I47" s="0" t="n">
        <v>1.844</v>
      </c>
      <c r="J47" s="0" t="n">
        <v>13.517</v>
      </c>
      <c r="K47" s="0" t="n">
        <v>318.052</v>
      </c>
      <c r="L47" s="0" t="s">
        <v>20</v>
      </c>
      <c r="M47" s="0" t="s">
        <v>20</v>
      </c>
      <c r="N47" s="0" t="n">
        <v>153035.097</v>
      </c>
    </row>
    <row r="48" customFormat="false" ht="15" hidden="false" customHeight="false" outlineLevel="0" collapsed="false">
      <c r="A48" s="6" t="n">
        <v>27729</v>
      </c>
      <c r="B48" s="0" t="n">
        <v>78745.507</v>
      </c>
      <c r="C48" s="0" t="n">
        <v>26919.888</v>
      </c>
      <c r="D48" s="0" t="n">
        <v>20705.816</v>
      </c>
      <c r="E48" s="0" t="s">
        <v>20</v>
      </c>
      <c r="F48" s="0" t="n">
        <v>16678.669</v>
      </c>
      <c r="G48" s="0" t="s">
        <v>20</v>
      </c>
      <c r="H48" s="0" t="n">
        <v>26233.89</v>
      </c>
      <c r="I48" s="0" t="n">
        <v>1.689</v>
      </c>
      <c r="J48" s="0" t="n">
        <v>13.289</v>
      </c>
      <c r="K48" s="0" t="n">
        <v>329.548</v>
      </c>
      <c r="L48" s="0" t="s">
        <v>20</v>
      </c>
      <c r="M48" s="0" t="s">
        <v>20</v>
      </c>
      <c r="N48" s="0" t="n">
        <v>169628.296</v>
      </c>
    </row>
    <row r="49" customFormat="false" ht="15" hidden="false" customHeight="false" outlineLevel="0" collapsed="false">
      <c r="A49" s="6" t="n">
        <v>27760</v>
      </c>
      <c r="B49" s="0" t="n">
        <v>83690.963</v>
      </c>
      <c r="C49" s="0" t="n">
        <v>32230.754</v>
      </c>
      <c r="D49" s="0" t="n">
        <v>19894.883</v>
      </c>
      <c r="E49" s="0" t="s">
        <v>20</v>
      </c>
      <c r="F49" s="0" t="n">
        <v>16098.884</v>
      </c>
      <c r="G49" s="0" t="s">
        <v>20</v>
      </c>
      <c r="H49" s="0" t="n">
        <v>26349.467</v>
      </c>
      <c r="I49" s="0" t="n">
        <v>2.121</v>
      </c>
      <c r="J49" s="0" t="n">
        <v>13.472</v>
      </c>
      <c r="K49" s="0" t="n">
        <v>328.068</v>
      </c>
      <c r="L49" s="0" t="s">
        <v>20</v>
      </c>
      <c r="M49" s="0" t="s">
        <v>20</v>
      </c>
      <c r="N49" s="0" t="n">
        <v>178608.612</v>
      </c>
    </row>
    <row r="50" customFormat="false" ht="15" hidden="false" customHeight="false" outlineLevel="0" collapsed="false">
      <c r="A50" s="6" t="n">
        <v>27791</v>
      </c>
      <c r="B50" s="0" t="n">
        <v>73516.196</v>
      </c>
      <c r="C50" s="0" t="n">
        <v>24782.98</v>
      </c>
      <c r="D50" s="0" t="n">
        <v>19163.451</v>
      </c>
      <c r="E50" s="0" t="s">
        <v>20</v>
      </c>
      <c r="F50" s="0" t="n">
        <v>14377.127</v>
      </c>
      <c r="G50" s="0" t="s">
        <v>20</v>
      </c>
      <c r="H50" s="0" t="n">
        <v>24802.606</v>
      </c>
      <c r="I50" s="0" t="n">
        <v>1.858</v>
      </c>
      <c r="J50" s="0" t="n">
        <v>13.099</v>
      </c>
      <c r="K50" s="0" t="n">
        <v>308.483</v>
      </c>
      <c r="L50" s="0" t="s">
        <v>20</v>
      </c>
      <c r="M50" s="0" t="s">
        <v>20</v>
      </c>
      <c r="N50" s="0" t="n">
        <v>156965.799</v>
      </c>
    </row>
    <row r="51" customFormat="false" ht="15" hidden="false" customHeight="false" outlineLevel="0" collapsed="false">
      <c r="A51" s="6" t="n">
        <v>27820</v>
      </c>
      <c r="B51" s="0" t="n">
        <v>76553.69</v>
      </c>
      <c r="C51" s="0" t="n">
        <v>25436.579</v>
      </c>
      <c r="D51" s="0" t="n">
        <v>21282.392</v>
      </c>
      <c r="E51" s="0" t="s">
        <v>20</v>
      </c>
      <c r="F51" s="0" t="n">
        <v>13992.977</v>
      </c>
      <c r="G51" s="0" t="s">
        <v>20</v>
      </c>
      <c r="H51" s="0" t="n">
        <v>26855.021</v>
      </c>
      <c r="I51" s="0" t="n">
        <v>2.54</v>
      </c>
      <c r="J51" s="0" t="n">
        <v>13.176</v>
      </c>
      <c r="K51" s="0" t="n">
        <v>330.3</v>
      </c>
      <c r="L51" s="0" t="s">
        <v>20</v>
      </c>
      <c r="M51" s="0" t="s">
        <v>20</v>
      </c>
      <c r="N51" s="0" t="n">
        <v>164466.676</v>
      </c>
    </row>
    <row r="52" customFormat="false" ht="15" hidden="false" customHeight="false" outlineLevel="0" collapsed="false">
      <c r="A52" s="6" t="n">
        <v>27851</v>
      </c>
      <c r="B52" s="0" t="n">
        <v>72559.403</v>
      </c>
      <c r="C52" s="0" t="n">
        <v>23310.448</v>
      </c>
      <c r="D52" s="0" t="n">
        <v>21867.164</v>
      </c>
      <c r="E52" s="0" t="s">
        <v>20</v>
      </c>
      <c r="F52" s="0" t="n">
        <v>10981.808</v>
      </c>
      <c r="G52" s="0" t="s">
        <v>20</v>
      </c>
      <c r="H52" s="0" t="n">
        <v>24436.734</v>
      </c>
      <c r="I52" s="0" t="n">
        <v>2.203</v>
      </c>
      <c r="J52" s="0" t="n">
        <v>12.176</v>
      </c>
      <c r="K52" s="0" t="n">
        <v>297.457</v>
      </c>
      <c r="L52" s="0" t="s">
        <v>20</v>
      </c>
      <c r="M52" s="0" t="s">
        <v>20</v>
      </c>
      <c r="N52" s="0" t="n">
        <v>153467.392</v>
      </c>
    </row>
    <row r="53" customFormat="false" ht="15" hidden="false" customHeight="false" outlineLevel="0" collapsed="false">
      <c r="A53" s="6" t="n">
        <v>27881</v>
      </c>
      <c r="B53" s="0" t="n">
        <v>72499.188</v>
      </c>
      <c r="C53" s="0" t="n">
        <v>21806.959</v>
      </c>
      <c r="D53" s="0" t="n">
        <v>25318.846</v>
      </c>
      <c r="E53" s="0" t="s">
        <v>20</v>
      </c>
      <c r="F53" s="0" t="n">
        <v>11929.39</v>
      </c>
      <c r="G53" s="0" t="s">
        <v>20</v>
      </c>
      <c r="H53" s="0" t="n">
        <v>25810.439</v>
      </c>
      <c r="I53" s="0" t="n">
        <v>2.403</v>
      </c>
      <c r="J53" s="0" t="n">
        <v>12.95</v>
      </c>
      <c r="K53" s="0" t="n">
        <v>284.292</v>
      </c>
      <c r="L53" s="0" t="s">
        <v>20</v>
      </c>
      <c r="M53" s="0" t="s">
        <v>20</v>
      </c>
      <c r="N53" s="0" t="n">
        <v>157664.467</v>
      </c>
    </row>
    <row r="54" customFormat="false" ht="15" hidden="false" customHeight="false" outlineLevel="0" collapsed="false">
      <c r="A54" s="6" t="n">
        <v>27912</v>
      </c>
      <c r="B54" s="0" t="n">
        <v>76925.845</v>
      </c>
      <c r="C54" s="0" t="n">
        <v>25116.695</v>
      </c>
      <c r="D54" s="0" t="n">
        <v>29715.292</v>
      </c>
      <c r="E54" s="0" t="s">
        <v>20</v>
      </c>
      <c r="F54" s="0" t="n">
        <v>15757.435</v>
      </c>
      <c r="G54" s="0" t="s">
        <v>20</v>
      </c>
      <c r="H54" s="0" t="n">
        <v>25844.753</v>
      </c>
      <c r="I54" s="0" t="n">
        <v>2.887</v>
      </c>
      <c r="J54" s="0" t="n">
        <v>15.519</v>
      </c>
      <c r="K54" s="0" t="n">
        <v>295.294</v>
      </c>
      <c r="L54" s="0" t="s">
        <v>20</v>
      </c>
      <c r="M54" s="0" t="s">
        <v>20</v>
      </c>
      <c r="N54" s="0" t="n">
        <v>173673.719</v>
      </c>
    </row>
    <row r="55" customFormat="false" ht="15" hidden="false" customHeight="false" outlineLevel="0" collapsed="false">
      <c r="A55" s="6" t="n">
        <v>27942</v>
      </c>
      <c r="B55" s="0" t="n">
        <v>83279.641</v>
      </c>
      <c r="C55" s="0" t="n">
        <v>27011.425</v>
      </c>
      <c r="D55" s="0" t="n">
        <v>32031.884</v>
      </c>
      <c r="E55" s="0" t="s">
        <v>20</v>
      </c>
      <c r="F55" s="0" t="n">
        <v>17708.727</v>
      </c>
      <c r="G55" s="0" t="s">
        <v>20</v>
      </c>
      <c r="H55" s="0" t="n">
        <v>26320.866</v>
      </c>
      <c r="I55" s="0" t="n">
        <v>0.955</v>
      </c>
      <c r="J55" s="0" t="n">
        <v>18.353</v>
      </c>
      <c r="K55" s="0" t="n">
        <v>319.188</v>
      </c>
      <c r="L55" s="0" t="s">
        <v>20</v>
      </c>
      <c r="M55" s="0" t="s">
        <v>20</v>
      </c>
      <c r="N55" s="0" t="n">
        <v>186691.04</v>
      </c>
    </row>
    <row r="56" customFormat="false" ht="15" hidden="false" customHeight="false" outlineLevel="0" collapsed="false">
      <c r="A56" s="6" t="n">
        <v>27973</v>
      </c>
      <c r="B56" s="0" t="n">
        <v>84206.526</v>
      </c>
      <c r="C56" s="0" t="n">
        <v>28262.962</v>
      </c>
      <c r="D56" s="0" t="n">
        <v>31393.084</v>
      </c>
      <c r="E56" s="0" t="s">
        <v>20</v>
      </c>
      <c r="F56" s="0" t="n">
        <v>18362.58</v>
      </c>
      <c r="G56" s="0" t="s">
        <v>20</v>
      </c>
      <c r="H56" s="0" t="n">
        <v>24077.807</v>
      </c>
      <c r="I56" s="0" t="n">
        <v>2.946</v>
      </c>
      <c r="J56" s="0" t="n">
        <v>18.515</v>
      </c>
      <c r="K56" s="0" t="n">
        <v>314.275</v>
      </c>
      <c r="L56" s="0" t="s">
        <v>20</v>
      </c>
      <c r="M56" s="0" t="s">
        <v>20</v>
      </c>
      <c r="N56" s="0" t="n">
        <v>186638.696</v>
      </c>
    </row>
    <row r="57" customFormat="false" ht="15" hidden="false" customHeight="false" outlineLevel="0" collapsed="false">
      <c r="A57" s="6" t="n">
        <v>28004</v>
      </c>
      <c r="B57" s="0" t="n">
        <v>75369.701</v>
      </c>
      <c r="C57" s="0" t="n">
        <v>23621.906</v>
      </c>
      <c r="D57" s="0" t="n">
        <v>28057.948</v>
      </c>
      <c r="E57" s="0" t="s">
        <v>20</v>
      </c>
      <c r="F57" s="0" t="n">
        <v>17290.311</v>
      </c>
      <c r="G57" s="0" t="s">
        <v>20</v>
      </c>
      <c r="H57" s="0" t="n">
        <v>20570.354</v>
      </c>
      <c r="I57" s="0" t="n">
        <v>5.491</v>
      </c>
      <c r="J57" s="0" t="n">
        <v>15.879</v>
      </c>
      <c r="K57" s="0" t="n">
        <v>305.847</v>
      </c>
      <c r="L57" s="0" t="s">
        <v>20</v>
      </c>
      <c r="M57" s="0" t="s">
        <v>20</v>
      </c>
      <c r="N57" s="0" t="n">
        <v>165237.437</v>
      </c>
    </row>
    <row r="58" customFormat="false" ht="15" hidden="false" customHeight="false" outlineLevel="0" collapsed="false">
      <c r="A58" s="6" t="n">
        <v>28034</v>
      </c>
      <c r="B58" s="0" t="n">
        <v>76932.19</v>
      </c>
      <c r="C58" s="0" t="n">
        <v>24189.65</v>
      </c>
      <c r="D58" s="0" t="n">
        <v>23909.086</v>
      </c>
      <c r="E58" s="0" t="s">
        <v>20</v>
      </c>
      <c r="F58" s="0" t="n">
        <v>17355.218</v>
      </c>
      <c r="G58" s="0" t="s">
        <v>20</v>
      </c>
      <c r="H58" s="0" t="n">
        <v>21304.322</v>
      </c>
      <c r="I58" s="0" t="n">
        <v>5.042</v>
      </c>
      <c r="J58" s="0" t="n">
        <v>16.784</v>
      </c>
      <c r="K58" s="0" t="n">
        <v>297.154</v>
      </c>
      <c r="L58" s="0" t="s">
        <v>20</v>
      </c>
      <c r="M58" s="0" t="s">
        <v>20</v>
      </c>
      <c r="N58" s="0" t="n">
        <v>164009.445</v>
      </c>
    </row>
    <row r="59" customFormat="false" ht="15" hidden="false" customHeight="false" outlineLevel="0" collapsed="false">
      <c r="A59" s="6" t="n">
        <v>28065</v>
      </c>
      <c r="B59" s="0" t="n">
        <v>81668.738</v>
      </c>
      <c r="C59" s="0" t="n">
        <v>30074.971</v>
      </c>
      <c r="D59" s="0" t="n">
        <v>21110.511</v>
      </c>
      <c r="E59" s="0" t="s">
        <v>20</v>
      </c>
      <c r="F59" s="0" t="n">
        <v>16134.204</v>
      </c>
      <c r="G59" s="0" t="s">
        <v>20</v>
      </c>
      <c r="H59" s="0" t="n">
        <v>20065.329</v>
      </c>
      <c r="I59" s="0" t="n">
        <v>25.731</v>
      </c>
      <c r="J59" s="0" t="n">
        <v>16.437</v>
      </c>
      <c r="K59" s="0" t="n">
        <v>250.369</v>
      </c>
      <c r="L59" s="0" t="s">
        <v>20</v>
      </c>
      <c r="M59" s="0" t="s">
        <v>20</v>
      </c>
      <c r="N59" s="0" t="n">
        <v>169346.291</v>
      </c>
    </row>
    <row r="60" customFormat="false" ht="15" hidden="false" customHeight="false" outlineLevel="0" collapsed="false">
      <c r="A60" s="6" t="n">
        <v>28095</v>
      </c>
      <c r="B60" s="0" t="n">
        <v>87188.912</v>
      </c>
      <c r="C60" s="0" t="n">
        <v>34142.807</v>
      </c>
      <c r="D60" s="0" t="n">
        <v>20879.37</v>
      </c>
      <c r="E60" s="0" t="s">
        <v>20</v>
      </c>
      <c r="F60" s="0" t="n">
        <v>21114.871</v>
      </c>
      <c r="G60" s="0" t="s">
        <v>20</v>
      </c>
      <c r="H60" s="0" t="n">
        <v>20486.54</v>
      </c>
      <c r="I60" s="0" t="n">
        <v>30.209</v>
      </c>
      <c r="J60" s="0" t="n">
        <v>15.717</v>
      </c>
      <c r="K60" s="0" t="n">
        <v>285.681</v>
      </c>
      <c r="L60" s="0" t="s">
        <v>20</v>
      </c>
      <c r="M60" s="0" t="s">
        <v>20</v>
      </c>
      <c r="N60" s="0" t="n">
        <v>184144.107</v>
      </c>
    </row>
    <row r="61" customFormat="false" ht="15" hidden="false" customHeight="false" outlineLevel="0" collapsed="false">
      <c r="A61" s="6" t="n">
        <v>28126</v>
      </c>
      <c r="B61" s="0" t="n">
        <v>89829.161</v>
      </c>
      <c r="C61" s="0" t="n">
        <v>43378.623</v>
      </c>
      <c r="D61" s="0" t="n">
        <v>19952.66</v>
      </c>
      <c r="E61" s="0" t="s">
        <v>20</v>
      </c>
      <c r="F61" s="0" t="n">
        <v>22152.064</v>
      </c>
      <c r="G61" s="0" t="s">
        <v>20</v>
      </c>
      <c r="H61" s="0" t="n">
        <v>20993.663</v>
      </c>
      <c r="I61" s="0" t="n">
        <v>35.268</v>
      </c>
      <c r="J61" s="0" t="n">
        <v>14.005</v>
      </c>
      <c r="K61" s="0" t="n">
        <v>309.738</v>
      </c>
      <c r="L61" s="0" t="s">
        <v>20</v>
      </c>
      <c r="M61" s="0" t="s">
        <v>20</v>
      </c>
      <c r="N61" s="0" t="n">
        <v>196665.182</v>
      </c>
    </row>
    <row r="62" customFormat="false" ht="15" hidden="false" customHeight="false" outlineLevel="0" collapsed="false">
      <c r="A62" s="6" t="n">
        <v>28157</v>
      </c>
      <c r="B62" s="0" t="n">
        <v>78734.95</v>
      </c>
      <c r="C62" s="0" t="n">
        <v>29446.474</v>
      </c>
      <c r="D62" s="0" t="n">
        <v>19480.517</v>
      </c>
      <c r="E62" s="0" t="s">
        <v>20</v>
      </c>
      <c r="F62" s="0" t="n">
        <v>19600.518</v>
      </c>
      <c r="G62" s="0" t="s">
        <v>20</v>
      </c>
      <c r="H62" s="0" t="n">
        <v>15364.523</v>
      </c>
      <c r="I62" s="0" t="n">
        <v>39.087</v>
      </c>
      <c r="J62" s="0" t="n">
        <v>12.481</v>
      </c>
      <c r="K62" s="0" t="n">
        <v>270.536</v>
      </c>
      <c r="L62" s="0" t="s">
        <v>20</v>
      </c>
      <c r="M62" s="0" t="s">
        <v>20</v>
      </c>
      <c r="N62" s="0" t="n">
        <v>162949.088</v>
      </c>
    </row>
    <row r="63" customFormat="false" ht="15" hidden="false" customHeight="false" outlineLevel="0" collapsed="false">
      <c r="A63" s="6" t="n">
        <v>28185</v>
      </c>
      <c r="B63" s="0" t="n">
        <v>77492.179</v>
      </c>
      <c r="C63" s="0" t="n">
        <v>28368.708</v>
      </c>
      <c r="D63" s="0" t="n">
        <v>22467.119</v>
      </c>
      <c r="E63" s="0" t="s">
        <v>20</v>
      </c>
      <c r="F63" s="0" t="n">
        <v>20672.203</v>
      </c>
      <c r="G63" s="0" t="s">
        <v>20</v>
      </c>
      <c r="H63" s="0" t="n">
        <v>20081.349</v>
      </c>
      <c r="I63" s="0" t="n">
        <v>35.02</v>
      </c>
      <c r="J63" s="0" t="n">
        <v>13.95</v>
      </c>
      <c r="K63" s="0" t="n">
        <v>306.644</v>
      </c>
      <c r="L63" s="0" t="s">
        <v>20</v>
      </c>
      <c r="M63" s="0" t="s">
        <v>20</v>
      </c>
      <c r="N63" s="0" t="n">
        <v>169437.171</v>
      </c>
    </row>
    <row r="64" customFormat="false" ht="15" hidden="false" customHeight="false" outlineLevel="0" collapsed="false">
      <c r="A64" s="6" t="n">
        <v>28216</v>
      </c>
      <c r="B64" s="0" t="n">
        <v>70866.254</v>
      </c>
      <c r="C64" s="0" t="n">
        <v>25862.144</v>
      </c>
      <c r="D64" s="0" t="n">
        <v>21296.921</v>
      </c>
      <c r="E64" s="0" t="s">
        <v>20</v>
      </c>
      <c r="F64" s="0" t="n">
        <v>19866.564</v>
      </c>
      <c r="G64" s="0" t="s">
        <v>20</v>
      </c>
      <c r="H64" s="0" t="n">
        <v>18906.23</v>
      </c>
      <c r="I64" s="0" t="n">
        <v>31.562</v>
      </c>
      <c r="J64" s="0" t="n">
        <v>14.222</v>
      </c>
      <c r="K64" s="0" t="n">
        <v>273.459</v>
      </c>
      <c r="L64" s="0" t="s">
        <v>20</v>
      </c>
      <c r="M64" s="0" t="s">
        <v>20</v>
      </c>
      <c r="N64" s="0" t="n">
        <v>157117.355</v>
      </c>
    </row>
    <row r="65" customFormat="false" ht="15" hidden="false" customHeight="false" outlineLevel="0" collapsed="false">
      <c r="A65" s="6" t="n">
        <v>28246</v>
      </c>
      <c r="B65" s="0" t="n">
        <v>77049.033</v>
      </c>
      <c r="C65" s="0" t="n">
        <v>27963.903</v>
      </c>
      <c r="D65" s="0" t="n">
        <v>24701.328</v>
      </c>
      <c r="E65" s="0" t="s">
        <v>20</v>
      </c>
      <c r="F65" s="0" t="n">
        <v>20599.284</v>
      </c>
      <c r="G65" s="0" t="s">
        <v>20</v>
      </c>
      <c r="H65" s="0" t="n">
        <v>18941.591</v>
      </c>
      <c r="I65" s="0" t="n">
        <v>31.192</v>
      </c>
      <c r="J65" s="0" t="n">
        <v>14.84</v>
      </c>
      <c r="K65" s="0" t="n">
        <v>295.233</v>
      </c>
      <c r="L65" s="0" t="s">
        <v>20</v>
      </c>
      <c r="M65" s="0" t="s">
        <v>20</v>
      </c>
      <c r="N65" s="0" t="n">
        <v>169596.403</v>
      </c>
    </row>
    <row r="66" customFormat="false" ht="15" hidden="false" customHeight="false" outlineLevel="0" collapsed="false">
      <c r="A66" s="6" t="n">
        <v>28277</v>
      </c>
      <c r="B66" s="0" t="n">
        <v>83116.515</v>
      </c>
      <c r="C66" s="0" t="n">
        <v>28970.658</v>
      </c>
      <c r="D66" s="0" t="n">
        <v>29621.145</v>
      </c>
      <c r="E66" s="0" t="s">
        <v>20</v>
      </c>
      <c r="F66" s="0" t="n">
        <v>21517.301</v>
      </c>
      <c r="G66" s="0" t="s">
        <v>20</v>
      </c>
      <c r="H66" s="0" t="n">
        <v>17470.321</v>
      </c>
      <c r="I66" s="0" t="n">
        <v>30.069</v>
      </c>
      <c r="J66" s="0" t="n">
        <v>14.904</v>
      </c>
      <c r="K66" s="0" t="n">
        <v>290.299</v>
      </c>
      <c r="L66" s="0" t="s">
        <v>20</v>
      </c>
      <c r="M66" s="0" t="s">
        <v>20</v>
      </c>
      <c r="N66" s="0" t="n">
        <v>181031.212</v>
      </c>
    </row>
    <row r="67" customFormat="false" ht="15" hidden="false" customHeight="false" outlineLevel="0" collapsed="false">
      <c r="A67" s="6" t="n">
        <v>28307</v>
      </c>
      <c r="B67" s="0" t="n">
        <v>92372.785</v>
      </c>
      <c r="C67" s="0" t="n">
        <v>34893.219</v>
      </c>
      <c r="D67" s="0" t="n">
        <v>32712.543</v>
      </c>
      <c r="E67" s="0" t="s">
        <v>20</v>
      </c>
      <c r="F67" s="0" t="n">
        <v>21824.835</v>
      </c>
      <c r="G67" s="0" t="s">
        <v>20</v>
      </c>
      <c r="H67" s="0" t="n">
        <v>17036.785</v>
      </c>
      <c r="I67" s="0" t="n">
        <v>3.421</v>
      </c>
      <c r="J67" s="0" t="n">
        <v>17.073</v>
      </c>
      <c r="K67" s="0" t="n">
        <v>307.065</v>
      </c>
      <c r="L67" s="0" t="s">
        <v>20</v>
      </c>
      <c r="M67" s="0" t="s">
        <v>20</v>
      </c>
      <c r="N67" s="0" t="n">
        <v>199167.726</v>
      </c>
    </row>
    <row r="68" customFormat="false" ht="15" hidden="false" customHeight="false" outlineLevel="0" collapsed="false">
      <c r="A68" s="6" t="n">
        <v>28338</v>
      </c>
      <c r="B68" s="0" t="n">
        <v>90730.454</v>
      </c>
      <c r="C68" s="0" t="n">
        <v>32326.169</v>
      </c>
      <c r="D68" s="0" t="n">
        <v>33290.504</v>
      </c>
      <c r="E68" s="0" t="s">
        <v>20</v>
      </c>
      <c r="F68" s="0" t="n">
        <v>22749.668</v>
      </c>
      <c r="G68" s="0" t="s">
        <v>20</v>
      </c>
      <c r="H68" s="0" t="n">
        <v>16949.001</v>
      </c>
      <c r="I68" s="0" t="n">
        <v>19.466</v>
      </c>
      <c r="J68" s="0" t="n">
        <v>16.463</v>
      </c>
      <c r="K68" s="0" t="n">
        <v>281.44</v>
      </c>
      <c r="L68" s="0" t="s">
        <v>20</v>
      </c>
      <c r="M68" s="0" t="s">
        <v>20</v>
      </c>
      <c r="N68" s="0" t="n">
        <v>196363.166</v>
      </c>
    </row>
    <row r="69" customFormat="false" ht="15" hidden="false" customHeight="false" outlineLevel="0" collapsed="false">
      <c r="A69" s="6" t="n">
        <v>28369</v>
      </c>
      <c r="B69" s="0" t="n">
        <v>82564.552</v>
      </c>
      <c r="C69" s="0" t="n">
        <v>26365.748</v>
      </c>
      <c r="D69" s="0" t="n">
        <v>30937.59</v>
      </c>
      <c r="E69" s="0" t="s">
        <v>20</v>
      </c>
      <c r="F69" s="0" t="n">
        <v>19629.992</v>
      </c>
      <c r="G69" s="0" t="s">
        <v>20</v>
      </c>
      <c r="H69" s="0" t="n">
        <v>16657.479</v>
      </c>
      <c r="I69" s="0" t="n">
        <v>24.439</v>
      </c>
      <c r="J69" s="0" t="n">
        <v>16.492</v>
      </c>
      <c r="K69" s="0" t="n">
        <v>301.267</v>
      </c>
      <c r="L69" s="0" t="s">
        <v>20</v>
      </c>
      <c r="M69" s="0" t="s">
        <v>20</v>
      </c>
      <c r="N69" s="0" t="n">
        <v>176497.56</v>
      </c>
    </row>
    <row r="70" customFormat="false" ht="15" hidden="false" customHeight="false" outlineLevel="0" collapsed="false">
      <c r="A70" s="6" t="n">
        <v>28399</v>
      </c>
      <c r="B70" s="0" t="n">
        <v>79382.484</v>
      </c>
      <c r="C70" s="0" t="n">
        <v>23073.922</v>
      </c>
      <c r="D70" s="0" t="n">
        <v>27355.603</v>
      </c>
      <c r="E70" s="0" t="s">
        <v>20</v>
      </c>
      <c r="F70" s="0" t="n">
        <v>19041.045</v>
      </c>
      <c r="G70" s="0" t="s">
        <v>20</v>
      </c>
      <c r="H70" s="0" t="n">
        <v>17432.504</v>
      </c>
      <c r="I70" s="0" t="n">
        <v>27.979</v>
      </c>
      <c r="J70" s="0" t="n">
        <v>16.679</v>
      </c>
      <c r="K70" s="0" t="n">
        <v>315.065</v>
      </c>
      <c r="L70" s="0" t="s">
        <v>20</v>
      </c>
      <c r="M70" s="0" t="s">
        <v>20</v>
      </c>
      <c r="N70" s="0" t="n">
        <v>166645.282</v>
      </c>
    </row>
    <row r="71" customFormat="false" ht="15" hidden="false" customHeight="false" outlineLevel="0" collapsed="false">
      <c r="A71" s="6" t="n">
        <v>28430</v>
      </c>
      <c r="B71" s="0" t="n">
        <v>79467.834</v>
      </c>
      <c r="C71" s="0" t="n">
        <v>24862.747</v>
      </c>
      <c r="D71" s="0" t="n">
        <v>22565.612</v>
      </c>
      <c r="E71" s="0" t="s">
        <v>20</v>
      </c>
      <c r="F71" s="0" t="n">
        <v>19458.412</v>
      </c>
      <c r="G71" s="0" t="s">
        <v>20</v>
      </c>
      <c r="H71" s="0" t="n">
        <v>20686.579</v>
      </c>
      <c r="I71" s="0" t="n">
        <v>19.617</v>
      </c>
      <c r="J71" s="0" t="n">
        <v>10.76</v>
      </c>
      <c r="K71" s="0" t="n">
        <v>316.511</v>
      </c>
      <c r="L71" s="0" t="s">
        <v>20</v>
      </c>
      <c r="M71" s="0" t="s">
        <v>20</v>
      </c>
      <c r="N71" s="0" t="n">
        <v>167388.072</v>
      </c>
    </row>
    <row r="72" customFormat="false" ht="15" hidden="false" customHeight="false" outlineLevel="0" collapsed="false">
      <c r="A72" s="6" t="n">
        <v>28460</v>
      </c>
      <c r="B72" s="0" t="n">
        <v>83612.396</v>
      </c>
      <c r="C72" s="0" t="n">
        <v>32666.506</v>
      </c>
      <c r="D72" s="0" t="n">
        <v>21123.315</v>
      </c>
      <c r="E72" s="0" t="s">
        <v>20</v>
      </c>
      <c r="F72" s="0" t="n">
        <v>23771.398</v>
      </c>
      <c r="G72" s="0" t="s">
        <v>20</v>
      </c>
      <c r="H72" s="0" t="n">
        <v>23078.66</v>
      </c>
      <c r="I72" s="0" t="n">
        <v>10.515</v>
      </c>
      <c r="J72" s="0" t="n">
        <v>11.401</v>
      </c>
      <c r="K72" s="0" t="n">
        <v>315.079</v>
      </c>
      <c r="L72" s="0" t="s">
        <v>20</v>
      </c>
      <c r="M72" s="0" t="s">
        <v>20</v>
      </c>
      <c r="N72" s="0" t="n">
        <v>184589.27</v>
      </c>
    </row>
    <row r="73" customFormat="false" ht="15" hidden="false" customHeight="false" outlineLevel="0" collapsed="false">
      <c r="A73" s="6" t="n">
        <v>28491</v>
      </c>
      <c r="B73" s="0" t="n">
        <v>85005.951</v>
      </c>
      <c r="C73" s="0" t="n">
        <v>39264.223</v>
      </c>
      <c r="D73" s="0" t="n">
        <v>22309.743</v>
      </c>
      <c r="E73" s="0" t="s">
        <v>20</v>
      </c>
      <c r="F73" s="0" t="n">
        <v>25832.949</v>
      </c>
      <c r="G73" s="0" t="s">
        <v>20</v>
      </c>
      <c r="H73" s="0" t="n">
        <v>25338.235</v>
      </c>
      <c r="I73" s="0" t="n">
        <v>23.622</v>
      </c>
      <c r="J73" s="0" t="n">
        <v>11.907</v>
      </c>
      <c r="K73" s="0" t="n">
        <v>321.005</v>
      </c>
      <c r="L73" s="0" t="s">
        <v>20</v>
      </c>
      <c r="M73" s="0" t="s">
        <v>20</v>
      </c>
      <c r="N73" s="0" t="n">
        <v>198107.635</v>
      </c>
    </row>
    <row r="74" customFormat="false" ht="15" hidden="false" customHeight="false" outlineLevel="0" collapsed="false">
      <c r="A74" s="6" t="n">
        <v>28522</v>
      </c>
      <c r="B74" s="0" t="n">
        <v>70569.646</v>
      </c>
      <c r="C74" s="0" t="n">
        <v>38212.55</v>
      </c>
      <c r="D74" s="0" t="n">
        <v>20370.197</v>
      </c>
      <c r="E74" s="0" t="s">
        <v>20</v>
      </c>
      <c r="F74" s="0" t="n">
        <v>21832.5</v>
      </c>
      <c r="G74" s="0" t="s">
        <v>20</v>
      </c>
      <c r="H74" s="0" t="n">
        <v>22452.024</v>
      </c>
      <c r="I74" s="0" t="n">
        <v>22.747</v>
      </c>
      <c r="J74" s="0" t="n">
        <v>10.607</v>
      </c>
      <c r="K74" s="0" t="n">
        <v>275.46</v>
      </c>
      <c r="L74" s="0" t="s">
        <v>20</v>
      </c>
      <c r="M74" s="0" t="s">
        <v>20</v>
      </c>
      <c r="N74" s="0" t="n">
        <v>173745.731</v>
      </c>
    </row>
    <row r="75" customFormat="false" ht="15" hidden="false" customHeight="false" outlineLevel="0" collapsed="false">
      <c r="A75" s="6" t="n">
        <v>28550</v>
      </c>
      <c r="B75" s="0" t="n">
        <v>66623.494</v>
      </c>
      <c r="C75" s="0" t="n">
        <v>36958.018</v>
      </c>
      <c r="D75" s="0" t="n">
        <v>22269.092</v>
      </c>
      <c r="E75" s="0" t="s">
        <v>20</v>
      </c>
      <c r="F75" s="0" t="n">
        <v>22448.665</v>
      </c>
      <c r="G75" s="0" t="s">
        <v>20</v>
      </c>
      <c r="H75" s="0" t="n">
        <v>24897.659</v>
      </c>
      <c r="I75" s="0" t="n">
        <v>25.683</v>
      </c>
      <c r="J75" s="0" t="n">
        <v>10.618</v>
      </c>
      <c r="K75" s="0" t="n">
        <v>227.657</v>
      </c>
      <c r="L75" s="0" t="s">
        <v>20</v>
      </c>
      <c r="M75" s="0" t="s">
        <v>20</v>
      </c>
      <c r="N75" s="0" t="n">
        <v>173460.887</v>
      </c>
    </row>
    <row r="76" customFormat="false" ht="15" hidden="false" customHeight="false" outlineLevel="0" collapsed="false">
      <c r="A76" s="6" t="n">
        <v>28581</v>
      </c>
      <c r="B76" s="0" t="n">
        <v>70327.333</v>
      </c>
      <c r="C76" s="0" t="n">
        <v>24978.413</v>
      </c>
      <c r="D76" s="0" t="n">
        <v>21339.11</v>
      </c>
      <c r="E76" s="0" t="s">
        <v>20</v>
      </c>
      <c r="F76" s="0" t="n">
        <v>17579.902</v>
      </c>
      <c r="G76" s="0" t="s">
        <v>20</v>
      </c>
      <c r="H76" s="0" t="n">
        <v>25580.617</v>
      </c>
      <c r="I76" s="0" t="n">
        <v>5.501</v>
      </c>
      <c r="J76" s="0" t="n">
        <v>10.156</v>
      </c>
      <c r="K76" s="0" t="n">
        <v>191.95</v>
      </c>
      <c r="L76" s="0" t="s">
        <v>20</v>
      </c>
      <c r="M76" s="0" t="s">
        <v>20</v>
      </c>
      <c r="N76" s="0" t="n">
        <v>160012.982</v>
      </c>
    </row>
    <row r="77" customFormat="false" ht="15" hidden="false" customHeight="false" outlineLevel="0" collapsed="false">
      <c r="A77" s="6" t="n">
        <v>28611</v>
      </c>
      <c r="B77" s="0" t="n">
        <v>76431.711</v>
      </c>
      <c r="C77" s="0" t="n">
        <v>24368.349</v>
      </c>
      <c r="D77" s="0" t="n">
        <v>25076.268</v>
      </c>
      <c r="E77" s="0" t="s">
        <v>20</v>
      </c>
      <c r="F77" s="0" t="n">
        <v>20416.17</v>
      </c>
      <c r="G77" s="0" t="s">
        <v>20</v>
      </c>
      <c r="H77" s="0" t="n">
        <v>29069.355</v>
      </c>
      <c r="I77" s="0" t="n">
        <v>4.506</v>
      </c>
      <c r="J77" s="0" t="n">
        <v>11.268</v>
      </c>
      <c r="K77" s="0" t="n">
        <v>171.002</v>
      </c>
      <c r="L77" s="0" t="s">
        <v>20</v>
      </c>
      <c r="M77" s="0" t="s">
        <v>20</v>
      </c>
      <c r="N77" s="0" t="n">
        <v>175548.628</v>
      </c>
    </row>
    <row r="78" customFormat="false" ht="15" hidden="false" customHeight="false" outlineLevel="0" collapsed="false">
      <c r="A78" s="6" t="n">
        <v>28642</v>
      </c>
      <c r="B78" s="0" t="n">
        <v>84033.019</v>
      </c>
      <c r="C78" s="0" t="n">
        <v>26129.595</v>
      </c>
      <c r="D78" s="0" t="n">
        <v>30618.31</v>
      </c>
      <c r="E78" s="0" t="s">
        <v>20</v>
      </c>
      <c r="F78" s="0" t="n">
        <v>22185.187</v>
      </c>
      <c r="G78" s="0" t="s">
        <v>20</v>
      </c>
      <c r="H78" s="0" t="n">
        <v>25394.161</v>
      </c>
      <c r="I78" s="0" t="n">
        <v>5.058</v>
      </c>
      <c r="J78" s="0" t="n">
        <v>9.748</v>
      </c>
      <c r="K78" s="0" t="n">
        <v>210.307</v>
      </c>
      <c r="L78" s="0" t="s">
        <v>20</v>
      </c>
      <c r="M78" s="0" t="s">
        <v>20</v>
      </c>
      <c r="N78" s="0" t="n">
        <v>188585.386</v>
      </c>
    </row>
    <row r="79" customFormat="false" ht="15" hidden="false" customHeight="false" outlineLevel="0" collapsed="false">
      <c r="A79" s="6" t="n">
        <v>28672</v>
      </c>
      <c r="B79" s="0" t="n">
        <v>89606.31</v>
      </c>
      <c r="C79" s="0" t="n">
        <v>29117.394</v>
      </c>
      <c r="D79" s="0" t="n">
        <v>34247.75</v>
      </c>
      <c r="E79" s="0" t="s">
        <v>20</v>
      </c>
      <c r="F79" s="0" t="n">
        <v>25007.094</v>
      </c>
      <c r="G79" s="0" t="s">
        <v>20</v>
      </c>
      <c r="H79" s="0" t="n">
        <v>24718.41</v>
      </c>
      <c r="I79" s="0" t="n">
        <v>6.308</v>
      </c>
      <c r="J79" s="0" t="n">
        <v>8.43</v>
      </c>
      <c r="K79" s="0" t="n">
        <v>235.597</v>
      </c>
      <c r="L79" s="0" t="s">
        <v>20</v>
      </c>
      <c r="M79" s="0" t="s">
        <v>20</v>
      </c>
      <c r="N79" s="0" t="n">
        <v>202947.293</v>
      </c>
    </row>
    <row r="80" customFormat="false" ht="15" hidden="false" customHeight="false" outlineLevel="0" collapsed="false">
      <c r="A80" s="6" t="n">
        <v>28703</v>
      </c>
      <c r="B80" s="0" t="n">
        <v>93429.682</v>
      </c>
      <c r="C80" s="0" t="n">
        <v>32302.004</v>
      </c>
      <c r="D80" s="0" t="n">
        <v>32583.162</v>
      </c>
      <c r="E80" s="0" t="s">
        <v>20</v>
      </c>
      <c r="F80" s="0" t="n">
        <v>25599.306</v>
      </c>
      <c r="G80" s="0" t="s">
        <v>20</v>
      </c>
      <c r="H80" s="0" t="n">
        <v>22426.121</v>
      </c>
      <c r="I80" s="0" t="n">
        <v>24.018</v>
      </c>
      <c r="J80" s="0" t="n">
        <v>17.365</v>
      </c>
      <c r="K80" s="0" t="n">
        <v>277.092</v>
      </c>
      <c r="L80" s="0" t="s">
        <v>20</v>
      </c>
      <c r="M80" s="0" t="s">
        <v>20</v>
      </c>
      <c r="N80" s="0" t="n">
        <v>206658.749</v>
      </c>
    </row>
    <row r="81" customFormat="false" ht="15" hidden="false" customHeight="false" outlineLevel="0" collapsed="false">
      <c r="A81" s="6" t="n">
        <v>28734</v>
      </c>
      <c r="B81" s="0" t="n">
        <v>87041.271</v>
      </c>
      <c r="C81" s="0" t="n">
        <v>26640.067</v>
      </c>
      <c r="D81" s="0" t="n">
        <v>28206.109</v>
      </c>
      <c r="E81" s="0" t="s">
        <v>20</v>
      </c>
      <c r="F81" s="0" t="n">
        <v>22188.917</v>
      </c>
      <c r="G81" s="0" t="s">
        <v>20</v>
      </c>
      <c r="H81" s="0" t="n">
        <v>21407.275</v>
      </c>
      <c r="I81" s="0" t="n">
        <v>12.896</v>
      </c>
      <c r="J81" s="0" t="n">
        <v>12.938</v>
      </c>
      <c r="K81" s="0" t="n">
        <v>292.585</v>
      </c>
      <c r="L81" s="0" t="s">
        <v>20</v>
      </c>
      <c r="M81" s="0" t="s">
        <v>20</v>
      </c>
      <c r="N81" s="0" t="n">
        <v>185802.058</v>
      </c>
    </row>
    <row r="82" customFormat="false" ht="15" hidden="false" customHeight="false" outlineLevel="0" collapsed="false">
      <c r="A82" s="6" t="n">
        <v>28764</v>
      </c>
      <c r="B82" s="0" t="n">
        <v>82082.993</v>
      </c>
      <c r="C82" s="0" t="n">
        <v>25753.492</v>
      </c>
      <c r="D82" s="0" t="n">
        <v>25232.611</v>
      </c>
      <c r="E82" s="0" t="s">
        <v>20</v>
      </c>
      <c r="F82" s="0" t="n">
        <v>22996.549</v>
      </c>
      <c r="G82" s="0" t="s">
        <v>20</v>
      </c>
      <c r="H82" s="0" t="n">
        <v>19690.414</v>
      </c>
      <c r="I82" s="0" t="n">
        <v>25.758</v>
      </c>
      <c r="J82" s="0" t="n">
        <v>13.709</v>
      </c>
      <c r="K82" s="0" t="n">
        <v>217.591</v>
      </c>
      <c r="L82" s="0" t="s">
        <v>20</v>
      </c>
      <c r="M82" s="0" t="s">
        <v>20</v>
      </c>
      <c r="N82" s="0" t="n">
        <v>176013.116</v>
      </c>
    </row>
    <row r="83" customFormat="false" ht="15" hidden="false" customHeight="false" outlineLevel="0" collapsed="false">
      <c r="A83" s="6" t="n">
        <v>28795</v>
      </c>
      <c r="B83" s="0" t="n">
        <v>81727.362</v>
      </c>
      <c r="C83" s="0" t="n">
        <v>27309.782</v>
      </c>
      <c r="D83" s="0" t="n">
        <v>22000.457</v>
      </c>
      <c r="E83" s="0" t="s">
        <v>20</v>
      </c>
      <c r="F83" s="0" t="n">
        <v>24900.669</v>
      </c>
      <c r="G83" s="0" t="s">
        <v>20</v>
      </c>
      <c r="H83" s="0" t="n">
        <v>20169.267</v>
      </c>
      <c r="I83" s="0" t="n">
        <v>24.228</v>
      </c>
      <c r="J83" s="0" t="n">
        <v>11.542</v>
      </c>
      <c r="K83" s="0" t="n">
        <v>245.785</v>
      </c>
      <c r="L83" s="0" t="s">
        <v>20</v>
      </c>
      <c r="M83" s="0" t="s">
        <v>20</v>
      </c>
      <c r="N83" s="0" t="n">
        <v>176389.093</v>
      </c>
    </row>
    <row r="84" customFormat="false" ht="15" hidden="false" customHeight="false" outlineLevel="0" collapsed="false">
      <c r="A84" s="6" t="n">
        <v>28825</v>
      </c>
      <c r="B84" s="0" t="n">
        <v>88863.313</v>
      </c>
      <c r="C84" s="0" t="n">
        <v>34026.554</v>
      </c>
      <c r="D84" s="0" t="n">
        <v>21138.026</v>
      </c>
      <c r="E84" s="0" t="s">
        <v>20</v>
      </c>
      <c r="F84" s="0" t="n">
        <v>25415.16</v>
      </c>
      <c r="G84" s="0" t="s">
        <v>20</v>
      </c>
      <c r="H84" s="0" t="n">
        <v>22321.687</v>
      </c>
      <c r="I84" s="0" t="n">
        <v>16.868</v>
      </c>
      <c r="J84" s="0" t="n">
        <v>12.145</v>
      </c>
      <c r="K84" s="0" t="n">
        <v>311.599</v>
      </c>
      <c r="L84" s="0" t="s">
        <v>20</v>
      </c>
      <c r="M84" s="0" t="s">
        <v>20</v>
      </c>
      <c r="N84" s="0" t="n">
        <v>192105.353</v>
      </c>
    </row>
    <row r="85" customFormat="false" ht="15" hidden="false" customHeight="false" outlineLevel="0" collapsed="false">
      <c r="A85" s="6" t="n">
        <v>28856</v>
      </c>
      <c r="B85" s="0" t="n">
        <v>94985.712</v>
      </c>
      <c r="C85" s="0" t="n">
        <v>39474.311</v>
      </c>
      <c r="D85" s="0" t="n">
        <v>22092.806</v>
      </c>
      <c r="E85" s="0" t="s">
        <v>20</v>
      </c>
      <c r="F85" s="0" t="n">
        <v>27792.163</v>
      </c>
      <c r="G85" s="0" t="s">
        <v>20</v>
      </c>
      <c r="H85" s="0" t="n">
        <v>25315.97</v>
      </c>
      <c r="I85" s="0" t="n">
        <v>12.201</v>
      </c>
      <c r="J85" s="0" t="n">
        <v>14.205</v>
      </c>
      <c r="K85" s="0" t="n">
        <v>299.38</v>
      </c>
      <c r="L85" s="0" t="s">
        <v>20</v>
      </c>
      <c r="M85" s="0" t="s">
        <v>20</v>
      </c>
      <c r="N85" s="0" t="n">
        <v>209986.749</v>
      </c>
    </row>
    <row r="86" customFormat="false" ht="15" hidden="false" customHeight="false" outlineLevel="0" collapsed="false">
      <c r="A86" s="6" t="n">
        <v>28887</v>
      </c>
      <c r="B86" s="0" t="n">
        <v>84747.823</v>
      </c>
      <c r="C86" s="0" t="n">
        <v>32274.117</v>
      </c>
      <c r="D86" s="0" t="n">
        <v>21844.013</v>
      </c>
      <c r="E86" s="0" t="s">
        <v>20</v>
      </c>
      <c r="F86" s="0" t="n">
        <v>25910.788</v>
      </c>
      <c r="G86" s="0" t="s">
        <v>20</v>
      </c>
      <c r="H86" s="0" t="n">
        <v>21525.673</v>
      </c>
      <c r="I86" s="0" t="n">
        <v>23.648</v>
      </c>
      <c r="J86" s="0" t="n">
        <v>16.35</v>
      </c>
      <c r="K86" s="0" t="n">
        <v>244.898</v>
      </c>
      <c r="L86" s="0" t="s">
        <v>20</v>
      </c>
      <c r="M86" s="0" t="s">
        <v>20</v>
      </c>
      <c r="N86" s="0" t="n">
        <v>186587.309</v>
      </c>
    </row>
    <row r="87" customFormat="false" ht="15" hidden="false" customHeight="false" outlineLevel="0" collapsed="false">
      <c r="A87" s="6" t="n">
        <v>28915</v>
      </c>
      <c r="B87" s="0" t="n">
        <v>85219.537</v>
      </c>
      <c r="C87" s="0" t="n">
        <v>22075.574</v>
      </c>
      <c r="D87" s="0" t="n">
        <v>24916.06</v>
      </c>
      <c r="E87" s="0" t="s">
        <v>20</v>
      </c>
      <c r="F87" s="0" t="n">
        <v>24334.822</v>
      </c>
      <c r="G87" s="0" t="s">
        <v>20</v>
      </c>
      <c r="H87" s="0" t="n">
        <v>26225.876</v>
      </c>
      <c r="I87" s="0" t="n">
        <v>30.272</v>
      </c>
      <c r="J87" s="0" t="n">
        <v>23.239</v>
      </c>
      <c r="K87" s="0" t="n">
        <v>328.623</v>
      </c>
      <c r="L87" s="0" t="s">
        <v>20</v>
      </c>
      <c r="M87" s="0" t="s">
        <v>20</v>
      </c>
      <c r="N87" s="0" t="n">
        <v>183154.004</v>
      </c>
    </row>
    <row r="88" customFormat="false" ht="15" hidden="false" customHeight="false" outlineLevel="0" collapsed="false">
      <c r="A88" s="6" t="n">
        <v>28946</v>
      </c>
      <c r="B88" s="0" t="n">
        <v>80450.173</v>
      </c>
      <c r="C88" s="0" t="n">
        <v>20599.379</v>
      </c>
      <c r="D88" s="0" t="n">
        <v>24763.199</v>
      </c>
      <c r="E88" s="0" t="s">
        <v>20</v>
      </c>
      <c r="F88" s="0" t="n">
        <v>18417.942</v>
      </c>
      <c r="G88" s="0" t="s">
        <v>20</v>
      </c>
      <c r="H88" s="0" t="n">
        <v>25687.338</v>
      </c>
      <c r="I88" s="0" t="n">
        <v>25.243</v>
      </c>
      <c r="J88" s="0" t="n">
        <v>13.283</v>
      </c>
      <c r="K88" s="0" t="n">
        <v>303.915</v>
      </c>
      <c r="L88" s="0" t="s">
        <v>20</v>
      </c>
      <c r="M88" s="0" t="s">
        <v>20</v>
      </c>
      <c r="N88" s="0" t="n">
        <v>170260.472</v>
      </c>
    </row>
    <row r="89" customFormat="false" ht="15" hidden="false" customHeight="false" outlineLevel="0" collapsed="false">
      <c r="A89" s="6" t="n">
        <v>28976</v>
      </c>
      <c r="B89" s="0" t="n">
        <v>86149.298</v>
      </c>
      <c r="C89" s="0" t="n">
        <v>21470.44</v>
      </c>
      <c r="D89" s="0" t="n">
        <v>26135.375</v>
      </c>
      <c r="E89" s="0" t="s">
        <v>20</v>
      </c>
      <c r="F89" s="0" t="n">
        <v>15024.851</v>
      </c>
      <c r="G89" s="0" t="s">
        <v>20</v>
      </c>
      <c r="H89" s="0" t="n">
        <v>29279.822</v>
      </c>
      <c r="I89" s="0" t="n">
        <v>22.626</v>
      </c>
      <c r="J89" s="0" t="n">
        <v>21.34</v>
      </c>
      <c r="K89" s="0" t="n">
        <v>305.604</v>
      </c>
      <c r="L89" s="0" t="s">
        <v>20</v>
      </c>
      <c r="M89" s="0" t="s">
        <v>20</v>
      </c>
      <c r="N89" s="0" t="n">
        <v>178409.356</v>
      </c>
    </row>
    <row r="90" customFormat="false" ht="15" hidden="false" customHeight="false" outlineLevel="0" collapsed="false">
      <c r="A90" s="6" t="n">
        <v>29007</v>
      </c>
      <c r="B90" s="0" t="n">
        <v>90817.26</v>
      </c>
      <c r="C90" s="0" t="n">
        <v>24367.27</v>
      </c>
      <c r="D90" s="0" t="n">
        <v>30106.952</v>
      </c>
      <c r="E90" s="0" t="s">
        <v>20</v>
      </c>
      <c r="F90" s="0" t="n">
        <v>16065.455</v>
      </c>
      <c r="G90" s="0" t="s">
        <v>20</v>
      </c>
      <c r="H90" s="0" t="n">
        <v>25272.522</v>
      </c>
      <c r="I90" s="0" t="n">
        <v>20.957</v>
      </c>
      <c r="J90" s="0" t="n">
        <v>16.46</v>
      </c>
      <c r="K90" s="0" t="n">
        <v>309.504</v>
      </c>
      <c r="L90" s="0" t="s">
        <v>20</v>
      </c>
      <c r="M90" s="0" t="s">
        <v>20</v>
      </c>
      <c r="N90" s="0" t="n">
        <v>186976.379</v>
      </c>
    </row>
    <row r="91" customFormat="false" ht="15" hidden="false" customHeight="false" outlineLevel="0" collapsed="false">
      <c r="A91" s="6" t="n">
        <v>29037</v>
      </c>
      <c r="B91" s="0" t="n">
        <v>97879.473</v>
      </c>
      <c r="C91" s="0" t="n">
        <v>25749.925</v>
      </c>
      <c r="D91" s="0" t="n">
        <v>34675.501</v>
      </c>
      <c r="E91" s="0" t="s">
        <v>20</v>
      </c>
      <c r="F91" s="0" t="n">
        <v>20824.729</v>
      </c>
      <c r="G91" s="0" t="s">
        <v>20</v>
      </c>
      <c r="H91" s="0" t="n">
        <v>23028.538</v>
      </c>
      <c r="I91" s="0" t="n">
        <v>20.175</v>
      </c>
      <c r="J91" s="0" t="n">
        <v>15.9</v>
      </c>
      <c r="K91" s="0" t="n">
        <v>328.236</v>
      </c>
      <c r="L91" s="0" t="s">
        <v>20</v>
      </c>
      <c r="M91" s="0" t="s">
        <v>20</v>
      </c>
      <c r="N91" s="0" t="n">
        <v>202522.477</v>
      </c>
    </row>
    <row r="92" customFormat="false" ht="15" hidden="false" customHeight="false" outlineLevel="0" collapsed="false">
      <c r="A92" s="6" t="n">
        <v>29068</v>
      </c>
      <c r="B92" s="0" t="n">
        <v>97910.027</v>
      </c>
      <c r="C92" s="0" t="n">
        <v>26122.976</v>
      </c>
      <c r="D92" s="0" t="n">
        <v>34948.735</v>
      </c>
      <c r="E92" s="0" t="s">
        <v>20</v>
      </c>
      <c r="F92" s="0" t="n">
        <v>24204.083</v>
      </c>
      <c r="G92" s="0" t="s">
        <v>20</v>
      </c>
      <c r="H92" s="0" t="n">
        <v>21510.17</v>
      </c>
      <c r="I92" s="0" t="n">
        <v>30.048</v>
      </c>
      <c r="J92" s="0" t="n">
        <v>16.457</v>
      </c>
      <c r="K92" s="0" t="n">
        <v>358.096</v>
      </c>
      <c r="L92" s="0" t="s">
        <v>20</v>
      </c>
      <c r="M92" s="0" t="s">
        <v>20</v>
      </c>
      <c r="N92" s="0" t="n">
        <v>205100.592</v>
      </c>
    </row>
    <row r="93" customFormat="false" ht="15" hidden="false" customHeight="false" outlineLevel="0" collapsed="false">
      <c r="A93" s="6" t="n">
        <v>29099</v>
      </c>
      <c r="B93" s="0" t="n">
        <v>85664.344</v>
      </c>
      <c r="C93" s="0" t="n">
        <v>22509.343</v>
      </c>
      <c r="D93" s="0" t="n">
        <v>31441.588</v>
      </c>
      <c r="E93" s="0" t="s">
        <v>20</v>
      </c>
      <c r="F93" s="0" t="n">
        <v>21803.87</v>
      </c>
      <c r="G93" s="0" t="s">
        <v>20</v>
      </c>
      <c r="H93" s="0" t="n">
        <v>19201.628</v>
      </c>
      <c r="I93" s="0" t="n">
        <v>31.004</v>
      </c>
      <c r="J93" s="0" t="n">
        <v>12.094</v>
      </c>
      <c r="K93" s="0" t="n">
        <v>310.775</v>
      </c>
      <c r="L93" s="0" t="s">
        <v>20</v>
      </c>
      <c r="M93" s="0" t="s">
        <v>20</v>
      </c>
      <c r="N93" s="0" t="n">
        <v>180974.646</v>
      </c>
    </row>
    <row r="94" customFormat="false" ht="15" hidden="false" customHeight="false" outlineLevel="0" collapsed="false">
      <c r="A94" s="6" t="n">
        <v>29129</v>
      </c>
      <c r="B94" s="0" t="n">
        <v>87527.612</v>
      </c>
      <c r="C94" s="0" t="n">
        <v>20278.861</v>
      </c>
      <c r="D94" s="0" t="n">
        <v>30418.982</v>
      </c>
      <c r="E94" s="0" t="s">
        <v>20</v>
      </c>
      <c r="F94" s="0" t="n">
        <v>20934.359</v>
      </c>
      <c r="G94" s="0" t="s">
        <v>20</v>
      </c>
      <c r="H94" s="0" t="n">
        <v>20404.071</v>
      </c>
      <c r="I94" s="0" t="n">
        <v>29.302</v>
      </c>
      <c r="J94" s="0" t="n">
        <v>11.732</v>
      </c>
      <c r="K94" s="0" t="n">
        <v>348.445</v>
      </c>
      <c r="L94" s="0" t="s">
        <v>20</v>
      </c>
      <c r="M94" s="0" t="s">
        <v>20</v>
      </c>
      <c r="N94" s="0" t="n">
        <v>179953.363</v>
      </c>
    </row>
    <row r="95" customFormat="false" ht="15" hidden="false" customHeight="false" outlineLevel="0" collapsed="false">
      <c r="A95" s="6" t="n">
        <v>29160</v>
      </c>
      <c r="B95" s="0" t="n">
        <v>87455.783</v>
      </c>
      <c r="C95" s="0" t="n">
        <v>23380.251</v>
      </c>
      <c r="D95" s="0" t="n">
        <v>24661.307</v>
      </c>
      <c r="E95" s="0" t="s">
        <v>20</v>
      </c>
      <c r="F95" s="0" t="n">
        <v>19255.175</v>
      </c>
      <c r="G95" s="0" t="s">
        <v>20</v>
      </c>
      <c r="H95" s="0" t="n">
        <v>22629.801</v>
      </c>
      <c r="I95" s="0" t="n">
        <v>31.079</v>
      </c>
      <c r="J95" s="0" t="n">
        <v>17.576</v>
      </c>
      <c r="K95" s="0" t="n">
        <v>338.536</v>
      </c>
      <c r="L95" s="0" t="s">
        <v>20</v>
      </c>
      <c r="M95" s="0" t="s">
        <v>20</v>
      </c>
      <c r="N95" s="0" t="n">
        <v>177769.508</v>
      </c>
    </row>
    <row r="96" customFormat="false" ht="15" hidden="false" customHeight="false" outlineLevel="0" collapsed="false">
      <c r="A96" s="6" t="n">
        <v>29190</v>
      </c>
      <c r="B96" s="0" t="n">
        <v>96230.048</v>
      </c>
      <c r="C96" s="0" t="n">
        <v>25222.763</v>
      </c>
      <c r="D96" s="0" t="n">
        <v>23480.589</v>
      </c>
      <c r="E96" s="0" t="s">
        <v>20</v>
      </c>
      <c r="F96" s="0" t="n">
        <v>20586.386</v>
      </c>
      <c r="G96" s="0" t="s">
        <v>20</v>
      </c>
      <c r="H96" s="0" t="n">
        <v>22994.567</v>
      </c>
      <c r="I96" s="0" t="n">
        <v>23.304</v>
      </c>
      <c r="J96" s="0" t="n">
        <v>19.556</v>
      </c>
      <c r="K96" s="0" t="n">
        <v>412.956</v>
      </c>
      <c r="L96" s="0" t="s">
        <v>20</v>
      </c>
      <c r="M96" s="0" t="s">
        <v>20</v>
      </c>
      <c r="N96" s="0" t="n">
        <v>188970.171</v>
      </c>
    </row>
    <row r="97" customFormat="false" ht="15" hidden="false" customHeight="false" outlineLevel="0" collapsed="false">
      <c r="A97" s="6" t="n">
        <v>29221</v>
      </c>
      <c r="B97" s="0" t="n">
        <v>103257.677</v>
      </c>
      <c r="C97" s="0" t="n">
        <v>24985.981</v>
      </c>
      <c r="D97" s="0" t="n">
        <v>26348.819</v>
      </c>
      <c r="E97" s="0" t="s">
        <v>20</v>
      </c>
      <c r="F97" s="0" t="n">
        <v>19745.966</v>
      </c>
      <c r="G97" s="0" t="s">
        <v>20</v>
      </c>
      <c r="H97" s="0" t="n">
        <v>25569.718</v>
      </c>
      <c r="I97" s="0" t="n">
        <v>30.867</v>
      </c>
      <c r="J97" s="0" t="n">
        <v>20.829</v>
      </c>
      <c r="K97" s="0" t="n">
        <v>336.471</v>
      </c>
      <c r="L97" s="0" t="s">
        <v>20</v>
      </c>
      <c r="M97" s="0" t="s">
        <v>20</v>
      </c>
      <c r="N97" s="0" t="n">
        <v>200296.33</v>
      </c>
    </row>
    <row r="98" customFormat="false" ht="15" hidden="false" customHeight="false" outlineLevel="0" collapsed="false">
      <c r="A98" s="6" t="n">
        <v>29252</v>
      </c>
      <c r="B98" s="0" t="n">
        <v>98150.804</v>
      </c>
      <c r="C98" s="0" t="n">
        <v>24780.801</v>
      </c>
      <c r="D98" s="0" t="n">
        <v>24755.111</v>
      </c>
      <c r="E98" s="0" t="s">
        <v>20</v>
      </c>
      <c r="F98" s="0" t="n">
        <v>19277.338</v>
      </c>
      <c r="G98" s="0" t="s">
        <v>20</v>
      </c>
      <c r="H98" s="0" t="n">
        <v>21624.05</v>
      </c>
      <c r="I98" s="0" t="n">
        <v>31.482</v>
      </c>
      <c r="J98" s="0" t="n">
        <v>18.624</v>
      </c>
      <c r="K98" s="0" t="n">
        <v>323.169</v>
      </c>
      <c r="L98" s="0" t="s">
        <v>20</v>
      </c>
      <c r="M98" s="0" t="s">
        <v>20</v>
      </c>
      <c r="N98" s="0" t="n">
        <v>188961.379</v>
      </c>
    </row>
    <row r="99" customFormat="false" ht="15" hidden="false" customHeight="false" outlineLevel="0" collapsed="false">
      <c r="A99" s="6" t="n">
        <v>29281</v>
      </c>
      <c r="B99" s="0" t="n">
        <v>95386.178</v>
      </c>
      <c r="C99" s="0" t="n">
        <v>20415.059</v>
      </c>
      <c r="D99" s="0" t="n">
        <v>26891.062</v>
      </c>
      <c r="E99" s="0" t="s">
        <v>20</v>
      </c>
      <c r="F99" s="0" t="n">
        <v>20038.872</v>
      </c>
      <c r="G99" s="0" t="s">
        <v>20</v>
      </c>
      <c r="H99" s="0" t="n">
        <v>24612.658</v>
      </c>
      <c r="I99" s="0" t="n">
        <v>29.39</v>
      </c>
      <c r="J99" s="0" t="n">
        <v>12.461</v>
      </c>
      <c r="K99" s="0" t="n">
        <v>359.122</v>
      </c>
      <c r="L99" s="0" t="s">
        <v>20</v>
      </c>
      <c r="M99" s="0" t="s">
        <v>20</v>
      </c>
      <c r="N99" s="0" t="n">
        <v>187744.8</v>
      </c>
    </row>
    <row r="100" customFormat="false" ht="15" hidden="false" customHeight="false" outlineLevel="0" collapsed="false">
      <c r="A100" s="6" t="n">
        <v>29312</v>
      </c>
      <c r="B100" s="0" t="n">
        <v>83561.813</v>
      </c>
      <c r="C100" s="0" t="n">
        <v>16024.88</v>
      </c>
      <c r="D100" s="0" t="n">
        <v>24181.362</v>
      </c>
      <c r="E100" s="0" t="s">
        <v>20</v>
      </c>
      <c r="F100" s="0" t="n">
        <v>18793.503</v>
      </c>
      <c r="G100" s="0" t="s">
        <v>20</v>
      </c>
      <c r="H100" s="0" t="n">
        <v>26044.704</v>
      </c>
      <c r="I100" s="0" t="n">
        <v>21.841</v>
      </c>
      <c r="J100" s="0" t="n">
        <v>12.188</v>
      </c>
      <c r="K100" s="0" t="n">
        <v>376.294</v>
      </c>
      <c r="L100" s="0" t="s">
        <v>20</v>
      </c>
      <c r="M100" s="0" t="s">
        <v>20</v>
      </c>
      <c r="N100" s="0" t="n">
        <v>169016.585</v>
      </c>
    </row>
    <row r="101" customFormat="false" ht="15" hidden="false" customHeight="false" outlineLevel="0" collapsed="false">
      <c r="A101" s="6" t="n">
        <v>29342</v>
      </c>
      <c r="B101" s="0" t="n">
        <v>84884.262</v>
      </c>
      <c r="C101" s="0" t="n">
        <v>16545.279</v>
      </c>
      <c r="D101" s="0" t="n">
        <v>26586.804</v>
      </c>
      <c r="E101" s="0" t="s">
        <v>20</v>
      </c>
      <c r="F101" s="0" t="n">
        <v>18384.807</v>
      </c>
      <c r="G101" s="0" t="s">
        <v>20</v>
      </c>
      <c r="H101" s="0" t="n">
        <v>29197.647</v>
      </c>
      <c r="I101" s="0" t="n">
        <v>9.782</v>
      </c>
      <c r="J101" s="0" t="n">
        <v>14.817</v>
      </c>
      <c r="K101" s="0" t="n">
        <v>443.088</v>
      </c>
      <c r="L101" s="0" t="s">
        <v>20</v>
      </c>
      <c r="M101" s="0" t="s">
        <v>20</v>
      </c>
      <c r="N101" s="0" t="n">
        <v>176066.486</v>
      </c>
    </row>
    <row r="102" customFormat="false" ht="15" hidden="false" customHeight="false" outlineLevel="0" collapsed="false">
      <c r="A102" s="6" t="n">
        <v>29373</v>
      </c>
      <c r="B102" s="0" t="n">
        <v>93691.765</v>
      </c>
      <c r="C102" s="0" t="n">
        <v>18019.504</v>
      </c>
      <c r="D102" s="0" t="n">
        <v>31294.973</v>
      </c>
      <c r="E102" s="0" t="s">
        <v>20</v>
      </c>
      <c r="F102" s="0" t="n">
        <v>18322.206</v>
      </c>
      <c r="G102" s="0" t="s">
        <v>20</v>
      </c>
      <c r="H102" s="0" t="n">
        <v>27974.97</v>
      </c>
      <c r="I102" s="0" t="n">
        <v>6.572</v>
      </c>
      <c r="J102" s="0" t="n">
        <v>10.997</v>
      </c>
      <c r="K102" s="0" t="n">
        <v>427.499</v>
      </c>
      <c r="L102" s="0" t="s">
        <v>20</v>
      </c>
      <c r="M102" s="0" t="s">
        <v>20</v>
      </c>
      <c r="N102" s="0" t="n">
        <v>189748.486</v>
      </c>
    </row>
    <row r="103" customFormat="false" ht="15" hidden="false" customHeight="false" outlineLevel="0" collapsed="false">
      <c r="A103" s="6" t="n">
        <v>29403</v>
      </c>
      <c r="B103" s="0" t="n">
        <v>108456.913</v>
      </c>
      <c r="C103" s="0" t="n">
        <v>23288.774</v>
      </c>
      <c r="D103" s="0" t="n">
        <v>39063.083</v>
      </c>
      <c r="E103" s="0" t="s">
        <v>20</v>
      </c>
      <c r="F103" s="0" t="n">
        <v>21023.937</v>
      </c>
      <c r="G103" s="0" t="s">
        <v>20</v>
      </c>
      <c r="H103" s="0" t="n">
        <v>24750.32</v>
      </c>
      <c r="I103" s="0" t="n">
        <v>15.032</v>
      </c>
      <c r="J103" s="0" t="n">
        <v>10.197</v>
      </c>
      <c r="K103" s="0" t="n">
        <v>449.596</v>
      </c>
      <c r="L103" s="0" t="s">
        <v>20</v>
      </c>
      <c r="M103" s="0" t="s">
        <v>20</v>
      </c>
      <c r="N103" s="0" t="n">
        <v>217057.853</v>
      </c>
    </row>
    <row r="104" customFormat="false" ht="15" hidden="false" customHeight="false" outlineLevel="0" collapsed="false">
      <c r="A104" s="6" t="n">
        <v>29434</v>
      </c>
      <c r="B104" s="0" t="n">
        <v>107579.936</v>
      </c>
      <c r="C104" s="0" t="n">
        <v>24884.835</v>
      </c>
      <c r="D104" s="0" t="n">
        <v>37647.074</v>
      </c>
      <c r="E104" s="0" t="s">
        <v>20</v>
      </c>
      <c r="F104" s="0" t="n">
        <v>24332.931</v>
      </c>
      <c r="G104" s="0" t="s">
        <v>20</v>
      </c>
      <c r="H104" s="0" t="n">
        <v>20667.363</v>
      </c>
      <c r="I104" s="0" t="n">
        <v>24.25</v>
      </c>
      <c r="J104" s="0" t="n">
        <v>12.567</v>
      </c>
      <c r="K104" s="0" t="n">
        <v>480.427</v>
      </c>
      <c r="L104" s="0" t="s">
        <v>20</v>
      </c>
      <c r="M104" s="0" t="s">
        <v>20</v>
      </c>
      <c r="N104" s="0" t="n">
        <v>215629.382</v>
      </c>
    </row>
    <row r="105" customFormat="false" ht="15" hidden="false" customHeight="false" outlineLevel="0" collapsed="false">
      <c r="A105" s="6" t="n">
        <v>29465</v>
      </c>
      <c r="B105" s="0" t="n">
        <v>97556.952</v>
      </c>
      <c r="C105" s="0" t="n">
        <v>17815.305</v>
      </c>
      <c r="D105" s="0" t="n">
        <v>33579.978</v>
      </c>
      <c r="E105" s="0" t="s">
        <v>20</v>
      </c>
      <c r="F105" s="0" t="n">
        <v>23572.294</v>
      </c>
      <c r="G105" s="0" t="s">
        <v>20</v>
      </c>
      <c r="H105" s="0" t="n">
        <v>18704.361</v>
      </c>
      <c r="I105" s="0" t="n">
        <v>23.997</v>
      </c>
      <c r="J105" s="0" t="n">
        <v>11.046</v>
      </c>
      <c r="K105" s="0" t="n">
        <v>433.806</v>
      </c>
      <c r="L105" s="0" t="s">
        <v>20</v>
      </c>
      <c r="M105" s="0" t="s">
        <v>20</v>
      </c>
      <c r="N105" s="0" t="n">
        <v>191697.74</v>
      </c>
    </row>
    <row r="106" customFormat="false" ht="15" hidden="false" customHeight="false" outlineLevel="0" collapsed="false">
      <c r="A106" s="6" t="n">
        <v>29495</v>
      </c>
      <c r="B106" s="0" t="n">
        <v>91196.02</v>
      </c>
      <c r="C106" s="0" t="n">
        <v>15858.229</v>
      </c>
      <c r="D106" s="0" t="n">
        <v>28591.879</v>
      </c>
      <c r="E106" s="0" t="s">
        <v>20</v>
      </c>
      <c r="F106" s="0" t="n">
        <v>24509.631</v>
      </c>
      <c r="G106" s="0" t="s">
        <v>20</v>
      </c>
      <c r="H106" s="0" t="n">
        <v>18071.812</v>
      </c>
      <c r="I106" s="0" t="n">
        <v>29.809</v>
      </c>
      <c r="J106" s="0" t="n">
        <v>11.031</v>
      </c>
      <c r="K106" s="0" t="n">
        <v>492.623</v>
      </c>
      <c r="L106" s="0" t="s">
        <v>20</v>
      </c>
      <c r="M106" s="0" t="s">
        <v>20</v>
      </c>
      <c r="N106" s="0" t="n">
        <v>178761.034</v>
      </c>
    </row>
    <row r="107" customFormat="false" ht="15" hidden="false" customHeight="false" outlineLevel="0" collapsed="false">
      <c r="A107" s="6" t="n">
        <v>29526</v>
      </c>
      <c r="B107" s="0" t="n">
        <v>93500.667</v>
      </c>
      <c r="C107" s="0" t="n">
        <v>19989.308</v>
      </c>
      <c r="D107" s="0" t="n">
        <v>24338.395</v>
      </c>
      <c r="E107" s="0" t="s">
        <v>20</v>
      </c>
      <c r="F107" s="0" t="n">
        <v>20983.909</v>
      </c>
      <c r="G107" s="0" t="s">
        <v>20</v>
      </c>
      <c r="H107" s="0" t="n">
        <v>19438.646</v>
      </c>
      <c r="I107" s="0" t="n">
        <v>27.882</v>
      </c>
      <c r="J107" s="0" t="n">
        <v>11.012</v>
      </c>
      <c r="K107" s="0" t="n">
        <v>481.542</v>
      </c>
      <c r="L107" s="0" t="s">
        <v>20</v>
      </c>
      <c r="M107" s="0" t="s">
        <v>20</v>
      </c>
      <c r="N107" s="0" t="n">
        <v>178771.361</v>
      </c>
    </row>
    <row r="108" customFormat="false" ht="15" hidden="false" customHeight="false" outlineLevel="0" collapsed="false">
      <c r="A108" s="6" t="n">
        <v>29556</v>
      </c>
      <c r="B108" s="0" t="n">
        <v>104339.38</v>
      </c>
      <c r="C108" s="0" t="n">
        <v>23386.234</v>
      </c>
      <c r="D108" s="0" t="n">
        <v>22961.361</v>
      </c>
      <c r="E108" s="0" t="s">
        <v>20</v>
      </c>
      <c r="F108" s="0" t="n">
        <v>22130.182</v>
      </c>
      <c r="G108" s="0" t="s">
        <v>20</v>
      </c>
      <c r="H108" s="0" t="n">
        <v>22525.84</v>
      </c>
      <c r="I108" s="0" t="n">
        <v>24.462</v>
      </c>
      <c r="J108" s="0" t="n">
        <v>12.026</v>
      </c>
      <c r="K108" s="0" t="n">
        <v>469.442</v>
      </c>
      <c r="L108" s="0" t="s">
        <v>20</v>
      </c>
      <c r="M108" s="0" t="s">
        <v>20</v>
      </c>
      <c r="N108" s="0" t="n">
        <v>195848.927</v>
      </c>
    </row>
    <row r="109" customFormat="false" ht="15" hidden="false" customHeight="false" outlineLevel="0" collapsed="false">
      <c r="A109" s="6" t="n">
        <v>29587</v>
      </c>
      <c r="B109" s="0" t="n">
        <v>111764.813</v>
      </c>
      <c r="C109" s="0" t="n">
        <v>25963.088</v>
      </c>
      <c r="D109" s="0" t="n">
        <v>22080.996</v>
      </c>
      <c r="E109" s="0" t="s">
        <v>20</v>
      </c>
      <c r="F109" s="0" t="n">
        <v>23778.769</v>
      </c>
      <c r="G109" s="0" t="s">
        <v>20</v>
      </c>
      <c r="H109" s="0" t="n">
        <v>22630.121</v>
      </c>
      <c r="I109" s="0" t="n">
        <v>24.316</v>
      </c>
      <c r="J109" s="0" t="n">
        <v>10.563</v>
      </c>
      <c r="K109" s="0" t="n">
        <v>505.539</v>
      </c>
      <c r="L109" s="0" t="s">
        <v>20</v>
      </c>
      <c r="M109" s="0" t="s">
        <v>20</v>
      </c>
      <c r="N109" s="0" t="n">
        <v>206758.205</v>
      </c>
    </row>
    <row r="110" customFormat="false" ht="15" hidden="false" customHeight="false" outlineLevel="0" collapsed="false">
      <c r="A110" s="6" t="n">
        <v>29618</v>
      </c>
      <c r="B110" s="0" t="n">
        <v>97653.289</v>
      </c>
      <c r="C110" s="0" t="n">
        <v>17443.999</v>
      </c>
      <c r="D110" s="0" t="n">
        <v>21339.106</v>
      </c>
      <c r="E110" s="0" t="s">
        <v>20</v>
      </c>
      <c r="F110" s="0" t="n">
        <v>21595.261</v>
      </c>
      <c r="G110" s="0" t="s">
        <v>20</v>
      </c>
      <c r="H110" s="0" t="n">
        <v>21345.388</v>
      </c>
      <c r="I110" s="0" t="n">
        <v>27.208</v>
      </c>
      <c r="J110" s="0" t="n">
        <v>8.81</v>
      </c>
      <c r="K110" s="0" t="n">
        <v>446.85</v>
      </c>
      <c r="L110" s="0" t="s">
        <v>20</v>
      </c>
      <c r="M110" s="0" t="s">
        <v>20</v>
      </c>
      <c r="N110" s="0" t="n">
        <v>179859.91</v>
      </c>
    </row>
    <row r="111" customFormat="false" ht="15" hidden="false" customHeight="false" outlineLevel="0" collapsed="false">
      <c r="A111" s="6" t="n">
        <v>29646</v>
      </c>
      <c r="B111" s="0" t="n">
        <v>99482.128</v>
      </c>
      <c r="C111" s="0" t="n">
        <v>16956.746</v>
      </c>
      <c r="D111" s="0" t="n">
        <v>25996.919</v>
      </c>
      <c r="E111" s="0" t="s">
        <v>20</v>
      </c>
      <c r="F111" s="0" t="n">
        <v>22004.399</v>
      </c>
      <c r="G111" s="0" t="s">
        <v>20</v>
      </c>
      <c r="H111" s="0" t="n">
        <v>20852.96</v>
      </c>
      <c r="I111" s="0" t="n">
        <v>29.436</v>
      </c>
      <c r="J111" s="0" t="n">
        <v>10.261</v>
      </c>
      <c r="K111" s="0" t="n">
        <v>501.033</v>
      </c>
      <c r="L111" s="0" t="s">
        <v>20</v>
      </c>
      <c r="M111" s="0" t="s">
        <v>20</v>
      </c>
      <c r="N111" s="0" t="n">
        <v>185833.882</v>
      </c>
    </row>
    <row r="112" customFormat="false" ht="15" hidden="false" customHeight="false" outlineLevel="0" collapsed="false">
      <c r="A112" s="6" t="n">
        <v>29677</v>
      </c>
      <c r="B112" s="0" t="n">
        <v>88109.349</v>
      </c>
      <c r="C112" s="0" t="n">
        <v>15106.252</v>
      </c>
      <c r="D112" s="0" t="n">
        <v>27460.284</v>
      </c>
      <c r="E112" s="0" t="s">
        <v>20</v>
      </c>
      <c r="F112" s="0" t="n">
        <v>20646.019</v>
      </c>
      <c r="G112" s="0" t="s">
        <v>20</v>
      </c>
      <c r="H112" s="0" t="n">
        <v>21019.475</v>
      </c>
      <c r="I112" s="0" t="n">
        <v>27.823</v>
      </c>
      <c r="J112" s="0" t="n">
        <v>9.454</v>
      </c>
      <c r="K112" s="0" t="n">
        <v>462.686</v>
      </c>
      <c r="L112" s="0" t="s">
        <v>20</v>
      </c>
      <c r="M112" s="0" t="s">
        <v>20</v>
      </c>
      <c r="N112" s="0" t="n">
        <v>172841.342</v>
      </c>
    </row>
    <row r="113" customFormat="false" ht="15" hidden="false" customHeight="false" outlineLevel="0" collapsed="false">
      <c r="A113" s="6" t="n">
        <v>29707</v>
      </c>
      <c r="B113" s="0" t="n">
        <v>88940.698</v>
      </c>
      <c r="C113" s="0" t="n">
        <v>14507.881</v>
      </c>
      <c r="D113" s="0" t="n">
        <v>30070.319</v>
      </c>
      <c r="E113" s="0" t="s">
        <v>20</v>
      </c>
      <c r="F113" s="0" t="n">
        <v>19723.09</v>
      </c>
      <c r="G113" s="0" t="s">
        <v>20</v>
      </c>
      <c r="H113" s="0" t="n">
        <v>24414.025</v>
      </c>
      <c r="I113" s="0" t="n">
        <v>14.228</v>
      </c>
      <c r="J113" s="0" t="n">
        <v>9.978</v>
      </c>
      <c r="K113" s="0" t="n">
        <v>458.335</v>
      </c>
      <c r="L113" s="0" t="s">
        <v>20</v>
      </c>
      <c r="M113" s="0" t="s">
        <v>20</v>
      </c>
      <c r="N113" s="0" t="n">
        <v>178138.553</v>
      </c>
    </row>
    <row r="114" customFormat="false" ht="15" hidden="false" customHeight="false" outlineLevel="0" collapsed="false">
      <c r="A114" s="6" t="n">
        <v>29738</v>
      </c>
      <c r="B114" s="0" t="n">
        <v>99837.068</v>
      </c>
      <c r="C114" s="0" t="n">
        <v>18971.565</v>
      </c>
      <c r="D114" s="0" t="n">
        <v>35885.106</v>
      </c>
      <c r="E114" s="0" t="s">
        <v>20</v>
      </c>
      <c r="F114" s="0" t="n">
        <v>21165.626</v>
      </c>
      <c r="G114" s="0" t="s">
        <v>20</v>
      </c>
      <c r="H114" s="0" t="n">
        <v>26688.579</v>
      </c>
      <c r="I114" s="0" t="n">
        <v>6.86</v>
      </c>
      <c r="J114" s="0" t="n">
        <v>8.486</v>
      </c>
      <c r="K114" s="0" t="n">
        <v>457.46</v>
      </c>
      <c r="L114" s="0" t="s">
        <v>20</v>
      </c>
      <c r="M114" s="0" t="s">
        <v>20</v>
      </c>
      <c r="N114" s="0" t="n">
        <v>203020.751</v>
      </c>
    </row>
    <row r="115" customFormat="false" ht="15" hidden="false" customHeight="false" outlineLevel="0" collapsed="false">
      <c r="A115" s="6" t="n">
        <v>29768</v>
      </c>
      <c r="B115" s="0" t="n">
        <v>112853.683</v>
      </c>
      <c r="C115" s="0" t="n">
        <v>20071.683</v>
      </c>
      <c r="D115" s="0" t="n">
        <v>38712.255</v>
      </c>
      <c r="E115" s="0" t="s">
        <v>20</v>
      </c>
      <c r="F115" s="0" t="n">
        <v>23079.647</v>
      </c>
      <c r="G115" s="0" t="s">
        <v>20</v>
      </c>
      <c r="H115" s="0" t="n">
        <v>25414.375</v>
      </c>
      <c r="I115" s="0" t="n">
        <v>9.957</v>
      </c>
      <c r="J115" s="0" t="n">
        <v>10.344</v>
      </c>
      <c r="K115" s="0" t="n">
        <v>502.803</v>
      </c>
      <c r="L115" s="0" t="s">
        <v>20</v>
      </c>
      <c r="M115" s="0" t="s">
        <v>20</v>
      </c>
      <c r="N115" s="0" t="n">
        <v>220654.747</v>
      </c>
    </row>
    <row r="116" customFormat="false" ht="15" hidden="false" customHeight="false" outlineLevel="0" collapsed="false">
      <c r="A116" s="6" t="n">
        <v>29799</v>
      </c>
      <c r="B116" s="0" t="n">
        <v>108402.855</v>
      </c>
      <c r="C116" s="0" t="n">
        <v>16001.049</v>
      </c>
      <c r="D116" s="0" t="n">
        <v>36917.716</v>
      </c>
      <c r="E116" s="0" t="s">
        <v>20</v>
      </c>
      <c r="F116" s="0" t="n">
        <v>26946.387</v>
      </c>
      <c r="G116" s="0" t="s">
        <v>20</v>
      </c>
      <c r="H116" s="0" t="n">
        <v>21851.021</v>
      </c>
      <c r="I116" s="0" t="n">
        <v>10.736</v>
      </c>
      <c r="J116" s="0" t="n">
        <v>13.02</v>
      </c>
      <c r="K116" s="0" t="n">
        <v>496.632</v>
      </c>
      <c r="L116" s="0" t="s">
        <v>20</v>
      </c>
      <c r="M116" s="0" t="s">
        <v>20</v>
      </c>
      <c r="N116" s="0" t="n">
        <v>210639.415</v>
      </c>
    </row>
    <row r="117" customFormat="false" ht="15" hidden="false" customHeight="false" outlineLevel="0" collapsed="false">
      <c r="A117" s="6" t="n">
        <v>29830</v>
      </c>
      <c r="B117" s="0" t="n">
        <v>97663.878</v>
      </c>
      <c r="C117" s="0" t="n">
        <v>15565.877</v>
      </c>
      <c r="D117" s="0" t="n">
        <v>30850.324</v>
      </c>
      <c r="E117" s="0" t="s">
        <v>20</v>
      </c>
      <c r="F117" s="0" t="n">
        <v>24398.455</v>
      </c>
      <c r="G117" s="0" t="s">
        <v>20</v>
      </c>
      <c r="H117" s="0" t="n">
        <v>18034.677</v>
      </c>
      <c r="I117" s="0" t="n">
        <v>23.321</v>
      </c>
      <c r="J117" s="0" t="n">
        <v>15.24</v>
      </c>
      <c r="K117" s="0" t="n">
        <v>499.717</v>
      </c>
      <c r="L117" s="0" t="s">
        <v>20</v>
      </c>
      <c r="M117" s="0" t="s">
        <v>20</v>
      </c>
      <c r="N117" s="0" t="n">
        <v>187051.489</v>
      </c>
    </row>
    <row r="118" customFormat="false" ht="15" hidden="false" customHeight="false" outlineLevel="0" collapsed="false">
      <c r="A118" s="6" t="n">
        <v>29860</v>
      </c>
      <c r="B118" s="0" t="n">
        <v>97046.239</v>
      </c>
      <c r="C118" s="0" t="n">
        <v>16213.139</v>
      </c>
      <c r="D118" s="0" t="n">
        <v>28916.564</v>
      </c>
      <c r="E118" s="0" t="s">
        <v>20</v>
      </c>
      <c r="F118" s="0" t="n">
        <v>20555.822</v>
      </c>
      <c r="G118" s="0" t="s">
        <v>20</v>
      </c>
      <c r="H118" s="0" t="n">
        <v>18294.401</v>
      </c>
      <c r="I118" s="0" t="n">
        <v>25.808</v>
      </c>
      <c r="J118" s="0" t="n">
        <v>12.621</v>
      </c>
      <c r="K118" s="0" t="n">
        <v>492.996</v>
      </c>
      <c r="L118" s="0" t="s">
        <v>20</v>
      </c>
      <c r="M118" s="0" t="s">
        <v>20</v>
      </c>
      <c r="N118" s="0" t="n">
        <v>181557.59</v>
      </c>
    </row>
    <row r="119" customFormat="false" ht="15" hidden="false" customHeight="false" outlineLevel="0" collapsed="false">
      <c r="A119" s="6" t="n">
        <v>29891</v>
      </c>
      <c r="B119" s="0" t="n">
        <v>94841.001</v>
      </c>
      <c r="C119" s="0" t="n">
        <v>13847.211</v>
      </c>
      <c r="D119" s="0" t="n">
        <v>24670.378</v>
      </c>
      <c r="E119" s="0" t="s">
        <v>20</v>
      </c>
      <c r="F119" s="0" t="n">
        <v>22783.424</v>
      </c>
      <c r="G119" s="0" t="s">
        <v>20</v>
      </c>
      <c r="H119" s="0" t="n">
        <v>19184.975</v>
      </c>
      <c r="I119" s="0" t="n">
        <v>25.044</v>
      </c>
      <c r="J119" s="0" t="n">
        <v>9.378</v>
      </c>
      <c r="K119" s="0" t="n">
        <v>430.344</v>
      </c>
      <c r="L119" s="0" t="s">
        <v>20</v>
      </c>
      <c r="M119" s="0" t="s">
        <v>20</v>
      </c>
      <c r="N119" s="0" t="n">
        <v>175791.753</v>
      </c>
    </row>
    <row r="120" customFormat="false" ht="15" hidden="false" customHeight="false" outlineLevel="0" collapsed="false">
      <c r="A120" s="6" t="n">
        <v>29921</v>
      </c>
      <c r="B120" s="0" t="n">
        <v>106608.232</v>
      </c>
      <c r="C120" s="0" t="n">
        <v>15772.285</v>
      </c>
      <c r="D120" s="0" t="n">
        <v>22877.206</v>
      </c>
      <c r="E120" s="0" t="s">
        <v>20</v>
      </c>
      <c r="F120" s="0" t="n">
        <v>25996.603</v>
      </c>
      <c r="G120" s="0" t="s">
        <v>20</v>
      </c>
      <c r="H120" s="0" t="n">
        <v>24114.668</v>
      </c>
      <c r="I120" s="0" t="n">
        <v>20.464</v>
      </c>
      <c r="J120" s="0" t="n">
        <v>4.474</v>
      </c>
      <c r="K120" s="0" t="n">
        <v>431.768</v>
      </c>
      <c r="L120" s="0" t="s">
        <v>20</v>
      </c>
      <c r="M120" s="0" t="s">
        <v>20</v>
      </c>
      <c r="N120" s="0" t="n">
        <v>195825.699</v>
      </c>
    </row>
    <row r="121" customFormat="false" ht="15" hidden="false" customHeight="false" outlineLevel="0" collapsed="false">
      <c r="A121" s="6" t="n">
        <v>29952</v>
      </c>
      <c r="B121" s="0" t="n">
        <v>113123.631</v>
      </c>
      <c r="C121" s="0" t="n">
        <v>20673.949</v>
      </c>
      <c r="D121" s="0" t="n">
        <v>22620.535</v>
      </c>
      <c r="E121" s="0" t="s">
        <v>20</v>
      </c>
      <c r="F121" s="0" t="n">
        <v>25677.834</v>
      </c>
      <c r="G121" s="0" t="s">
        <v>20</v>
      </c>
      <c r="H121" s="0" t="n">
        <v>27187.167</v>
      </c>
      <c r="I121" s="0" t="n">
        <v>18.831</v>
      </c>
      <c r="J121" s="0" t="n">
        <v>12.217</v>
      </c>
      <c r="K121" s="0" t="n">
        <v>380.21</v>
      </c>
      <c r="L121" s="0" t="s">
        <v>20</v>
      </c>
      <c r="M121" s="0" t="s">
        <v>20</v>
      </c>
      <c r="N121" s="0" t="n">
        <v>209694.373</v>
      </c>
    </row>
    <row r="122" customFormat="false" ht="15" hidden="false" customHeight="false" outlineLevel="0" collapsed="false">
      <c r="A122" s="6" t="n">
        <v>29983</v>
      </c>
      <c r="B122" s="0" t="n">
        <v>96905.528</v>
      </c>
      <c r="C122" s="0" t="n">
        <v>15216.865</v>
      </c>
      <c r="D122" s="0" t="n">
        <v>20919.528</v>
      </c>
      <c r="E122" s="0" t="s">
        <v>20</v>
      </c>
      <c r="F122" s="0" t="n">
        <v>20187.619</v>
      </c>
      <c r="G122" s="0" t="s">
        <v>20</v>
      </c>
      <c r="H122" s="0" t="n">
        <v>26936.434</v>
      </c>
      <c r="I122" s="0" t="n">
        <v>19.505</v>
      </c>
      <c r="J122" s="0" t="n">
        <v>10.388</v>
      </c>
      <c r="K122" s="0" t="n">
        <v>349.706</v>
      </c>
      <c r="L122" s="0" t="s">
        <v>20</v>
      </c>
      <c r="M122" s="0" t="s">
        <v>20</v>
      </c>
      <c r="N122" s="0" t="n">
        <v>180545.573</v>
      </c>
    </row>
    <row r="123" customFormat="false" ht="15" hidden="false" customHeight="false" outlineLevel="0" collapsed="false">
      <c r="A123" s="6" t="n">
        <v>30011</v>
      </c>
      <c r="B123" s="0" t="n">
        <v>97625.094</v>
      </c>
      <c r="C123" s="0" t="n">
        <v>13494.516</v>
      </c>
      <c r="D123" s="0" t="n">
        <v>23597.611</v>
      </c>
      <c r="E123" s="0" t="s">
        <v>20</v>
      </c>
      <c r="F123" s="0" t="n">
        <v>22755.478</v>
      </c>
      <c r="G123" s="0" t="s">
        <v>20</v>
      </c>
      <c r="H123" s="0" t="n">
        <v>30165.194</v>
      </c>
      <c r="I123" s="0" t="n">
        <v>11.849</v>
      </c>
      <c r="J123" s="0" t="n">
        <v>10.215</v>
      </c>
      <c r="K123" s="0" t="n">
        <v>308.008</v>
      </c>
      <c r="L123" s="0" t="s">
        <v>20</v>
      </c>
      <c r="M123" s="0" t="s">
        <v>20</v>
      </c>
      <c r="N123" s="0" t="n">
        <v>187967.965</v>
      </c>
    </row>
    <row r="124" customFormat="false" ht="15" hidden="false" customHeight="false" outlineLevel="0" collapsed="false">
      <c r="A124" s="6" t="n">
        <v>30042</v>
      </c>
      <c r="B124" s="0" t="n">
        <v>88115.664</v>
      </c>
      <c r="C124" s="0" t="n">
        <v>11192.216</v>
      </c>
      <c r="D124" s="0" t="n">
        <v>23231.222</v>
      </c>
      <c r="E124" s="0" t="s">
        <v>20</v>
      </c>
      <c r="F124" s="0" t="n">
        <v>21784.661</v>
      </c>
      <c r="G124" s="0" t="s">
        <v>20</v>
      </c>
      <c r="H124" s="0" t="n">
        <v>28224.687</v>
      </c>
      <c r="I124" s="0" t="n">
        <v>9.816</v>
      </c>
      <c r="J124" s="0" t="n">
        <v>7.661</v>
      </c>
      <c r="K124" s="0" t="n">
        <v>310.575</v>
      </c>
      <c r="L124" s="0" t="s">
        <v>20</v>
      </c>
      <c r="M124" s="0" t="s">
        <v>20</v>
      </c>
      <c r="N124" s="0" t="n">
        <v>172876.502</v>
      </c>
    </row>
    <row r="125" customFormat="false" ht="15" hidden="false" customHeight="false" outlineLevel="0" collapsed="false">
      <c r="A125" s="6" t="n">
        <v>30072</v>
      </c>
      <c r="B125" s="0" t="n">
        <v>92997.402</v>
      </c>
      <c r="C125" s="0" t="n">
        <v>9867.698</v>
      </c>
      <c r="D125" s="0" t="n">
        <v>24291.498</v>
      </c>
      <c r="E125" s="0" t="s">
        <v>20</v>
      </c>
      <c r="F125" s="0" t="n">
        <v>21638.768</v>
      </c>
      <c r="G125" s="0" t="s">
        <v>20</v>
      </c>
      <c r="H125" s="0" t="n">
        <v>28303.672</v>
      </c>
      <c r="I125" s="0" t="n">
        <v>8.875</v>
      </c>
      <c r="J125" s="0" t="n">
        <v>11.157</v>
      </c>
      <c r="K125" s="0" t="n">
        <v>360.911</v>
      </c>
      <c r="L125" s="0" t="s">
        <v>20</v>
      </c>
      <c r="M125" s="0" t="s">
        <v>20</v>
      </c>
      <c r="N125" s="0" t="n">
        <v>177479.981</v>
      </c>
    </row>
    <row r="126" customFormat="false" ht="15" hidden="false" customHeight="false" outlineLevel="0" collapsed="false">
      <c r="A126" s="6" t="n">
        <v>30103</v>
      </c>
      <c r="B126" s="0" t="n">
        <v>95313.637</v>
      </c>
      <c r="C126" s="0" t="n">
        <v>10419.113</v>
      </c>
      <c r="D126" s="0" t="n">
        <v>27959.064</v>
      </c>
      <c r="E126" s="0" t="s">
        <v>20</v>
      </c>
      <c r="F126" s="0" t="n">
        <v>24026.011</v>
      </c>
      <c r="G126" s="0" t="s">
        <v>20</v>
      </c>
      <c r="H126" s="0" t="n">
        <v>28271.627</v>
      </c>
      <c r="I126" s="0" t="n">
        <v>11.244</v>
      </c>
      <c r="J126" s="0" t="n">
        <v>10.598</v>
      </c>
      <c r="K126" s="0" t="n">
        <v>435.826</v>
      </c>
      <c r="L126" s="0" t="s">
        <v>20</v>
      </c>
      <c r="M126" s="0" t="s">
        <v>20</v>
      </c>
      <c r="N126" s="0" t="n">
        <v>186447.119</v>
      </c>
    </row>
    <row r="127" customFormat="false" ht="15" hidden="false" customHeight="false" outlineLevel="0" collapsed="false">
      <c r="A127" s="6" t="n">
        <v>30133</v>
      </c>
      <c r="B127" s="0" t="n">
        <v>110617.225</v>
      </c>
      <c r="C127" s="0" t="n">
        <v>13380.25</v>
      </c>
      <c r="D127" s="0" t="n">
        <v>33340.356</v>
      </c>
      <c r="E127" s="0" t="s">
        <v>20</v>
      </c>
      <c r="F127" s="0" t="n">
        <v>25467.06</v>
      </c>
      <c r="G127" s="0" t="s">
        <v>20</v>
      </c>
      <c r="H127" s="0" t="n">
        <v>27575.369</v>
      </c>
      <c r="I127" s="0" t="n">
        <v>13.15</v>
      </c>
      <c r="J127" s="0" t="n">
        <v>13.278</v>
      </c>
      <c r="K127" s="0" t="n">
        <v>458.391</v>
      </c>
      <c r="L127" s="0" t="s">
        <v>20</v>
      </c>
      <c r="M127" s="0" t="s">
        <v>20</v>
      </c>
      <c r="N127" s="0" t="n">
        <v>210865.079</v>
      </c>
    </row>
    <row r="128" customFormat="false" ht="15" hidden="false" customHeight="false" outlineLevel="0" collapsed="false">
      <c r="A128" s="6" t="n">
        <v>30164</v>
      </c>
      <c r="B128" s="0" t="n">
        <v>110124.075</v>
      </c>
      <c r="C128" s="0" t="n">
        <v>11753.038</v>
      </c>
      <c r="D128" s="0" t="n">
        <v>34418.117</v>
      </c>
      <c r="E128" s="0" t="s">
        <v>20</v>
      </c>
      <c r="F128" s="0" t="n">
        <v>24986.071</v>
      </c>
      <c r="G128" s="0" t="s">
        <v>20</v>
      </c>
      <c r="H128" s="0" t="n">
        <v>24130.424</v>
      </c>
      <c r="I128" s="0" t="n">
        <v>14.372</v>
      </c>
      <c r="J128" s="0" t="n">
        <v>8.747</v>
      </c>
      <c r="K128" s="0" t="n">
        <v>456.832</v>
      </c>
      <c r="L128" s="0" t="s">
        <v>20</v>
      </c>
      <c r="M128" s="0" t="s">
        <v>20</v>
      </c>
      <c r="N128" s="0" t="n">
        <v>205891.676</v>
      </c>
    </row>
    <row r="129" customFormat="false" ht="15" hidden="false" customHeight="false" outlineLevel="0" collapsed="false">
      <c r="A129" s="6" t="n">
        <v>30195</v>
      </c>
      <c r="B129" s="0" t="n">
        <v>96895.697</v>
      </c>
      <c r="C129" s="0" t="n">
        <v>10363.144</v>
      </c>
      <c r="D129" s="0" t="n">
        <v>27649.118</v>
      </c>
      <c r="E129" s="0" t="s">
        <v>20</v>
      </c>
      <c r="F129" s="0" t="n">
        <v>25390.532</v>
      </c>
      <c r="G129" s="0" t="s">
        <v>20</v>
      </c>
      <c r="H129" s="0" t="n">
        <v>20108.998</v>
      </c>
      <c r="I129" s="0" t="n">
        <v>21.737</v>
      </c>
      <c r="J129" s="0" t="n">
        <v>7.799</v>
      </c>
      <c r="K129" s="0" t="n">
        <v>438.243</v>
      </c>
      <c r="L129" s="0" t="s">
        <v>20</v>
      </c>
      <c r="M129" s="0" t="s">
        <v>20</v>
      </c>
      <c r="N129" s="0" t="n">
        <v>180875.268</v>
      </c>
    </row>
    <row r="130" customFormat="false" ht="15" hidden="false" customHeight="false" outlineLevel="0" collapsed="false">
      <c r="A130" s="6" t="n">
        <v>30225</v>
      </c>
      <c r="B130" s="0" t="n">
        <v>93769.09</v>
      </c>
      <c r="C130" s="0" t="n">
        <v>9885.352</v>
      </c>
      <c r="D130" s="0" t="n">
        <v>25804.497</v>
      </c>
      <c r="E130" s="0" t="s">
        <v>20</v>
      </c>
      <c r="F130" s="0" t="n">
        <v>23247.7</v>
      </c>
      <c r="G130" s="0" t="s">
        <v>20</v>
      </c>
      <c r="H130" s="0" t="n">
        <v>19956.331</v>
      </c>
      <c r="I130" s="0" t="n">
        <v>30.99</v>
      </c>
      <c r="J130" s="0" t="n">
        <v>11.775</v>
      </c>
      <c r="K130" s="0" t="n">
        <v>466.512</v>
      </c>
      <c r="L130" s="0" t="s">
        <v>20</v>
      </c>
      <c r="M130" s="0" t="s">
        <v>20</v>
      </c>
      <c r="N130" s="0" t="n">
        <v>173172.248</v>
      </c>
    </row>
    <row r="131" customFormat="false" ht="15" hidden="false" customHeight="false" outlineLevel="0" collapsed="false">
      <c r="A131" s="6" t="n">
        <v>30256</v>
      </c>
      <c r="B131" s="0" t="n">
        <v>95547.275</v>
      </c>
      <c r="C131" s="0" t="n">
        <v>9312.965</v>
      </c>
      <c r="D131" s="0" t="n">
        <v>21465.602</v>
      </c>
      <c r="E131" s="0" t="s">
        <v>20</v>
      </c>
      <c r="F131" s="0" t="n">
        <v>23235.022</v>
      </c>
      <c r="G131" s="0" t="s">
        <v>20</v>
      </c>
      <c r="H131" s="0" t="n">
        <v>23518.327</v>
      </c>
      <c r="I131" s="0" t="n">
        <v>20.135</v>
      </c>
      <c r="J131" s="0" t="n">
        <v>9.463</v>
      </c>
      <c r="K131" s="0" t="n">
        <v>489.97</v>
      </c>
      <c r="L131" s="0" t="s">
        <v>20</v>
      </c>
      <c r="M131" s="0" t="s">
        <v>20</v>
      </c>
      <c r="N131" s="0" t="n">
        <v>173598.759</v>
      </c>
    </row>
    <row r="132" customFormat="false" ht="15" hidden="false" customHeight="false" outlineLevel="0" collapsed="false">
      <c r="A132" s="6" t="n">
        <v>30286</v>
      </c>
      <c r="B132" s="0" t="n">
        <v>100969.888</v>
      </c>
      <c r="C132" s="0" t="n">
        <v>11238.383</v>
      </c>
      <c r="D132" s="0" t="n">
        <v>19962.6</v>
      </c>
      <c r="E132" s="0" t="s">
        <v>20</v>
      </c>
      <c r="F132" s="0" t="n">
        <v>24376.491</v>
      </c>
      <c r="G132" s="0" t="s">
        <v>20</v>
      </c>
      <c r="H132" s="0" t="n">
        <v>27995.783</v>
      </c>
      <c r="I132" s="0" t="n">
        <v>15.435</v>
      </c>
      <c r="J132" s="0" t="n">
        <v>11.681</v>
      </c>
      <c r="K132" s="0" t="n">
        <v>387.681</v>
      </c>
      <c r="L132" s="0" t="s">
        <v>20</v>
      </c>
      <c r="M132" s="0" t="s">
        <v>20</v>
      </c>
      <c r="N132" s="0" t="n">
        <v>184957.943</v>
      </c>
    </row>
    <row r="133" customFormat="false" ht="15" hidden="false" customHeight="false" outlineLevel="0" collapsed="false">
      <c r="A133" s="6" t="n">
        <v>30317</v>
      </c>
      <c r="B133" s="0" t="n">
        <v>108164.265</v>
      </c>
      <c r="C133" s="0" t="n">
        <v>12879.838</v>
      </c>
      <c r="D133" s="0" t="n">
        <v>19721.254</v>
      </c>
      <c r="E133" s="0" t="s">
        <v>20</v>
      </c>
      <c r="F133" s="0" t="n">
        <v>25073.059</v>
      </c>
      <c r="G133" s="0" t="s">
        <v>20</v>
      </c>
      <c r="H133" s="0" t="n">
        <v>29526.18</v>
      </c>
      <c r="I133" s="0" t="n">
        <v>13.293</v>
      </c>
      <c r="J133" s="0" t="n">
        <v>9.254</v>
      </c>
      <c r="K133" s="0" t="n">
        <v>483.529</v>
      </c>
      <c r="L133" s="0" t="s">
        <v>20</v>
      </c>
      <c r="M133" s="0" t="n">
        <v>0.172</v>
      </c>
      <c r="N133" s="0" t="n">
        <v>195870.844</v>
      </c>
    </row>
    <row r="134" customFormat="false" ht="15" hidden="false" customHeight="false" outlineLevel="0" collapsed="false">
      <c r="A134" s="6" t="n">
        <v>30348</v>
      </c>
      <c r="B134" s="0" t="n">
        <v>92691.602</v>
      </c>
      <c r="C134" s="0" t="n">
        <v>12585.943</v>
      </c>
      <c r="D134" s="0" t="n">
        <v>16658.895</v>
      </c>
      <c r="E134" s="0" t="s">
        <v>20</v>
      </c>
      <c r="F134" s="0" t="n">
        <v>22197.767</v>
      </c>
      <c r="G134" s="0" t="s">
        <v>20</v>
      </c>
      <c r="H134" s="0" t="n">
        <v>28196.337</v>
      </c>
      <c r="I134" s="0" t="n">
        <v>12.152</v>
      </c>
      <c r="J134" s="0" t="n">
        <v>10.536</v>
      </c>
      <c r="K134" s="0" t="n">
        <v>371.94</v>
      </c>
      <c r="L134" s="0" t="s">
        <v>20</v>
      </c>
      <c r="M134" s="0" t="n">
        <v>0.018</v>
      </c>
      <c r="N134" s="0" t="n">
        <v>172725.19</v>
      </c>
    </row>
    <row r="135" customFormat="false" ht="15" hidden="false" customHeight="false" outlineLevel="0" collapsed="false">
      <c r="A135" s="6" t="n">
        <v>30376</v>
      </c>
      <c r="B135" s="0" t="n">
        <v>95598.248</v>
      </c>
      <c r="C135" s="0" t="n">
        <v>12556.444</v>
      </c>
      <c r="D135" s="0" t="n">
        <v>19686.264</v>
      </c>
      <c r="E135" s="0" t="s">
        <v>20</v>
      </c>
      <c r="F135" s="0" t="n">
        <v>23890.193</v>
      </c>
      <c r="G135" s="0" t="s">
        <v>20</v>
      </c>
      <c r="H135" s="0" t="n">
        <v>30582.685</v>
      </c>
      <c r="I135" s="0" t="n">
        <v>14.433</v>
      </c>
      <c r="J135" s="0" t="n">
        <v>11.446</v>
      </c>
      <c r="K135" s="0" t="n">
        <v>428.696</v>
      </c>
      <c r="L135" s="0" t="s">
        <v>20</v>
      </c>
      <c r="M135" s="0" t="n">
        <v>0.313</v>
      </c>
      <c r="N135" s="0" t="n">
        <v>182768.722</v>
      </c>
    </row>
    <row r="136" customFormat="false" ht="15" hidden="false" customHeight="false" outlineLevel="0" collapsed="false">
      <c r="A136" s="6" t="n">
        <v>30407</v>
      </c>
      <c r="B136" s="0" t="n">
        <v>88113.755</v>
      </c>
      <c r="C136" s="0" t="n">
        <v>10336.746</v>
      </c>
      <c r="D136" s="0" t="n">
        <v>19173.85</v>
      </c>
      <c r="E136" s="0" t="s">
        <v>20</v>
      </c>
      <c r="F136" s="0" t="n">
        <v>22334.793</v>
      </c>
      <c r="G136" s="0" t="s">
        <v>20</v>
      </c>
      <c r="H136" s="0" t="n">
        <v>30285.458</v>
      </c>
      <c r="I136" s="0" t="n">
        <v>11.618</v>
      </c>
      <c r="J136" s="0" t="n">
        <v>10.612</v>
      </c>
      <c r="K136" s="0" t="n">
        <v>401.83</v>
      </c>
      <c r="L136" s="0" t="s">
        <v>20</v>
      </c>
      <c r="M136" s="0" t="n">
        <v>0.214</v>
      </c>
      <c r="N136" s="0" t="n">
        <v>170668.876</v>
      </c>
    </row>
    <row r="137" customFormat="false" ht="15" hidden="false" customHeight="false" outlineLevel="0" collapsed="false">
      <c r="A137" s="6" t="n">
        <v>30437</v>
      </c>
      <c r="B137" s="0" t="n">
        <v>91296.386</v>
      </c>
      <c r="C137" s="0" t="n">
        <v>9050.351</v>
      </c>
      <c r="D137" s="0" t="n">
        <v>20444.768</v>
      </c>
      <c r="E137" s="0" t="s">
        <v>20</v>
      </c>
      <c r="F137" s="0" t="n">
        <v>22050.937</v>
      </c>
      <c r="G137" s="0" t="s">
        <v>20</v>
      </c>
      <c r="H137" s="0" t="n">
        <v>31526.278</v>
      </c>
      <c r="I137" s="0" t="n">
        <v>10.56</v>
      </c>
      <c r="J137" s="0" t="n">
        <v>18.831</v>
      </c>
      <c r="K137" s="0" t="n">
        <v>326.45</v>
      </c>
      <c r="L137" s="0" t="s">
        <v>20</v>
      </c>
      <c r="M137" s="0" t="n">
        <v>0.251</v>
      </c>
      <c r="N137" s="0" t="n">
        <v>174724.813</v>
      </c>
    </row>
    <row r="138" customFormat="false" ht="15" hidden="false" customHeight="false" outlineLevel="0" collapsed="false">
      <c r="A138" s="6" t="n">
        <v>30468</v>
      </c>
      <c r="B138" s="0" t="n">
        <v>101512.015</v>
      </c>
      <c r="C138" s="0" t="n">
        <v>11138.627</v>
      </c>
      <c r="D138" s="0" t="n">
        <v>23091.183</v>
      </c>
      <c r="E138" s="0" t="s">
        <v>20</v>
      </c>
      <c r="F138" s="0" t="n">
        <v>24151.858</v>
      </c>
      <c r="G138" s="0" t="s">
        <v>20</v>
      </c>
      <c r="H138" s="0" t="n">
        <v>31011.159</v>
      </c>
      <c r="I138" s="0" t="n">
        <v>13.661</v>
      </c>
      <c r="J138" s="0" t="n">
        <v>19.028</v>
      </c>
      <c r="K138" s="0" t="n">
        <v>429.464</v>
      </c>
      <c r="L138" s="0" t="s">
        <v>20</v>
      </c>
      <c r="M138" s="0" t="n">
        <v>0.212</v>
      </c>
      <c r="N138" s="0" t="n">
        <v>191367.206</v>
      </c>
    </row>
    <row r="139" customFormat="false" ht="15" hidden="false" customHeight="false" outlineLevel="0" collapsed="false">
      <c r="A139" s="6" t="n">
        <v>30498</v>
      </c>
      <c r="B139" s="0" t="n">
        <v>121560.33</v>
      </c>
      <c r="C139" s="0" t="n">
        <v>14709.748</v>
      </c>
      <c r="D139" s="0" t="n">
        <v>29615.086</v>
      </c>
      <c r="E139" s="0" t="s">
        <v>20</v>
      </c>
      <c r="F139" s="0" t="n">
        <v>25602.084</v>
      </c>
      <c r="G139" s="0" t="s">
        <v>20</v>
      </c>
      <c r="H139" s="0" t="n">
        <v>28394.927</v>
      </c>
      <c r="I139" s="0" t="n">
        <v>13.99</v>
      </c>
      <c r="J139" s="0" t="n">
        <v>15.732</v>
      </c>
      <c r="K139" s="0" t="n">
        <v>534.843</v>
      </c>
      <c r="L139" s="0" t="s">
        <v>20</v>
      </c>
      <c r="M139" s="0" t="n">
        <v>0.097</v>
      </c>
      <c r="N139" s="0" t="n">
        <v>220446.836</v>
      </c>
    </row>
    <row r="140" customFormat="false" ht="15" hidden="false" customHeight="false" outlineLevel="0" collapsed="false">
      <c r="A140" s="6" t="n">
        <v>30529</v>
      </c>
      <c r="B140" s="0" t="n">
        <v>129312.743</v>
      </c>
      <c r="C140" s="0" t="n">
        <v>14730.919</v>
      </c>
      <c r="D140" s="0" t="n">
        <v>33147.159</v>
      </c>
      <c r="E140" s="0" t="s">
        <v>20</v>
      </c>
      <c r="F140" s="0" t="n">
        <v>26201.317</v>
      </c>
      <c r="G140" s="0" t="s">
        <v>20</v>
      </c>
      <c r="H140" s="0" t="n">
        <v>26063.618</v>
      </c>
      <c r="I140" s="0" t="n">
        <v>18.181</v>
      </c>
      <c r="J140" s="0" t="n">
        <v>15.72</v>
      </c>
      <c r="K140" s="0" t="n">
        <v>703.792</v>
      </c>
      <c r="L140" s="0" t="s">
        <v>20</v>
      </c>
      <c r="M140" s="0" t="n">
        <v>0.01</v>
      </c>
      <c r="N140" s="0" t="n">
        <v>230193.46</v>
      </c>
    </row>
    <row r="141" customFormat="false" ht="15" hidden="false" customHeight="false" outlineLevel="0" collapsed="false">
      <c r="A141" s="6" t="n">
        <v>30560</v>
      </c>
      <c r="B141" s="0" t="n">
        <v>108867.586</v>
      </c>
      <c r="C141" s="0" t="n">
        <v>11298.792</v>
      </c>
      <c r="D141" s="0" t="n">
        <v>28040.45</v>
      </c>
      <c r="E141" s="0" t="s">
        <v>20</v>
      </c>
      <c r="F141" s="0" t="n">
        <v>25007.372</v>
      </c>
      <c r="G141" s="0" t="s">
        <v>20</v>
      </c>
      <c r="H141" s="0" t="n">
        <v>21924.869</v>
      </c>
      <c r="I141" s="0" t="n">
        <v>19.309</v>
      </c>
      <c r="J141" s="0" t="n">
        <v>15.275</v>
      </c>
      <c r="K141" s="0" t="n">
        <v>642.982</v>
      </c>
      <c r="L141" s="0" t="s">
        <v>20</v>
      </c>
      <c r="M141" s="0" t="n">
        <v>0.378</v>
      </c>
      <c r="N141" s="0" t="n">
        <v>195817.014</v>
      </c>
    </row>
    <row r="142" customFormat="false" ht="15" hidden="false" customHeight="false" outlineLevel="0" collapsed="false">
      <c r="A142" s="6" t="n">
        <v>30590</v>
      </c>
      <c r="B142" s="0" t="n">
        <v>101951.282</v>
      </c>
      <c r="C142" s="0" t="n">
        <v>9941.041</v>
      </c>
      <c r="D142" s="0" t="n">
        <v>23782.891</v>
      </c>
      <c r="E142" s="0" t="s">
        <v>20</v>
      </c>
      <c r="F142" s="0" t="n">
        <v>25796.805</v>
      </c>
      <c r="G142" s="0" t="s">
        <v>20</v>
      </c>
      <c r="H142" s="0" t="n">
        <v>20952.741</v>
      </c>
      <c r="I142" s="0" t="n">
        <v>23.245</v>
      </c>
      <c r="J142" s="0" t="n">
        <v>14.16</v>
      </c>
      <c r="K142" s="0" t="n">
        <v>674.082</v>
      </c>
      <c r="L142" s="0" t="s">
        <v>20</v>
      </c>
      <c r="M142" s="0" t="n">
        <v>0.464</v>
      </c>
      <c r="N142" s="0" t="n">
        <v>183136.711</v>
      </c>
    </row>
    <row r="143" customFormat="false" ht="15" hidden="false" customHeight="false" outlineLevel="0" collapsed="false">
      <c r="A143" s="6" t="n">
        <v>30621</v>
      </c>
      <c r="B143" s="0" t="n">
        <v>103225.255</v>
      </c>
      <c r="C143" s="0" t="n">
        <v>9229.464</v>
      </c>
      <c r="D143" s="0" t="n">
        <v>20169.388</v>
      </c>
      <c r="E143" s="0" t="s">
        <v>20</v>
      </c>
      <c r="F143" s="0" t="n">
        <v>25010.113</v>
      </c>
      <c r="G143" s="0" t="s">
        <v>20</v>
      </c>
      <c r="H143" s="0" t="n">
        <v>24899.225</v>
      </c>
      <c r="I143" s="0" t="n">
        <v>26.657</v>
      </c>
      <c r="J143" s="0" t="n">
        <v>10.282</v>
      </c>
      <c r="K143" s="0" t="n">
        <v>599.874</v>
      </c>
      <c r="L143" s="0" t="s">
        <v>20</v>
      </c>
      <c r="M143" s="0" t="n">
        <v>0.423</v>
      </c>
      <c r="N143" s="0" t="n">
        <v>183170.681</v>
      </c>
    </row>
    <row r="144" customFormat="false" ht="15" hidden="false" customHeight="false" outlineLevel="0" collapsed="false">
      <c r="A144" s="6" t="n">
        <v>30651</v>
      </c>
      <c r="B144" s="0" t="n">
        <v>117130.811</v>
      </c>
      <c r="C144" s="0" t="n">
        <v>16040.679</v>
      </c>
      <c r="D144" s="0" t="n">
        <v>20567.27</v>
      </c>
      <c r="E144" s="0" t="s">
        <v>20</v>
      </c>
      <c r="F144" s="0" t="n">
        <v>26360.821</v>
      </c>
      <c r="G144" s="0" t="s">
        <v>20</v>
      </c>
      <c r="H144" s="0" t="n">
        <v>31927.379</v>
      </c>
      <c r="I144" s="0" t="n">
        <v>38.767</v>
      </c>
      <c r="J144" s="0" t="n">
        <v>11.87</v>
      </c>
      <c r="K144" s="0" t="n">
        <v>477.619</v>
      </c>
      <c r="L144" s="0" t="s">
        <v>20</v>
      </c>
      <c r="M144" s="0" t="n">
        <v>0.117</v>
      </c>
      <c r="N144" s="0" t="n">
        <v>212555.333</v>
      </c>
    </row>
    <row r="145" customFormat="false" ht="15" hidden="false" customHeight="false" outlineLevel="0" collapsed="false">
      <c r="A145" s="6" t="n">
        <v>30682</v>
      </c>
      <c r="B145" s="0" t="n">
        <v>120850.261</v>
      </c>
      <c r="C145" s="0" t="n">
        <v>15938.933</v>
      </c>
      <c r="D145" s="0" t="n">
        <v>20245.336</v>
      </c>
      <c r="E145" s="0" t="s">
        <v>20</v>
      </c>
      <c r="F145" s="0" t="n">
        <v>29313.313</v>
      </c>
      <c r="G145" s="0" t="s">
        <v>20</v>
      </c>
      <c r="H145" s="0" t="n">
        <v>30029.114</v>
      </c>
      <c r="I145" s="0" t="n">
        <v>45.15</v>
      </c>
      <c r="J145" s="0" t="n">
        <v>13.697</v>
      </c>
      <c r="K145" s="0" t="n">
        <v>487.953</v>
      </c>
      <c r="L145" s="0" t="n">
        <v>-0.069</v>
      </c>
      <c r="M145" s="0" t="n">
        <v>0.041</v>
      </c>
      <c r="N145" s="0" t="n">
        <v>216923.729</v>
      </c>
    </row>
    <row r="146" customFormat="false" ht="15" hidden="false" customHeight="false" outlineLevel="0" collapsed="false">
      <c r="A146" s="6" t="n">
        <v>30713</v>
      </c>
      <c r="B146" s="0" t="n">
        <v>104706.39</v>
      </c>
      <c r="C146" s="0" t="n">
        <v>10052.549</v>
      </c>
      <c r="D146" s="0" t="n">
        <v>17826.724</v>
      </c>
      <c r="E146" s="0" t="s">
        <v>20</v>
      </c>
      <c r="F146" s="0" t="n">
        <v>28435.519</v>
      </c>
      <c r="G146" s="0" t="s">
        <v>20</v>
      </c>
      <c r="H146" s="0" t="n">
        <v>28146.08</v>
      </c>
      <c r="I146" s="0" t="n">
        <v>23.417</v>
      </c>
      <c r="J146" s="0" t="n">
        <v>23.078</v>
      </c>
      <c r="K146" s="0" t="n">
        <v>596.024</v>
      </c>
      <c r="L146" s="0" t="n">
        <v>0.061</v>
      </c>
      <c r="M146" s="0" t="n">
        <v>0.199</v>
      </c>
      <c r="N146" s="0" t="n">
        <v>189810.043</v>
      </c>
    </row>
    <row r="147" customFormat="false" ht="15" hidden="false" customHeight="false" outlineLevel="0" collapsed="false">
      <c r="A147" s="6" t="n">
        <v>30742</v>
      </c>
      <c r="B147" s="0" t="n">
        <v>111157.719</v>
      </c>
      <c r="C147" s="0" t="n">
        <v>10806.168</v>
      </c>
      <c r="D147" s="0" t="n">
        <v>19644.833</v>
      </c>
      <c r="E147" s="0" t="s">
        <v>20</v>
      </c>
      <c r="F147" s="0" t="n">
        <v>27344.704</v>
      </c>
      <c r="G147" s="0" t="s">
        <v>20</v>
      </c>
      <c r="H147" s="0" t="n">
        <v>30715.484</v>
      </c>
      <c r="I147" s="0" t="n">
        <v>28.649</v>
      </c>
      <c r="J147" s="0" t="n">
        <v>34.591</v>
      </c>
      <c r="K147" s="0" t="n">
        <v>654.973</v>
      </c>
      <c r="L147" s="0" t="n">
        <v>0.17</v>
      </c>
      <c r="M147" s="0" t="n">
        <v>0.184</v>
      </c>
      <c r="N147" s="0" t="n">
        <v>200387.475</v>
      </c>
    </row>
    <row r="148" customFormat="false" ht="15" hidden="false" customHeight="false" outlineLevel="0" collapsed="false">
      <c r="A148" s="6" t="n">
        <v>30773</v>
      </c>
      <c r="B148" s="0" t="n">
        <v>97541.501</v>
      </c>
      <c r="C148" s="0" t="n">
        <v>7449.51</v>
      </c>
      <c r="D148" s="0" t="n">
        <v>21197.053</v>
      </c>
      <c r="E148" s="0" t="s">
        <v>20</v>
      </c>
      <c r="F148" s="0" t="n">
        <v>24231.118</v>
      </c>
      <c r="G148" s="0" t="s">
        <v>20</v>
      </c>
      <c r="H148" s="0" t="n">
        <v>30266.727</v>
      </c>
      <c r="I148" s="0" t="n">
        <v>14.401</v>
      </c>
      <c r="J148" s="0" t="n">
        <v>33.607</v>
      </c>
      <c r="K148" s="0" t="n">
        <v>646.337</v>
      </c>
      <c r="L148" s="0" t="n">
        <v>0.323</v>
      </c>
      <c r="M148" s="0" t="n">
        <v>0.562</v>
      </c>
      <c r="N148" s="0" t="n">
        <v>181381.139</v>
      </c>
    </row>
    <row r="149" customFormat="false" ht="15" hidden="false" customHeight="false" outlineLevel="0" collapsed="false">
      <c r="A149" s="6" t="n">
        <v>30803</v>
      </c>
      <c r="B149" s="0" t="n">
        <v>100138.89</v>
      </c>
      <c r="C149" s="0" t="n">
        <v>8421.629</v>
      </c>
      <c r="D149" s="0" t="n">
        <v>25303.732</v>
      </c>
      <c r="E149" s="0" t="s">
        <v>20</v>
      </c>
      <c r="F149" s="0" t="n">
        <v>25866.506</v>
      </c>
      <c r="G149" s="0" t="s">
        <v>20</v>
      </c>
      <c r="H149" s="0" t="n">
        <v>32146.29</v>
      </c>
      <c r="I149" s="0" t="n">
        <v>15.569</v>
      </c>
      <c r="J149" s="0" t="n">
        <v>36.125</v>
      </c>
      <c r="K149" s="0" t="n">
        <v>619.995</v>
      </c>
      <c r="L149" s="0" t="n">
        <v>0.703</v>
      </c>
      <c r="M149" s="0" t="n">
        <v>0.758</v>
      </c>
      <c r="N149" s="0" t="n">
        <v>192550.198</v>
      </c>
    </row>
    <row r="150" customFormat="false" ht="15" hidden="false" customHeight="false" outlineLevel="0" collapsed="false">
      <c r="A150" s="6" t="n">
        <v>30834</v>
      </c>
      <c r="B150" s="0" t="n">
        <v>115425.514</v>
      </c>
      <c r="C150" s="0" t="n">
        <v>11151.74</v>
      </c>
      <c r="D150" s="0" t="n">
        <v>28345.033</v>
      </c>
      <c r="E150" s="0" t="s">
        <v>20</v>
      </c>
      <c r="F150" s="0" t="n">
        <v>25299.389</v>
      </c>
      <c r="G150" s="0" t="s">
        <v>20</v>
      </c>
      <c r="H150" s="0" t="n">
        <v>29091.841</v>
      </c>
      <c r="I150" s="0" t="n">
        <v>15.275</v>
      </c>
      <c r="J150" s="0" t="n">
        <v>35.155</v>
      </c>
      <c r="K150" s="0" t="n">
        <v>601.822</v>
      </c>
      <c r="L150" s="0" t="n">
        <v>0.945</v>
      </c>
      <c r="M150" s="0" t="n">
        <v>0.599</v>
      </c>
      <c r="N150" s="0" t="n">
        <v>209967.314</v>
      </c>
    </row>
    <row r="151" customFormat="false" ht="15" hidden="false" customHeight="false" outlineLevel="0" collapsed="false">
      <c r="A151" s="6" t="n">
        <v>30864</v>
      </c>
      <c r="B151" s="0" t="n">
        <v>121094.329</v>
      </c>
      <c r="C151" s="0" t="n">
        <v>10396.601</v>
      </c>
      <c r="D151" s="0" t="n">
        <v>33326.633</v>
      </c>
      <c r="E151" s="0" t="s">
        <v>20</v>
      </c>
      <c r="F151" s="0" t="n">
        <v>28284.305</v>
      </c>
      <c r="G151" s="0" t="s">
        <v>20</v>
      </c>
      <c r="H151" s="0" t="n">
        <v>27776.009</v>
      </c>
      <c r="I151" s="0" t="n">
        <v>36.274</v>
      </c>
      <c r="J151" s="0" t="n">
        <v>36.829</v>
      </c>
      <c r="K151" s="0" t="n">
        <v>574.462</v>
      </c>
      <c r="L151" s="0" t="n">
        <v>0.253</v>
      </c>
      <c r="M151" s="0" t="n">
        <v>0.468</v>
      </c>
      <c r="N151" s="0" t="n">
        <v>221526.162</v>
      </c>
    </row>
    <row r="152" customFormat="false" ht="15" hidden="false" customHeight="false" outlineLevel="0" collapsed="false">
      <c r="A152" s="6" t="n">
        <v>30895</v>
      </c>
      <c r="B152" s="0" t="n">
        <v>127743.902</v>
      </c>
      <c r="C152" s="0" t="n">
        <v>12835.775</v>
      </c>
      <c r="D152" s="0" t="n">
        <v>33291.869</v>
      </c>
      <c r="E152" s="0" t="s">
        <v>20</v>
      </c>
      <c r="F152" s="0" t="n">
        <v>29493.032</v>
      </c>
      <c r="G152" s="0" t="s">
        <v>20</v>
      </c>
      <c r="H152" s="0" t="n">
        <v>25372.988</v>
      </c>
      <c r="I152" s="0" t="n">
        <v>38.495</v>
      </c>
      <c r="J152" s="0" t="n">
        <v>35.205</v>
      </c>
      <c r="K152" s="0" t="n">
        <v>719.249</v>
      </c>
      <c r="L152" s="0" t="n">
        <v>0.883</v>
      </c>
      <c r="M152" s="0" t="n">
        <v>0.266</v>
      </c>
      <c r="N152" s="0" t="n">
        <v>229531.666</v>
      </c>
    </row>
    <row r="153" customFormat="false" ht="15" hidden="false" customHeight="false" outlineLevel="0" collapsed="false">
      <c r="A153" s="6" t="n">
        <v>30926</v>
      </c>
      <c r="B153" s="0" t="n">
        <v>108861.54</v>
      </c>
      <c r="C153" s="0" t="n">
        <v>7713.431</v>
      </c>
      <c r="D153" s="0" t="n">
        <v>27838.782</v>
      </c>
      <c r="E153" s="0" t="s">
        <v>20</v>
      </c>
      <c r="F153" s="0" t="n">
        <v>29145.7</v>
      </c>
      <c r="G153" s="0" t="s">
        <v>20</v>
      </c>
      <c r="H153" s="0" t="n">
        <v>21124.151</v>
      </c>
      <c r="I153" s="0" t="n">
        <v>43.654</v>
      </c>
      <c r="J153" s="0" t="n">
        <v>34.823</v>
      </c>
      <c r="K153" s="0" t="n">
        <v>647.833</v>
      </c>
      <c r="L153" s="0" t="n">
        <v>0.976</v>
      </c>
      <c r="M153" s="0" t="n">
        <v>0.499</v>
      </c>
      <c r="N153" s="0" t="n">
        <v>195411.388</v>
      </c>
    </row>
    <row r="154" customFormat="false" ht="15" hidden="false" customHeight="false" outlineLevel="0" collapsed="false">
      <c r="A154" s="6" t="n">
        <v>30956</v>
      </c>
      <c r="B154" s="0" t="n">
        <v>110800.527</v>
      </c>
      <c r="C154" s="0" t="n">
        <v>7874.495</v>
      </c>
      <c r="D154" s="0" t="n">
        <v>25782.724</v>
      </c>
      <c r="E154" s="0" t="s">
        <v>20</v>
      </c>
      <c r="F154" s="0" t="n">
        <v>24773.645</v>
      </c>
      <c r="G154" s="0" t="s">
        <v>20</v>
      </c>
      <c r="H154" s="0" t="n">
        <v>21092.477</v>
      </c>
      <c r="I154" s="0" t="n">
        <v>53.737</v>
      </c>
      <c r="J154" s="0" t="n">
        <v>52.117</v>
      </c>
      <c r="K154" s="0" t="n">
        <v>711.156</v>
      </c>
      <c r="L154" s="0" t="n">
        <v>0.683</v>
      </c>
      <c r="M154" s="0" t="n">
        <v>0.87</v>
      </c>
      <c r="N154" s="0" t="n">
        <v>191142.43</v>
      </c>
    </row>
    <row r="155" customFormat="false" ht="15" hidden="false" customHeight="false" outlineLevel="0" collapsed="false">
      <c r="A155" s="6" t="n">
        <v>30987</v>
      </c>
      <c r="B155" s="0" t="n">
        <v>109759.28</v>
      </c>
      <c r="C155" s="0" t="n">
        <v>9232.298</v>
      </c>
      <c r="D155" s="0" t="n">
        <v>23727.895</v>
      </c>
      <c r="E155" s="0" t="s">
        <v>20</v>
      </c>
      <c r="F155" s="0" t="n">
        <v>24574.563</v>
      </c>
      <c r="G155" s="0" t="s">
        <v>20</v>
      </c>
      <c r="H155" s="0" t="n">
        <v>22480.711</v>
      </c>
      <c r="I155" s="0" t="n">
        <v>76.675</v>
      </c>
      <c r="J155" s="0" t="n">
        <v>47.012</v>
      </c>
      <c r="K155" s="0" t="n">
        <v>702.248</v>
      </c>
      <c r="L155" s="0" t="n">
        <v>0.337</v>
      </c>
      <c r="M155" s="0" t="n">
        <v>0.847</v>
      </c>
      <c r="N155" s="0" t="n">
        <v>190601.865</v>
      </c>
    </row>
    <row r="156" customFormat="false" ht="15" hidden="false" customHeight="false" outlineLevel="0" collapsed="false">
      <c r="A156" s="6" t="n">
        <v>31017</v>
      </c>
      <c r="B156" s="0" t="n">
        <v>113600.9</v>
      </c>
      <c r="C156" s="0" t="n">
        <v>7934.784</v>
      </c>
      <c r="D156" s="0" t="n">
        <v>20862.981</v>
      </c>
      <c r="E156" s="0" t="s">
        <v>20</v>
      </c>
      <c r="F156" s="0" t="n">
        <v>30871.754</v>
      </c>
      <c r="G156" s="0" t="s">
        <v>20</v>
      </c>
      <c r="H156" s="0" t="n">
        <v>26069.492</v>
      </c>
      <c r="I156" s="0" t="n">
        <v>70.113</v>
      </c>
      <c r="J156" s="0" t="n">
        <v>42.301</v>
      </c>
      <c r="K156" s="0" t="n">
        <v>778.452</v>
      </c>
      <c r="L156" s="0" t="n">
        <v>-0.016</v>
      </c>
      <c r="M156" s="0" t="n">
        <v>1.197</v>
      </c>
      <c r="N156" s="0" t="n">
        <v>200231.958</v>
      </c>
    </row>
    <row r="157" customFormat="false" ht="15" hidden="false" customHeight="false" outlineLevel="0" collapsed="false">
      <c r="A157" s="6" t="n">
        <v>31048</v>
      </c>
      <c r="B157" s="0" t="n">
        <v>129092.471</v>
      </c>
      <c r="C157" s="0" t="n">
        <v>12077.118</v>
      </c>
      <c r="D157" s="0" t="n">
        <v>22050.835</v>
      </c>
      <c r="E157" s="0" t="s">
        <v>20</v>
      </c>
      <c r="F157" s="0" t="n">
        <v>36186.298</v>
      </c>
      <c r="G157" s="0" t="s">
        <v>20</v>
      </c>
      <c r="H157" s="0" t="n">
        <v>27835.054</v>
      </c>
      <c r="I157" s="0" t="n">
        <v>82.597</v>
      </c>
      <c r="J157" s="0" t="n">
        <v>48.412</v>
      </c>
      <c r="K157" s="0" t="n">
        <v>774.003</v>
      </c>
      <c r="L157" s="0" t="n">
        <v>0.465</v>
      </c>
      <c r="M157" s="0" t="n">
        <v>0.635</v>
      </c>
      <c r="N157" s="0" t="n">
        <v>228147.888</v>
      </c>
    </row>
    <row r="158" customFormat="false" ht="15" hidden="false" customHeight="false" outlineLevel="0" collapsed="false">
      <c r="A158" s="6" t="n">
        <v>31079</v>
      </c>
      <c r="B158" s="0" t="n">
        <v>112036.83</v>
      </c>
      <c r="C158" s="0" t="n">
        <v>9270.117</v>
      </c>
      <c r="D158" s="0" t="n">
        <v>19417.44</v>
      </c>
      <c r="E158" s="0" t="s">
        <v>20</v>
      </c>
      <c r="F158" s="0" t="n">
        <v>30812.422</v>
      </c>
      <c r="G158" s="0" t="s">
        <v>20</v>
      </c>
      <c r="H158" s="0" t="n">
        <v>26148.617</v>
      </c>
      <c r="I158" s="0" t="n">
        <v>74.844</v>
      </c>
      <c r="J158" s="0" t="n">
        <v>43.696</v>
      </c>
      <c r="K158" s="0" t="n">
        <v>683.523</v>
      </c>
      <c r="L158" s="0" t="n">
        <v>-0.085</v>
      </c>
      <c r="M158" s="0" t="n">
        <v>1.093</v>
      </c>
      <c r="N158" s="0" t="n">
        <v>198488.497</v>
      </c>
    </row>
    <row r="159" customFormat="false" ht="15" hidden="false" customHeight="false" outlineLevel="0" collapsed="false">
      <c r="A159" s="6" t="n">
        <v>31107</v>
      </c>
      <c r="B159" s="0" t="n">
        <v>111390.703</v>
      </c>
      <c r="C159" s="0" t="n">
        <v>7120.015</v>
      </c>
      <c r="D159" s="0" t="n">
        <v>19848.321</v>
      </c>
      <c r="E159" s="0" t="s">
        <v>20</v>
      </c>
      <c r="F159" s="0" t="n">
        <v>31041.225</v>
      </c>
      <c r="G159" s="0" t="s">
        <v>20</v>
      </c>
      <c r="H159" s="0" t="n">
        <v>24920.45</v>
      </c>
      <c r="I159" s="0" t="n">
        <v>80.633</v>
      </c>
      <c r="J159" s="0" t="n">
        <v>52.38</v>
      </c>
      <c r="K159" s="0" t="n">
        <v>795.867</v>
      </c>
      <c r="L159" s="0" t="n">
        <v>0.104</v>
      </c>
      <c r="M159" s="0" t="n">
        <v>0.69</v>
      </c>
      <c r="N159" s="0" t="n">
        <v>195250.388</v>
      </c>
    </row>
    <row r="160" customFormat="false" ht="15" hidden="false" customHeight="false" outlineLevel="0" collapsed="false">
      <c r="A160" s="6" t="n">
        <v>31138</v>
      </c>
      <c r="B160" s="0" t="n">
        <v>104790.423</v>
      </c>
      <c r="C160" s="0" t="n">
        <v>6017.18</v>
      </c>
      <c r="D160" s="0" t="n">
        <v>22425.012</v>
      </c>
      <c r="E160" s="0" t="s">
        <v>20</v>
      </c>
      <c r="F160" s="0" t="n">
        <v>26458.274</v>
      </c>
      <c r="G160" s="0" t="s">
        <v>20</v>
      </c>
      <c r="H160" s="0" t="n">
        <v>24699.772</v>
      </c>
      <c r="I160" s="0" t="n">
        <v>25.963</v>
      </c>
      <c r="J160" s="0" t="n">
        <v>57.977</v>
      </c>
      <c r="K160" s="0" t="n">
        <v>696.907</v>
      </c>
      <c r="L160" s="0" t="n">
        <v>1.222</v>
      </c>
      <c r="M160" s="0" t="n">
        <v>0.581</v>
      </c>
      <c r="N160" s="0" t="n">
        <v>185173.312</v>
      </c>
    </row>
    <row r="161" customFormat="false" ht="15" hidden="false" customHeight="false" outlineLevel="0" collapsed="false">
      <c r="A161" s="6" t="n">
        <v>31168</v>
      </c>
      <c r="B161" s="0" t="n">
        <v>111514.668</v>
      </c>
      <c r="C161" s="0" t="n">
        <v>6859.495</v>
      </c>
      <c r="D161" s="0" t="n">
        <v>22481.467</v>
      </c>
      <c r="E161" s="0" t="s">
        <v>20</v>
      </c>
      <c r="F161" s="0" t="n">
        <v>28697.365</v>
      </c>
      <c r="G161" s="0" t="s">
        <v>20</v>
      </c>
      <c r="H161" s="0" t="n">
        <v>26753.91</v>
      </c>
      <c r="I161" s="0" t="n">
        <v>31.256</v>
      </c>
      <c r="J161" s="0" t="n">
        <v>58.191</v>
      </c>
      <c r="K161" s="0" t="n">
        <v>724.684</v>
      </c>
      <c r="L161" s="0" t="n">
        <v>1.471</v>
      </c>
      <c r="M161" s="0" t="n">
        <v>0.337</v>
      </c>
      <c r="N161" s="0" t="n">
        <v>197122.843</v>
      </c>
    </row>
    <row r="162" customFormat="false" ht="15" hidden="false" customHeight="false" outlineLevel="0" collapsed="false">
      <c r="A162" s="6" t="n">
        <v>31199</v>
      </c>
      <c r="B162" s="0" t="n">
        <v>115583.004</v>
      </c>
      <c r="C162" s="0" t="n">
        <v>7576.498</v>
      </c>
      <c r="D162" s="0" t="n">
        <v>26739.747</v>
      </c>
      <c r="E162" s="0" t="s">
        <v>20</v>
      </c>
      <c r="F162" s="0" t="n">
        <v>30836.969</v>
      </c>
      <c r="G162" s="0" t="s">
        <v>20</v>
      </c>
      <c r="H162" s="0" t="n">
        <v>24157.483</v>
      </c>
      <c r="I162" s="0" t="n">
        <v>26.683</v>
      </c>
      <c r="J162" s="0" t="n">
        <v>61.497</v>
      </c>
      <c r="K162" s="0" t="n">
        <v>698.184</v>
      </c>
      <c r="L162" s="0" t="n">
        <v>1.568</v>
      </c>
      <c r="M162" s="0" t="n">
        <v>0.337</v>
      </c>
      <c r="N162" s="0" t="n">
        <v>205681.971</v>
      </c>
    </row>
    <row r="163" customFormat="false" ht="15" hidden="false" customHeight="false" outlineLevel="0" collapsed="false">
      <c r="A163" s="6" t="n">
        <v>31229</v>
      </c>
      <c r="B163" s="0" t="n">
        <v>128880.144</v>
      </c>
      <c r="C163" s="0" t="n">
        <v>8289.434</v>
      </c>
      <c r="D163" s="0" t="n">
        <v>32190.85</v>
      </c>
      <c r="E163" s="0" t="s">
        <v>20</v>
      </c>
      <c r="F163" s="0" t="n">
        <v>35184.214</v>
      </c>
      <c r="G163" s="0" t="s">
        <v>20</v>
      </c>
      <c r="H163" s="0" t="n">
        <v>21574.316</v>
      </c>
      <c r="I163" s="0" t="n">
        <v>53.538</v>
      </c>
      <c r="J163" s="0" t="n">
        <v>62.516</v>
      </c>
      <c r="K163" s="0" t="n">
        <v>767.624</v>
      </c>
      <c r="L163" s="0" t="n">
        <v>1.055</v>
      </c>
      <c r="M163" s="0" t="n">
        <v>0.071</v>
      </c>
      <c r="N163" s="0" t="n">
        <v>227003.762</v>
      </c>
    </row>
    <row r="164" customFormat="false" ht="15" hidden="false" customHeight="false" outlineLevel="0" collapsed="false">
      <c r="A164" s="6" t="n">
        <v>31260</v>
      </c>
      <c r="B164" s="0" t="n">
        <v>126549.659</v>
      </c>
      <c r="C164" s="0" t="n">
        <v>9858.348</v>
      </c>
      <c r="D164" s="0" t="n">
        <v>33915.168</v>
      </c>
      <c r="E164" s="0" t="s">
        <v>20</v>
      </c>
      <c r="F164" s="0" t="n">
        <v>34812.142</v>
      </c>
      <c r="G164" s="0" t="s">
        <v>20</v>
      </c>
      <c r="H164" s="0" t="n">
        <v>20216.874</v>
      </c>
      <c r="I164" s="0" t="n">
        <v>71.265</v>
      </c>
      <c r="J164" s="0" t="n">
        <v>58.384</v>
      </c>
      <c r="K164" s="0" t="n">
        <v>802.236</v>
      </c>
      <c r="L164" s="0" t="n">
        <v>2.007</v>
      </c>
      <c r="M164" s="0" t="n">
        <v>0.363</v>
      </c>
      <c r="N164" s="0" t="n">
        <v>226286.447</v>
      </c>
    </row>
    <row r="165" customFormat="false" ht="15" hidden="false" customHeight="false" outlineLevel="0" collapsed="false">
      <c r="A165" s="6" t="n">
        <v>31291</v>
      </c>
      <c r="B165" s="0" t="n">
        <v>114630.253</v>
      </c>
      <c r="C165" s="0" t="n">
        <v>7434.642</v>
      </c>
      <c r="D165" s="0" t="n">
        <v>26272.697</v>
      </c>
      <c r="E165" s="0" t="s">
        <v>20</v>
      </c>
      <c r="F165" s="0" t="n">
        <v>34507.709</v>
      </c>
      <c r="G165" s="0" t="s">
        <v>20</v>
      </c>
      <c r="H165" s="0" t="n">
        <v>18980.41</v>
      </c>
      <c r="I165" s="0" t="n">
        <v>77.939</v>
      </c>
      <c r="J165" s="0" t="n">
        <v>44.056</v>
      </c>
      <c r="K165" s="0" t="n">
        <v>762.515</v>
      </c>
      <c r="L165" s="0" t="n">
        <v>1.369</v>
      </c>
      <c r="M165" s="0" t="n">
        <v>0.832</v>
      </c>
      <c r="N165" s="0" t="n">
        <v>202712.422</v>
      </c>
    </row>
    <row r="166" customFormat="false" ht="15" hidden="false" customHeight="false" outlineLevel="0" collapsed="false">
      <c r="A166" s="6" t="n">
        <v>31321</v>
      </c>
      <c r="B166" s="0" t="n">
        <v>111053.345</v>
      </c>
      <c r="C166" s="0" t="n">
        <v>7514.42</v>
      </c>
      <c r="D166" s="0" t="n">
        <v>24119.576</v>
      </c>
      <c r="E166" s="0" t="s">
        <v>20</v>
      </c>
      <c r="F166" s="0" t="n">
        <v>31205.154</v>
      </c>
      <c r="G166" s="0" t="s">
        <v>20</v>
      </c>
      <c r="H166" s="0" t="n">
        <v>20253.598</v>
      </c>
      <c r="I166" s="0" t="n">
        <v>72.286</v>
      </c>
      <c r="J166" s="0" t="n">
        <v>45.375</v>
      </c>
      <c r="K166" s="0" t="n">
        <v>729.992</v>
      </c>
      <c r="L166" s="0" t="n">
        <v>0.947</v>
      </c>
      <c r="M166" s="0" t="n">
        <v>0.524</v>
      </c>
      <c r="N166" s="0" t="n">
        <v>194995.217</v>
      </c>
    </row>
    <row r="167" customFormat="false" ht="15" hidden="false" customHeight="false" outlineLevel="0" collapsed="false">
      <c r="A167" s="6" t="n">
        <v>31352</v>
      </c>
      <c r="B167" s="0" t="n">
        <v>108814.643</v>
      </c>
      <c r="C167" s="0" t="n">
        <v>7008.016</v>
      </c>
      <c r="D167" s="0" t="n">
        <v>22453.425</v>
      </c>
      <c r="E167" s="0" t="s">
        <v>20</v>
      </c>
      <c r="F167" s="0" t="n">
        <v>30166.489</v>
      </c>
      <c r="G167" s="0" t="s">
        <v>20</v>
      </c>
      <c r="H167" s="0" t="n">
        <v>23175.559</v>
      </c>
      <c r="I167" s="0" t="n">
        <v>73.695</v>
      </c>
      <c r="J167" s="0" t="n">
        <v>55.303</v>
      </c>
      <c r="K167" s="0" t="n">
        <v>901.352</v>
      </c>
      <c r="L167" s="0" t="n">
        <v>0.276</v>
      </c>
      <c r="M167" s="0" t="n">
        <v>0.194</v>
      </c>
      <c r="N167" s="0" t="n">
        <v>192648.952</v>
      </c>
    </row>
    <row r="168" customFormat="false" ht="15" hidden="false" customHeight="false" outlineLevel="0" collapsed="false">
      <c r="A168" s="6" t="n">
        <v>31382</v>
      </c>
      <c r="B168" s="0" t="n">
        <v>127791.979</v>
      </c>
      <c r="C168" s="0" t="n">
        <v>11176.988</v>
      </c>
      <c r="D168" s="0" t="n">
        <v>20031.428</v>
      </c>
      <c r="E168" s="0" t="s">
        <v>20</v>
      </c>
      <c r="F168" s="0" t="n">
        <v>33782.468</v>
      </c>
      <c r="G168" s="0" t="s">
        <v>20</v>
      </c>
      <c r="H168" s="0" t="n">
        <v>25594.494</v>
      </c>
      <c r="I168" s="0" t="n">
        <v>72.595</v>
      </c>
      <c r="J168" s="0" t="n">
        <v>51.791</v>
      </c>
      <c r="K168" s="0" t="n">
        <v>988.343</v>
      </c>
      <c r="L168" s="0" t="n">
        <v>0.231</v>
      </c>
      <c r="M168" s="0" t="n">
        <v>0.105</v>
      </c>
      <c r="N168" s="0" t="n">
        <v>219490.423</v>
      </c>
    </row>
    <row r="169" customFormat="false" ht="15" hidden="false" customHeight="false" outlineLevel="0" collapsed="false">
      <c r="A169" s="6" t="n">
        <v>31413</v>
      </c>
      <c r="B169" s="0" t="n">
        <v>130189.924</v>
      </c>
      <c r="C169" s="0" t="n">
        <v>11088.338</v>
      </c>
      <c r="D169" s="0" t="n">
        <v>17472.41</v>
      </c>
      <c r="E169" s="0" t="s">
        <v>20</v>
      </c>
      <c r="F169" s="0" t="n">
        <v>36218.874</v>
      </c>
      <c r="G169" s="0" t="s">
        <v>20</v>
      </c>
      <c r="H169" s="0" t="n">
        <v>21668.778</v>
      </c>
      <c r="I169" s="0" t="n">
        <v>64.133</v>
      </c>
      <c r="J169" s="0" t="n">
        <v>50.205</v>
      </c>
      <c r="K169" s="0" t="n">
        <v>1007.682</v>
      </c>
      <c r="L169" s="0" t="n">
        <v>0.638</v>
      </c>
      <c r="M169" s="0" t="n">
        <v>0.155</v>
      </c>
      <c r="N169" s="0" t="n">
        <v>217761.136</v>
      </c>
    </row>
    <row r="170" customFormat="false" ht="15" hidden="false" customHeight="false" outlineLevel="0" collapsed="false">
      <c r="A170" s="6" t="n">
        <v>31444</v>
      </c>
      <c r="B170" s="0" t="n">
        <v>110982.428</v>
      </c>
      <c r="C170" s="0" t="n">
        <v>9529.298</v>
      </c>
      <c r="D170" s="0" t="n">
        <v>14924.854</v>
      </c>
      <c r="E170" s="0" t="s">
        <v>20</v>
      </c>
      <c r="F170" s="0" t="n">
        <v>32721.017</v>
      </c>
      <c r="G170" s="0" t="s">
        <v>20</v>
      </c>
      <c r="H170" s="0" t="n">
        <v>23468.502</v>
      </c>
      <c r="I170" s="0" t="n">
        <v>36.611</v>
      </c>
      <c r="J170" s="0" t="n">
        <v>53.139</v>
      </c>
      <c r="K170" s="0" t="n">
        <v>865.407</v>
      </c>
      <c r="L170" s="0" t="n">
        <v>0.592</v>
      </c>
      <c r="M170" s="0" t="n">
        <v>0.169</v>
      </c>
      <c r="N170" s="0" t="n">
        <v>192582.016</v>
      </c>
    </row>
    <row r="171" customFormat="false" ht="15" hidden="false" customHeight="false" outlineLevel="0" collapsed="false">
      <c r="A171" s="6" t="n">
        <v>31472</v>
      </c>
      <c r="B171" s="0" t="n">
        <v>110389.796</v>
      </c>
      <c r="C171" s="0" t="n">
        <v>10072.925</v>
      </c>
      <c r="D171" s="0" t="n">
        <v>16149.202</v>
      </c>
      <c r="E171" s="0" t="s">
        <v>20</v>
      </c>
      <c r="F171" s="0" t="n">
        <v>30773.127</v>
      </c>
      <c r="G171" s="0" t="s">
        <v>20</v>
      </c>
      <c r="H171" s="0" t="n">
        <v>28745.94</v>
      </c>
      <c r="I171" s="0" t="n">
        <v>20.004</v>
      </c>
      <c r="J171" s="0" t="n">
        <v>61.743</v>
      </c>
      <c r="K171" s="0" t="n">
        <v>900.114</v>
      </c>
      <c r="L171" s="0" t="n">
        <v>1.014</v>
      </c>
      <c r="M171" s="0" t="n">
        <v>0.69</v>
      </c>
      <c r="N171" s="0" t="n">
        <v>197114.555</v>
      </c>
    </row>
    <row r="172" customFormat="false" ht="15" hidden="false" customHeight="false" outlineLevel="0" collapsed="false">
      <c r="A172" s="6" t="n">
        <v>31503</v>
      </c>
      <c r="B172" s="0" t="n">
        <v>98995.106</v>
      </c>
      <c r="C172" s="0" t="n">
        <v>9226.796</v>
      </c>
      <c r="D172" s="0" t="n">
        <v>18961.06</v>
      </c>
      <c r="E172" s="0" t="s">
        <v>20</v>
      </c>
      <c r="F172" s="0" t="n">
        <v>30476.66</v>
      </c>
      <c r="G172" s="0" t="s">
        <v>20</v>
      </c>
      <c r="H172" s="0" t="n">
        <v>27820.143</v>
      </c>
      <c r="I172" s="0" t="n">
        <v>19.908</v>
      </c>
      <c r="J172" s="0" t="n">
        <v>57.126</v>
      </c>
      <c r="K172" s="0" t="n">
        <v>811.665</v>
      </c>
      <c r="L172" s="0" t="n">
        <v>1.377</v>
      </c>
      <c r="M172" s="0" t="n">
        <v>0.613</v>
      </c>
      <c r="N172" s="0" t="n">
        <v>186370.454</v>
      </c>
    </row>
    <row r="173" customFormat="false" ht="15" hidden="false" customHeight="false" outlineLevel="0" collapsed="false">
      <c r="A173" s="6" t="n">
        <v>31533</v>
      </c>
      <c r="B173" s="0" t="n">
        <v>104900.302</v>
      </c>
      <c r="C173" s="0" t="n">
        <v>10435.353</v>
      </c>
      <c r="D173" s="0" t="n">
        <v>21947.302</v>
      </c>
      <c r="E173" s="0" t="s">
        <v>20</v>
      </c>
      <c r="F173" s="0" t="n">
        <v>31924.086</v>
      </c>
      <c r="G173" s="0" t="s">
        <v>20</v>
      </c>
      <c r="H173" s="0" t="n">
        <v>27537.396</v>
      </c>
      <c r="I173" s="0" t="n">
        <v>24.295</v>
      </c>
      <c r="J173" s="0" t="n">
        <v>56.019</v>
      </c>
      <c r="K173" s="0" t="n">
        <v>820.177</v>
      </c>
      <c r="L173" s="0" t="n">
        <v>1.828</v>
      </c>
      <c r="M173" s="0" t="n">
        <v>0.74</v>
      </c>
      <c r="N173" s="0" t="n">
        <v>197647.498</v>
      </c>
    </row>
    <row r="174" customFormat="false" ht="15" hidden="false" customHeight="false" outlineLevel="0" collapsed="false">
      <c r="A174" s="6" t="n">
        <v>31564</v>
      </c>
      <c r="B174" s="0" t="n">
        <v>120153.987</v>
      </c>
      <c r="C174" s="0" t="n">
        <v>11563.482</v>
      </c>
      <c r="D174" s="0" t="n">
        <v>24767.149</v>
      </c>
      <c r="E174" s="0" t="s">
        <v>20</v>
      </c>
      <c r="F174" s="0" t="n">
        <v>31333.867</v>
      </c>
      <c r="G174" s="0" t="s">
        <v>20</v>
      </c>
      <c r="H174" s="0" t="n">
        <v>26542.197</v>
      </c>
      <c r="I174" s="0" t="n">
        <v>26.723</v>
      </c>
      <c r="J174" s="0" t="n">
        <v>54.981</v>
      </c>
      <c r="K174" s="0" t="n">
        <v>889.86</v>
      </c>
      <c r="L174" s="0" t="n">
        <v>1.409</v>
      </c>
      <c r="M174" s="0" t="n">
        <v>0.502</v>
      </c>
      <c r="N174" s="0" t="n">
        <v>215334.156</v>
      </c>
    </row>
    <row r="175" customFormat="false" ht="15" hidden="false" customHeight="false" outlineLevel="0" collapsed="false">
      <c r="A175" s="6" t="n">
        <v>31594</v>
      </c>
      <c r="B175" s="0" t="n">
        <v>136653.936</v>
      </c>
      <c r="C175" s="0" t="n">
        <v>16296.267</v>
      </c>
      <c r="D175" s="0" t="n">
        <v>28711.652</v>
      </c>
      <c r="E175" s="0" t="s">
        <v>20</v>
      </c>
      <c r="F175" s="0" t="n">
        <v>35893.532</v>
      </c>
      <c r="G175" s="0" t="s">
        <v>20</v>
      </c>
      <c r="H175" s="0" t="n">
        <v>24353.454</v>
      </c>
      <c r="I175" s="0" t="n">
        <v>40.96</v>
      </c>
      <c r="J175" s="0" t="n">
        <v>57.454</v>
      </c>
      <c r="K175" s="0" t="n">
        <v>944.107</v>
      </c>
      <c r="L175" s="0" t="n">
        <v>1.669</v>
      </c>
      <c r="M175" s="0" t="n">
        <v>0.522</v>
      </c>
      <c r="N175" s="0" t="n">
        <v>242953.552</v>
      </c>
    </row>
    <row r="176" customFormat="false" ht="15" hidden="false" customHeight="false" outlineLevel="0" collapsed="false">
      <c r="A176" s="6" t="n">
        <v>31625</v>
      </c>
      <c r="B176" s="0" t="n">
        <v>123617.62</v>
      </c>
      <c r="C176" s="0" t="n">
        <v>15465.909</v>
      </c>
      <c r="D176" s="0" t="n">
        <v>26352.173</v>
      </c>
      <c r="E176" s="0" t="s">
        <v>20</v>
      </c>
      <c r="F176" s="0" t="n">
        <v>37483.147</v>
      </c>
      <c r="G176" s="0" t="s">
        <v>20</v>
      </c>
      <c r="H176" s="0" t="n">
        <v>21425.424</v>
      </c>
      <c r="I176" s="0" t="n">
        <v>56.503</v>
      </c>
      <c r="J176" s="0" t="n">
        <v>57.707</v>
      </c>
      <c r="K176" s="0" t="n">
        <v>941.909</v>
      </c>
      <c r="L176" s="0" t="n">
        <v>1.629</v>
      </c>
      <c r="M176" s="0" t="n">
        <v>0.46</v>
      </c>
      <c r="N176" s="0" t="n">
        <v>225402.481</v>
      </c>
    </row>
    <row r="177" customFormat="false" ht="15" hidden="false" customHeight="false" outlineLevel="0" collapsed="false">
      <c r="A177" s="6" t="n">
        <v>31656</v>
      </c>
      <c r="B177" s="0" t="n">
        <v>113957.353</v>
      </c>
      <c r="C177" s="0" t="n">
        <v>10676.506</v>
      </c>
      <c r="D177" s="0" t="n">
        <v>23456.719</v>
      </c>
      <c r="E177" s="0" t="s">
        <v>20</v>
      </c>
      <c r="F177" s="0" t="n">
        <v>36592.616</v>
      </c>
      <c r="G177" s="0" t="s">
        <v>20</v>
      </c>
      <c r="H177" s="0" t="n">
        <v>21326.72</v>
      </c>
      <c r="I177" s="0" t="n">
        <v>51.188</v>
      </c>
      <c r="J177" s="0" t="n">
        <v>53.156</v>
      </c>
      <c r="K177" s="0" t="n">
        <v>789.335</v>
      </c>
      <c r="L177" s="0" t="n">
        <v>1.438</v>
      </c>
      <c r="M177" s="0" t="n">
        <v>0.069</v>
      </c>
      <c r="N177" s="0" t="n">
        <v>206905.101</v>
      </c>
    </row>
    <row r="178" customFormat="false" ht="15" hidden="false" customHeight="false" outlineLevel="0" collapsed="false">
      <c r="A178" s="6" t="n">
        <v>31686</v>
      </c>
      <c r="B178" s="0" t="n">
        <v>108583.774</v>
      </c>
      <c r="C178" s="0" t="n">
        <v>9872.701</v>
      </c>
      <c r="D178" s="0" t="n">
        <v>20876.382</v>
      </c>
      <c r="E178" s="0" t="s">
        <v>20</v>
      </c>
      <c r="F178" s="0" t="n">
        <v>36213.556</v>
      </c>
      <c r="G178" s="0" t="s">
        <v>20</v>
      </c>
      <c r="H178" s="0" t="n">
        <v>21541.058</v>
      </c>
      <c r="I178" s="0" t="n">
        <v>38.668</v>
      </c>
      <c r="J178" s="0" t="n">
        <v>56.205</v>
      </c>
      <c r="K178" s="0" t="n">
        <v>775.916</v>
      </c>
      <c r="L178" s="0" t="n">
        <v>1.289</v>
      </c>
      <c r="M178" s="0" t="n">
        <v>0.227</v>
      </c>
      <c r="N178" s="0" t="n">
        <v>197959.776</v>
      </c>
    </row>
    <row r="179" customFormat="false" ht="15" hidden="false" customHeight="false" outlineLevel="0" collapsed="false">
      <c r="A179" s="6" t="n">
        <v>31717</v>
      </c>
      <c r="B179" s="0" t="n">
        <v>109045.451</v>
      </c>
      <c r="C179" s="0" t="n">
        <v>10463.699</v>
      </c>
      <c r="D179" s="0" t="n">
        <v>18044.042</v>
      </c>
      <c r="E179" s="0" t="s">
        <v>20</v>
      </c>
      <c r="F179" s="0" t="n">
        <v>34944.105</v>
      </c>
      <c r="G179" s="0" t="s">
        <v>20</v>
      </c>
      <c r="H179" s="0" t="n">
        <v>23374.963</v>
      </c>
      <c r="I179" s="0" t="n">
        <v>46.194</v>
      </c>
      <c r="J179" s="0" t="n">
        <v>62.783</v>
      </c>
      <c r="K179" s="0" t="n">
        <v>671.542</v>
      </c>
      <c r="L179" s="0" t="n">
        <v>0.895</v>
      </c>
      <c r="M179" s="0" t="n">
        <v>0.012</v>
      </c>
      <c r="N179" s="0" t="n">
        <v>196653.686</v>
      </c>
    </row>
    <row r="180" customFormat="false" ht="15" hidden="false" customHeight="false" outlineLevel="0" collapsed="false">
      <c r="A180" s="6" t="n">
        <v>31747</v>
      </c>
      <c r="B180" s="0" t="n">
        <v>118361.775</v>
      </c>
      <c r="C180" s="0" t="n">
        <v>11893.594</v>
      </c>
      <c r="D180" s="0" t="n">
        <v>16845.488</v>
      </c>
      <c r="E180" s="0" t="s">
        <v>20</v>
      </c>
      <c r="F180" s="0" t="n">
        <v>39463.476</v>
      </c>
      <c r="G180" s="0" t="s">
        <v>20</v>
      </c>
      <c r="H180" s="0" t="n">
        <v>26200.643</v>
      </c>
      <c r="I180" s="0" t="n">
        <v>66.323</v>
      </c>
      <c r="J180" s="0" t="n">
        <v>64.715</v>
      </c>
      <c r="K180" s="0" t="n">
        <v>890.243</v>
      </c>
      <c r="L180" s="0" t="n">
        <v>0.254</v>
      </c>
      <c r="M180" s="0" t="n">
        <v>0.03</v>
      </c>
      <c r="N180" s="0" t="n">
        <v>213786.542</v>
      </c>
    </row>
    <row r="181" customFormat="false" ht="15" hidden="false" customHeight="false" outlineLevel="0" collapsed="false">
      <c r="A181" s="6" t="n">
        <v>31778</v>
      </c>
      <c r="B181" s="0" t="n">
        <v>126630.512</v>
      </c>
      <c r="C181" s="0" t="n">
        <v>11926.743</v>
      </c>
      <c r="D181" s="0" t="n">
        <v>17788.153</v>
      </c>
      <c r="E181" s="0" t="s">
        <v>20</v>
      </c>
      <c r="F181" s="0" t="n">
        <v>39974.825</v>
      </c>
      <c r="G181" s="0" t="s">
        <v>20</v>
      </c>
      <c r="H181" s="0" t="n">
        <v>25703.928</v>
      </c>
      <c r="I181" s="0" t="n">
        <v>64.23</v>
      </c>
      <c r="J181" s="0" t="n">
        <v>58.189</v>
      </c>
      <c r="K181" s="0" t="n">
        <v>894.259</v>
      </c>
      <c r="L181" s="0" t="n">
        <v>0.062</v>
      </c>
      <c r="M181" s="0" t="n">
        <v>0.075</v>
      </c>
      <c r="N181" s="0" t="n">
        <v>223040.975</v>
      </c>
    </row>
    <row r="182" customFormat="false" ht="15" hidden="false" customHeight="false" outlineLevel="0" collapsed="false">
      <c r="A182" s="6" t="n">
        <v>31809</v>
      </c>
      <c r="B182" s="0" t="n">
        <v>109647.934</v>
      </c>
      <c r="C182" s="0" t="n">
        <v>10501.85</v>
      </c>
      <c r="D182" s="0" t="n">
        <v>15119.732</v>
      </c>
      <c r="E182" s="0" t="s">
        <v>20</v>
      </c>
      <c r="F182" s="0" t="n">
        <v>36598.257</v>
      </c>
      <c r="G182" s="0" t="s">
        <v>20</v>
      </c>
      <c r="H182" s="0" t="n">
        <v>21472.457</v>
      </c>
      <c r="I182" s="0" t="n">
        <v>57.114</v>
      </c>
      <c r="J182" s="0" t="n">
        <v>53.476</v>
      </c>
      <c r="K182" s="0" t="n">
        <v>829.269</v>
      </c>
      <c r="L182" s="0" t="n">
        <v>0.532</v>
      </c>
      <c r="M182" s="0" t="n">
        <v>0.004</v>
      </c>
      <c r="N182" s="0" t="n">
        <v>194280.625</v>
      </c>
    </row>
    <row r="183" customFormat="false" ht="15" hidden="false" customHeight="false" outlineLevel="0" collapsed="false">
      <c r="A183" s="6" t="n">
        <v>31837</v>
      </c>
      <c r="B183" s="0" t="n">
        <v>111920.394</v>
      </c>
      <c r="C183" s="0" t="n">
        <v>10007.168</v>
      </c>
      <c r="D183" s="0" t="n">
        <v>18349.449</v>
      </c>
      <c r="E183" s="0" t="s">
        <v>20</v>
      </c>
      <c r="F183" s="0" t="n">
        <v>37290.006</v>
      </c>
      <c r="G183" s="0" t="s">
        <v>20</v>
      </c>
      <c r="H183" s="0" t="n">
        <v>23528.449</v>
      </c>
      <c r="I183" s="0" t="n">
        <v>58.599</v>
      </c>
      <c r="J183" s="0" t="n">
        <v>65.749</v>
      </c>
      <c r="K183" s="0" t="n">
        <v>909.237</v>
      </c>
      <c r="L183" s="0" t="n">
        <v>0.902</v>
      </c>
      <c r="M183" s="0" t="n">
        <v>-0.009</v>
      </c>
      <c r="N183" s="0" t="n">
        <v>202129.944</v>
      </c>
    </row>
    <row r="184" customFormat="false" ht="15" hidden="false" customHeight="false" outlineLevel="0" collapsed="false">
      <c r="A184" s="6" t="n">
        <v>31868</v>
      </c>
      <c r="B184" s="0" t="n">
        <v>105474.356</v>
      </c>
      <c r="C184" s="0" t="n">
        <v>7911.58</v>
      </c>
      <c r="D184" s="0" t="n">
        <v>19601.569</v>
      </c>
      <c r="E184" s="0" t="s">
        <v>20</v>
      </c>
      <c r="F184" s="0" t="n">
        <v>33517.74</v>
      </c>
      <c r="G184" s="0" t="s">
        <v>20</v>
      </c>
      <c r="H184" s="0" t="n">
        <v>22322.015</v>
      </c>
      <c r="I184" s="0" t="n">
        <v>45.401</v>
      </c>
      <c r="J184" s="0" t="n">
        <v>61.34</v>
      </c>
      <c r="K184" s="0" t="n">
        <v>856.992</v>
      </c>
      <c r="L184" s="0" t="n">
        <v>1.278</v>
      </c>
      <c r="M184" s="0" t="n">
        <v>0.146</v>
      </c>
      <c r="N184" s="0" t="n">
        <v>189792.417</v>
      </c>
    </row>
    <row r="185" customFormat="false" ht="15" hidden="false" customHeight="false" outlineLevel="0" collapsed="false">
      <c r="A185" s="6" t="n">
        <v>31898</v>
      </c>
      <c r="B185" s="0" t="n">
        <v>115155.284</v>
      </c>
      <c r="C185" s="0" t="n">
        <v>8145.79</v>
      </c>
      <c r="D185" s="0" t="n">
        <v>23238.723</v>
      </c>
      <c r="E185" s="0" t="s">
        <v>20</v>
      </c>
      <c r="F185" s="0" t="n">
        <v>34320.408</v>
      </c>
      <c r="G185" s="0" t="s">
        <v>20</v>
      </c>
      <c r="H185" s="0" t="n">
        <v>24534.684</v>
      </c>
      <c r="I185" s="0" t="n">
        <v>46.379</v>
      </c>
      <c r="J185" s="0" t="n">
        <v>63.545</v>
      </c>
      <c r="K185" s="0" t="n">
        <v>900.486</v>
      </c>
      <c r="L185" s="0" t="n">
        <v>1.251</v>
      </c>
      <c r="M185" s="0" t="n">
        <v>0.328</v>
      </c>
      <c r="N185" s="0" t="n">
        <v>206406.878</v>
      </c>
    </row>
    <row r="186" customFormat="false" ht="15" hidden="false" customHeight="false" outlineLevel="0" collapsed="false">
      <c r="A186" s="6" t="n">
        <v>31929</v>
      </c>
      <c r="B186" s="0" t="n">
        <v>129350.599</v>
      </c>
      <c r="C186" s="0" t="n">
        <v>10654.604</v>
      </c>
      <c r="D186" s="0" t="n">
        <v>27090.362</v>
      </c>
      <c r="E186" s="0" t="s">
        <v>20</v>
      </c>
      <c r="F186" s="0" t="n">
        <v>36560.089</v>
      </c>
      <c r="G186" s="0" t="s">
        <v>20</v>
      </c>
      <c r="H186" s="0" t="n">
        <v>21181.422</v>
      </c>
      <c r="I186" s="0" t="n">
        <v>78.229</v>
      </c>
      <c r="J186" s="0" t="n">
        <v>65.213</v>
      </c>
      <c r="K186" s="0" t="n">
        <v>924.767</v>
      </c>
      <c r="L186" s="0" t="n">
        <v>1.665</v>
      </c>
      <c r="M186" s="0" t="n">
        <v>0.965</v>
      </c>
      <c r="N186" s="0" t="n">
        <v>225907.915</v>
      </c>
    </row>
    <row r="187" customFormat="false" ht="15" hidden="false" customHeight="false" outlineLevel="0" collapsed="false">
      <c r="A187" s="6" t="n">
        <v>31959</v>
      </c>
      <c r="B187" s="0" t="n">
        <v>143502.911</v>
      </c>
      <c r="C187" s="0" t="n">
        <v>12547.339</v>
      </c>
      <c r="D187" s="0" t="n">
        <v>30511.554</v>
      </c>
      <c r="E187" s="0" t="s">
        <v>20</v>
      </c>
      <c r="F187" s="0" t="n">
        <v>40055.583</v>
      </c>
      <c r="G187" s="0" t="s">
        <v>20</v>
      </c>
      <c r="H187" s="0" t="n">
        <v>20476.008</v>
      </c>
      <c r="I187" s="0" t="n">
        <v>79.441</v>
      </c>
      <c r="J187" s="0" t="n">
        <v>64.291</v>
      </c>
      <c r="K187" s="0" t="n">
        <v>956.08</v>
      </c>
      <c r="L187" s="0" t="n">
        <v>1.785</v>
      </c>
      <c r="M187" s="0" t="n">
        <v>1.226</v>
      </c>
      <c r="N187" s="0" t="n">
        <v>248196.221</v>
      </c>
    </row>
    <row r="188" customFormat="false" ht="15" hidden="false" customHeight="false" outlineLevel="0" collapsed="false">
      <c r="A188" s="6" t="n">
        <v>31990</v>
      </c>
      <c r="B188" s="0" t="n">
        <v>143194.312</v>
      </c>
      <c r="C188" s="0" t="n">
        <v>11288.95</v>
      </c>
      <c r="D188" s="0" t="n">
        <v>32261.639</v>
      </c>
      <c r="E188" s="0" t="s">
        <v>20</v>
      </c>
      <c r="F188" s="0" t="n">
        <v>41352.353</v>
      </c>
      <c r="G188" s="0" t="s">
        <v>20</v>
      </c>
      <c r="H188" s="0" t="n">
        <v>18682.389</v>
      </c>
      <c r="I188" s="0" t="n">
        <v>82.344</v>
      </c>
      <c r="J188" s="0" t="n">
        <v>64.953</v>
      </c>
      <c r="K188" s="0" t="n">
        <v>952.397</v>
      </c>
      <c r="L188" s="0" t="n">
        <v>1.19</v>
      </c>
      <c r="M188" s="0" t="n">
        <v>0.232</v>
      </c>
      <c r="N188" s="0" t="n">
        <v>247880.76</v>
      </c>
    </row>
    <row r="189" customFormat="false" ht="15" hidden="false" customHeight="false" outlineLevel="0" collapsed="false">
      <c r="A189" s="6" t="n">
        <v>32021</v>
      </c>
      <c r="B189" s="0" t="n">
        <v>120777.103</v>
      </c>
      <c r="C189" s="0" t="n">
        <v>7696.435</v>
      </c>
      <c r="D189" s="0" t="n">
        <v>25677.538</v>
      </c>
      <c r="E189" s="0" t="s">
        <v>20</v>
      </c>
      <c r="F189" s="0" t="n">
        <v>39665.826</v>
      </c>
      <c r="G189" s="0" t="s">
        <v>20</v>
      </c>
      <c r="H189" s="0" t="n">
        <v>18392.849</v>
      </c>
      <c r="I189" s="0" t="n">
        <v>70.933</v>
      </c>
      <c r="J189" s="0" t="n">
        <v>51.074</v>
      </c>
      <c r="K189" s="0" t="n">
        <v>888.492</v>
      </c>
      <c r="L189" s="0" t="n">
        <v>0.774</v>
      </c>
      <c r="M189" s="0" t="n">
        <v>0.226</v>
      </c>
      <c r="N189" s="0" t="n">
        <v>213221.249</v>
      </c>
    </row>
    <row r="190" customFormat="false" ht="15" hidden="false" customHeight="false" outlineLevel="0" collapsed="false">
      <c r="A190" s="6" t="n">
        <v>32051</v>
      </c>
      <c r="B190" s="0" t="n">
        <v>117742.848</v>
      </c>
      <c r="C190" s="0" t="n">
        <v>6819.448</v>
      </c>
      <c r="D190" s="0" t="n">
        <v>22985.178</v>
      </c>
      <c r="E190" s="0" t="s">
        <v>20</v>
      </c>
      <c r="F190" s="0" t="n">
        <v>36491.544</v>
      </c>
      <c r="G190" s="0" t="s">
        <v>20</v>
      </c>
      <c r="H190" s="0" t="n">
        <v>18160.564</v>
      </c>
      <c r="I190" s="0" t="n">
        <v>58.104</v>
      </c>
      <c r="J190" s="0" t="n">
        <v>56.823</v>
      </c>
      <c r="K190" s="0" t="n">
        <v>899.778</v>
      </c>
      <c r="L190" s="0" t="n">
        <v>0.576</v>
      </c>
      <c r="M190" s="0" t="n">
        <v>0.062</v>
      </c>
      <c r="N190" s="0" t="n">
        <v>203214.924</v>
      </c>
    </row>
    <row r="191" customFormat="false" ht="15" hidden="false" customHeight="false" outlineLevel="0" collapsed="false">
      <c r="A191" s="6" t="n">
        <v>32082</v>
      </c>
      <c r="B191" s="0" t="n">
        <v>114171.65</v>
      </c>
      <c r="C191" s="0" t="n">
        <v>9803.399</v>
      </c>
      <c r="D191" s="0" t="n">
        <v>21005.294</v>
      </c>
      <c r="E191" s="0" t="s">
        <v>20</v>
      </c>
      <c r="F191" s="0" t="n">
        <v>37437.67</v>
      </c>
      <c r="G191" s="0" t="s">
        <v>20</v>
      </c>
      <c r="H191" s="0" t="n">
        <v>17078.681</v>
      </c>
      <c r="I191" s="0" t="n">
        <v>65.425</v>
      </c>
      <c r="J191" s="0" t="n">
        <v>46.893</v>
      </c>
      <c r="K191" s="0" t="n">
        <v>869.989</v>
      </c>
      <c r="L191" s="0" t="n">
        <v>0.322</v>
      </c>
      <c r="M191" s="0" t="n">
        <v>0.063</v>
      </c>
      <c r="N191" s="0" t="n">
        <v>200479.386</v>
      </c>
    </row>
    <row r="192" customFormat="false" ht="15" hidden="false" customHeight="false" outlineLevel="0" collapsed="false">
      <c r="A192" s="6" t="n">
        <v>32112</v>
      </c>
      <c r="B192" s="0" t="n">
        <v>126213.387</v>
      </c>
      <c r="C192" s="0" t="n">
        <v>11189.264</v>
      </c>
      <c r="D192" s="0" t="n">
        <v>18991.611</v>
      </c>
      <c r="E192" s="0" t="s">
        <v>20</v>
      </c>
      <c r="F192" s="0" t="n">
        <v>42006.081</v>
      </c>
      <c r="G192" s="0" t="s">
        <v>20</v>
      </c>
      <c r="H192" s="0" t="n">
        <v>21322.647</v>
      </c>
      <c r="I192" s="0" t="n">
        <v>76.889</v>
      </c>
      <c r="J192" s="0" t="n">
        <v>42.394</v>
      </c>
      <c r="K192" s="0" t="n">
        <v>893.714</v>
      </c>
      <c r="L192" s="0" t="n">
        <v>0.159</v>
      </c>
      <c r="M192" s="0" t="n">
        <v>0.224</v>
      </c>
      <c r="N192" s="0" t="n">
        <v>220736.372</v>
      </c>
    </row>
    <row r="193" customFormat="false" ht="15" hidden="false" customHeight="false" outlineLevel="0" collapsed="false">
      <c r="A193" s="6" t="n">
        <v>32143</v>
      </c>
      <c r="B193" s="0" t="n">
        <v>137845.293</v>
      </c>
      <c r="C193" s="0" t="n">
        <v>16090.408</v>
      </c>
      <c r="D193" s="0" t="n">
        <v>16237.245</v>
      </c>
      <c r="E193" s="0" t="s">
        <v>20</v>
      </c>
      <c r="F193" s="0" t="n">
        <v>44658.45</v>
      </c>
      <c r="G193" s="0" t="s">
        <v>20</v>
      </c>
      <c r="H193" s="0" t="n">
        <v>22324.412</v>
      </c>
      <c r="I193" s="0" t="n">
        <v>91.493</v>
      </c>
      <c r="J193" s="0" t="n">
        <v>38.041</v>
      </c>
      <c r="K193" s="0" t="n">
        <v>901.993</v>
      </c>
      <c r="L193" s="0" t="n">
        <v>0.458</v>
      </c>
      <c r="M193" s="0" t="n">
        <v>0.642</v>
      </c>
      <c r="N193" s="0" t="n">
        <v>238188.434</v>
      </c>
    </row>
    <row r="194" customFormat="false" ht="15" hidden="false" customHeight="false" outlineLevel="0" collapsed="false">
      <c r="A194" s="6" t="n">
        <v>32174</v>
      </c>
      <c r="B194" s="0" t="n">
        <v>126267.376</v>
      </c>
      <c r="C194" s="0" t="n">
        <v>11889.894</v>
      </c>
      <c r="D194" s="0" t="n">
        <v>16530.273</v>
      </c>
      <c r="E194" s="0" t="s">
        <v>20</v>
      </c>
      <c r="F194" s="0" t="n">
        <v>42246.023</v>
      </c>
      <c r="G194" s="0" t="s">
        <v>20</v>
      </c>
      <c r="H194" s="0" t="n">
        <v>19351.882</v>
      </c>
      <c r="I194" s="0" t="n">
        <v>82.293</v>
      </c>
      <c r="J194" s="0" t="n">
        <v>38.403</v>
      </c>
      <c r="K194" s="0" t="n">
        <v>776.173</v>
      </c>
      <c r="L194" s="0" t="n">
        <v>0.767</v>
      </c>
      <c r="M194" s="0" t="n">
        <v>-0.001</v>
      </c>
      <c r="N194" s="0" t="n">
        <v>217183.084</v>
      </c>
    </row>
    <row r="195" customFormat="false" ht="15" hidden="false" customHeight="false" outlineLevel="0" collapsed="false">
      <c r="A195" s="6" t="n">
        <v>32203</v>
      </c>
      <c r="B195" s="0" t="n">
        <v>120033.644</v>
      </c>
      <c r="C195" s="0" t="n">
        <v>9768.817</v>
      </c>
      <c r="D195" s="0" t="n">
        <v>19743.729</v>
      </c>
      <c r="E195" s="0" t="s">
        <v>20</v>
      </c>
      <c r="F195" s="0" t="n">
        <v>43912.016</v>
      </c>
      <c r="G195" s="0" t="s">
        <v>20</v>
      </c>
      <c r="H195" s="0" t="n">
        <v>19794.568</v>
      </c>
      <c r="I195" s="0" t="n">
        <v>89.832</v>
      </c>
      <c r="J195" s="0" t="n">
        <v>44.923</v>
      </c>
      <c r="K195" s="0" t="n">
        <v>904.768</v>
      </c>
      <c r="L195" s="0" t="n">
        <v>1.288</v>
      </c>
      <c r="M195" s="0" t="n">
        <v>0.03</v>
      </c>
      <c r="N195" s="0" t="n">
        <v>214293.615</v>
      </c>
    </row>
    <row r="196" customFormat="false" ht="15" hidden="false" customHeight="false" outlineLevel="0" collapsed="false">
      <c r="A196" s="6" t="n">
        <v>32234</v>
      </c>
      <c r="B196" s="0" t="n">
        <v>109135.472</v>
      </c>
      <c r="C196" s="0" t="n">
        <v>7493.961</v>
      </c>
      <c r="D196" s="0" t="n">
        <v>19241.49</v>
      </c>
      <c r="E196" s="0" t="s">
        <v>20</v>
      </c>
      <c r="F196" s="0" t="n">
        <v>40066.609</v>
      </c>
      <c r="G196" s="0" t="s">
        <v>20</v>
      </c>
      <c r="H196" s="0" t="n">
        <v>19400.713</v>
      </c>
      <c r="I196" s="0" t="n">
        <v>68.986</v>
      </c>
      <c r="J196" s="0" t="n">
        <v>70.548</v>
      </c>
      <c r="K196" s="0" t="n">
        <v>818.823</v>
      </c>
      <c r="L196" s="0" t="n">
        <v>0.478</v>
      </c>
      <c r="M196" s="0" t="n">
        <v>0.031</v>
      </c>
      <c r="N196" s="0" t="n">
        <v>196297.111</v>
      </c>
    </row>
    <row r="197" customFormat="false" ht="15" hidden="false" customHeight="false" outlineLevel="0" collapsed="false">
      <c r="A197" s="6" t="n">
        <v>32264</v>
      </c>
      <c r="B197" s="0" t="n">
        <v>115195.008</v>
      </c>
      <c r="C197" s="0" t="n">
        <v>7210.616</v>
      </c>
      <c r="D197" s="0" t="n">
        <v>23154.533</v>
      </c>
      <c r="E197" s="0" t="s">
        <v>20</v>
      </c>
      <c r="F197" s="0" t="n">
        <v>40650.384</v>
      </c>
      <c r="G197" s="0" t="s">
        <v>20</v>
      </c>
      <c r="H197" s="0" t="n">
        <v>21571.177</v>
      </c>
      <c r="I197" s="0" t="n">
        <v>38.89</v>
      </c>
      <c r="J197" s="0" t="n">
        <v>76.751</v>
      </c>
      <c r="K197" s="0" t="n">
        <v>804.966</v>
      </c>
      <c r="L197" s="0" t="n">
        <v>1.263</v>
      </c>
      <c r="M197" s="0" t="n">
        <v>0.016</v>
      </c>
      <c r="N197" s="0" t="n">
        <v>208703.604</v>
      </c>
    </row>
    <row r="198" customFormat="false" ht="15" hidden="false" customHeight="false" outlineLevel="0" collapsed="false">
      <c r="A198" s="6" t="n">
        <v>32295</v>
      </c>
      <c r="B198" s="0" t="n">
        <v>132267.995</v>
      </c>
      <c r="C198" s="0" t="n">
        <v>9754.321</v>
      </c>
      <c r="D198" s="0" t="n">
        <v>26808.398</v>
      </c>
      <c r="E198" s="0" t="s">
        <v>20</v>
      </c>
      <c r="F198" s="0" t="n">
        <v>44079.082</v>
      </c>
      <c r="G198" s="0" t="s">
        <v>20</v>
      </c>
      <c r="H198" s="0" t="n">
        <v>19151.775</v>
      </c>
      <c r="I198" s="0" t="n">
        <v>80.642</v>
      </c>
      <c r="J198" s="0" t="n">
        <v>68.454</v>
      </c>
      <c r="K198" s="0" t="n">
        <v>853.815</v>
      </c>
      <c r="L198" s="0" t="n">
        <v>1.358</v>
      </c>
      <c r="M198" s="0" t="n">
        <v>0.013</v>
      </c>
      <c r="N198" s="0" t="n">
        <v>233065.853</v>
      </c>
    </row>
    <row r="199" customFormat="false" ht="15" hidden="false" customHeight="false" outlineLevel="0" collapsed="false">
      <c r="A199" s="6" t="n">
        <v>32325</v>
      </c>
      <c r="B199" s="0" t="n">
        <v>144301.353</v>
      </c>
      <c r="C199" s="0" t="n">
        <v>14059.314</v>
      </c>
      <c r="D199" s="0" t="n">
        <v>31284.129</v>
      </c>
      <c r="E199" s="0" t="s">
        <v>20</v>
      </c>
      <c r="F199" s="0" t="n">
        <v>49828.437</v>
      </c>
      <c r="G199" s="0" t="s">
        <v>20</v>
      </c>
      <c r="H199" s="0" t="n">
        <v>17185.157</v>
      </c>
      <c r="I199" s="0" t="n">
        <v>82.193</v>
      </c>
      <c r="J199" s="0" t="n">
        <v>71.663</v>
      </c>
      <c r="K199" s="0" t="n">
        <v>928.768</v>
      </c>
      <c r="L199" s="0" t="n">
        <v>1.115</v>
      </c>
      <c r="M199" s="0" t="n">
        <v>-0.004</v>
      </c>
      <c r="N199" s="0" t="n">
        <v>257742.125</v>
      </c>
    </row>
    <row r="200" customFormat="false" ht="15" hidden="false" customHeight="false" outlineLevel="0" collapsed="false">
      <c r="A200" s="6" t="n">
        <v>32356</v>
      </c>
      <c r="B200" s="0" t="n">
        <v>152376.525</v>
      </c>
      <c r="C200" s="0" t="n">
        <v>16068.103</v>
      </c>
      <c r="D200" s="0" t="n">
        <v>32701.666</v>
      </c>
      <c r="E200" s="0" t="s">
        <v>20</v>
      </c>
      <c r="F200" s="0" t="n">
        <v>49035.279</v>
      </c>
      <c r="G200" s="0" t="s">
        <v>20</v>
      </c>
      <c r="H200" s="0" t="n">
        <v>16683.235</v>
      </c>
      <c r="I200" s="0" t="n">
        <v>96.023</v>
      </c>
      <c r="J200" s="0" t="n">
        <v>80.401</v>
      </c>
      <c r="K200" s="0" t="n">
        <v>886.209</v>
      </c>
      <c r="L200" s="0" t="n">
        <v>1.131</v>
      </c>
      <c r="M200" s="0" t="n">
        <v>0.022</v>
      </c>
      <c r="N200" s="0" t="n">
        <v>267928.593</v>
      </c>
    </row>
    <row r="201" customFormat="false" ht="15" hidden="false" customHeight="false" outlineLevel="0" collapsed="false">
      <c r="A201" s="6" t="n">
        <v>32387</v>
      </c>
      <c r="B201" s="0" t="n">
        <v>124409.811</v>
      </c>
      <c r="C201" s="0" t="n">
        <v>10013.751</v>
      </c>
      <c r="D201" s="0" t="n">
        <v>22213.483</v>
      </c>
      <c r="E201" s="0" t="s">
        <v>20</v>
      </c>
      <c r="F201" s="0" t="n">
        <v>46270.481</v>
      </c>
      <c r="G201" s="0" t="s">
        <v>20</v>
      </c>
      <c r="H201" s="0" t="n">
        <v>16483.325</v>
      </c>
      <c r="I201" s="0" t="n">
        <v>78.313</v>
      </c>
      <c r="J201" s="0" t="n">
        <v>72.431</v>
      </c>
      <c r="K201" s="0" t="n">
        <v>849.671</v>
      </c>
      <c r="L201" s="0" t="n">
        <v>0.971</v>
      </c>
      <c r="M201" s="0" t="n">
        <v>0.005</v>
      </c>
      <c r="N201" s="0" t="n">
        <v>220392.242</v>
      </c>
    </row>
    <row r="202" customFormat="false" ht="15" hidden="false" customHeight="false" outlineLevel="0" collapsed="false">
      <c r="A202" s="6" t="n">
        <v>32417</v>
      </c>
      <c r="B202" s="0" t="n">
        <v>121339.387</v>
      </c>
      <c r="C202" s="0" t="n">
        <v>13235.78</v>
      </c>
      <c r="D202" s="0" t="n">
        <v>17315.929</v>
      </c>
      <c r="E202" s="0" t="s">
        <v>20</v>
      </c>
      <c r="F202" s="0" t="n">
        <v>42591.127</v>
      </c>
      <c r="G202" s="0" t="s">
        <v>20</v>
      </c>
      <c r="H202" s="0" t="n">
        <v>15318.091</v>
      </c>
      <c r="I202" s="0" t="n">
        <v>75.019</v>
      </c>
      <c r="J202" s="0" t="n">
        <v>72.517</v>
      </c>
      <c r="K202" s="0" t="n">
        <v>865.865</v>
      </c>
      <c r="L202" s="0" t="n">
        <v>0.137</v>
      </c>
      <c r="M202" s="0" t="n">
        <v>0.033</v>
      </c>
      <c r="N202" s="0" t="n">
        <v>210813.885</v>
      </c>
    </row>
    <row r="203" customFormat="false" ht="15" hidden="false" customHeight="false" outlineLevel="0" collapsed="false">
      <c r="A203" s="6" t="n">
        <v>32448</v>
      </c>
      <c r="B203" s="0" t="n">
        <v>121053.811</v>
      </c>
      <c r="C203" s="0" t="n">
        <v>14962.382</v>
      </c>
      <c r="D203" s="0" t="n">
        <v>14542.603</v>
      </c>
      <c r="E203" s="0" t="s">
        <v>20</v>
      </c>
      <c r="F203" s="0" t="n">
        <v>39583.296</v>
      </c>
      <c r="G203" s="0" t="s">
        <v>20</v>
      </c>
      <c r="H203" s="0" t="n">
        <v>18687.708</v>
      </c>
      <c r="I203" s="0" t="n">
        <v>75.64</v>
      </c>
      <c r="J203" s="0" t="n">
        <v>49.857</v>
      </c>
      <c r="K203" s="0" t="n">
        <v>859.595</v>
      </c>
      <c r="L203" s="0" t="n">
        <v>0.068</v>
      </c>
      <c r="M203" s="0" t="n">
        <v>0.031</v>
      </c>
      <c r="N203" s="0" t="n">
        <v>209814.992</v>
      </c>
    </row>
    <row r="204" customFormat="false" ht="15" hidden="false" customHeight="false" outlineLevel="0" collapsed="false">
      <c r="A204" s="6" t="n">
        <v>32478</v>
      </c>
      <c r="B204" s="0" t="n">
        <v>136427.1</v>
      </c>
      <c r="C204" s="0" t="n">
        <v>18352.213</v>
      </c>
      <c r="D204" s="0" t="n">
        <v>13027.227</v>
      </c>
      <c r="E204" s="0" t="s">
        <v>20</v>
      </c>
      <c r="F204" s="0" t="n">
        <v>44051.863</v>
      </c>
      <c r="G204" s="0" t="s">
        <v>20</v>
      </c>
      <c r="H204" s="0" t="n">
        <v>20148.761</v>
      </c>
      <c r="I204" s="0" t="n">
        <v>76.661</v>
      </c>
      <c r="J204" s="0" t="n">
        <v>54.267</v>
      </c>
      <c r="K204" s="0" t="n">
        <v>849.434</v>
      </c>
      <c r="L204" s="0" t="n">
        <v>0.059</v>
      </c>
      <c r="M204" s="0" t="n">
        <v>0.053</v>
      </c>
      <c r="N204" s="0" t="n">
        <v>232987.639</v>
      </c>
    </row>
    <row r="205" customFormat="false" ht="15" hidden="false" customHeight="false" outlineLevel="0" collapsed="false">
      <c r="A205" s="6" t="n">
        <v>32509</v>
      </c>
      <c r="B205" s="0" t="n">
        <v>137733.369</v>
      </c>
      <c r="C205" s="0" t="n">
        <v>15917.492</v>
      </c>
      <c r="D205" s="0" t="n">
        <v>19959.529</v>
      </c>
      <c r="E205" s="0" t="n">
        <v>667.767</v>
      </c>
      <c r="F205" s="0" t="n">
        <v>46327.876</v>
      </c>
      <c r="G205" s="0" t="s">
        <v>20</v>
      </c>
      <c r="H205" s="0" t="n">
        <v>21476.179</v>
      </c>
      <c r="I205" s="0" t="n">
        <v>2408.295</v>
      </c>
      <c r="J205" s="0" t="n">
        <v>518.574</v>
      </c>
      <c r="K205" s="0" t="n">
        <v>1279.108</v>
      </c>
      <c r="L205" s="0" t="n">
        <v>6.957</v>
      </c>
      <c r="M205" s="0" t="n">
        <v>145.754</v>
      </c>
      <c r="N205" s="0" t="n">
        <v>246766.176</v>
      </c>
    </row>
    <row r="206" customFormat="false" ht="15" hidden="false" customHeight="false" outlineLevel="0" collapsed="false">
      <c r="A206" s="6" t="n">
        <v>32540</v>
      </c>
      <c r="B206" s="0" t="n">
        <v>129611.076</v>
      </c>
      <c r="C206" s="0" t="n">
        <v>18425.42</v>
      </c>
      <c r="D206" s="0" t="n">
        <v>22890.981</v>
      </c>
      <c r="E206" s="0" t="n">
        <v>603.144</v>
      </c>
      <c r="F206" s="0" t="n">
        <v>38724.747</v>
      </c>
      <c r="G206" s="0" t="s">
        <v>20</v>
      </c>
      <c r="H206" s="0" t="n">
        <v>19105.654</v>
      </c>
      <c r="I206" s="0" t="n">
        <v>2240.783</v>
      </c>
      <c r="J206" s="0" t="n">
        <v>501.402</v>
      </c>
      <c r="K206" s="0" t="n">
        <v>1154.869</v>
      </c>
      <c r="L206" s="0" t="n">
        <v>7.414</v>
      </c>
      <c r="M206" s="0" t="n">
        <v>223.489</v>
      </c>
      <c r="N206" s="0" t="n">
        <v>233782.777</v>
      </c>
    </row>
    <row r="207" customFormat="false" ht="15" hidden="false" customHeight="false" outlineLevel="0" collapsed="false">
      <c r="A207" s="6" t="n">
        <v>32568</v>
      </c>
      <c r="B207" s="0" t="n">
        <v>129192.832</v>
      </c>
      <c r="C207" s="0" t="n">
        <v>17303.41</v>
      </c>
      <c r="D207" s="0" t="n">
        <v>27059.643</v>
      </c>
      <c r="E207" s="0" t="n">
        <v>667.767</v>
      </c>
      <c r="F207" s="0" t="n">
        <v>39636.347</v>
      </c>
      <c r="G207" s="0" t="s">
        <v>20</v>
      </c>
      <c r="H207" s="0" t="n">
        <v>23232.175</v>
      </c>
      <c r="I207" s="0" t="n">
        <v>2552.216</v>
      </c>
      <c r="J207" s="0" t="n">
        <v>339.446</v>
      </c>
      <c r="K207" s="0" t="n">
        <v>1362.218</v>
      </c>
      <c r="L207" s="0" t="n">
        <v>19.086</v>
      </c>
      <c r="M207" s="0" t="n">
        <v>255.996</v>
      </c>
      <c r="N207" s="0" t="n">
        <v>241946.41</v>
      </c>
    </row>
    <row r="208" customFormat="false" ht="15" hidden="false" customHeight="false" outlineLevel="0" collapsed="false">
      <c r="A208" s="6" t="n">
        <v>32599</v>
      </c>
      <c r="B208" s="0" t="n">
        <v>117867.309</v>
      </c>
      <c r="C208" s="0" t="n">
        <v>12002.597</v>
      </c>
      <c r="D208" s="0" t="n">
        <v>29734.214</v>
      </c>
      <c r="E208" s="0" t="n">
        <v>646.226</v>
      </c>
      <c r="F208" s="0" t="n">
        <v>33494.851</v>
      </c>
      <c r="G208" s="0" t="s">
        <v>20</v>
      </c>
      <c r="H208" s="0" t="n">
        <v>24705.486</v>
      </c>
      <c r="I208" s="0" t="n">
        <v>2186.853</v>
      </c>
      <c r="J208" s="0" t="n">
        <v>472.531</v>
      </c>
      <c r="K208" s="0" t="n">
        <v>1181.97</v>
      </c>
      <c r="L208" s="0" t="n">
        <v>23.655</v>
      </c>
      <c r="M208" s="0" t="n">
        <v>238.112</v>
      </c>
      <c r="N208" s="0" t="n">
        <v>222868.586</v>
      </c>
    </row>
    <row r="209" customFormat="false" ht="15" hidden="false" customHeight="false" outlineLevel="0" collapsed="false">
      <c r="A209" s="6" t="n">
        <v>32629</v>
      </c>
      <c r="B209" s="0" t="n">
        <v>121495.442</v>
      </c>
      <c r="C209" s="0" t="n">
        <v>10318.485</v>
      </c>
      <c r="D209" s="0" t="n">
        <v>31057.604</v>
      </c>
      <c r="E209" s="0" t="n">
        <v>667.767</v>
      </c>
      <c r="F209" s="0" t="n">
        <v>38338.755</v>
      </c>
      <c r="G209" s="0" t="s">
        <v>20</v>
      </c>
      <c r="H209" s="0" t="n">
        <v>28780.645</v>
      </c>
      <c r="I209" s="0" t="n">
        <v>1600.914</v>
      </c>
      <c r="J209" s="0" t="n">
        <v>767.508</v>
      </c>
      <c r="K209" s="0" t="n">
        <v>1252.563</v>
      </c>
      <c r="L209" s="0" t="n">
        <v>15.56</v>
      </c>
      <c r="M209" s="0" t="n">
        <v>204.252</v>
      </c>
      <c r="N209" s="0" t="n">
        <v>234824.77</v>
      </c>
    </row>
    <row r="210" customFormat="false" ht="15" hidden="false" customHeight="false" outlineLevel="0" collapsed="false">
      <c r="A210" s="6" t="n">
        <v>32660</v>
      </c>
      <c r="B210" s="0" t="n">
        <v>131163.721</v>
      </c>
      <c r="C210" s="0" t="n">
        <v>13070.959</v>
      </c>
      <c r="D210" s="0" t="n">
        <v>32068.562</v>
      </c>
      <c r="E210" s="0" t="n">
        <v>646.226</v>
      </c>
      <c r="F210" s="0" t="n">
        <v>42976.005</v>
      </c>
      <c r="G210" s="0" t="s">
        <v>20</v>
      </c>
      <c r="H210" s="0" t="n">
        <v>26557.338</v>
      </c>
      <c r="I210" s="0" t="n">
        <v>1925.734</v>
      </c>
      <c r="J210" s="0" t="n">
        <v>781.221</v>
      </c>
      <c r="K210" s="0" t="n">
        <v>1236.567</v>
      </c>
      <c r="L210" s="0" t="n">
        <v>21.626</v>
      </c>
      <c r="M210" s="0" t="n">
        <v>156.368</v>
      </c>
      <c r="N210" s="0" t="n">
        <v>250919.11</v>
      </c>
    </row>
    <row r="211" customFormat="false" ht="15" hidden="false" customHeight="false" outlineLevel="0" collapsed="false">
      <c r="A211" s="6" t="n">
        <v>32690</v>
      </c>
      <c r="B211" s="0" t="n">
        <v>141189.218</v>
      </c>
      <c r="C211" s="0" t="n">
        <v>12541.597</v>
      </c>
      <c r="D211" s="0" t="n">
        <v>38732.714</v>
      </c>
      <c r="E211" s="0" t="n">
        <v>667.767</v>
      </c>
      <c r="F211" s="0" t="n">
        <v>52331.024</v>
      </c>
      <c r="G211" s="0" t="s">
        <v>20</v>
      </c>
      <c r="H211" s="0" t="n">
        <v>23262.831</v>
      </c>
      <c r="I211" s="0" t="n">
        <v>2043.404</v>
      </c>
      <c r="J211" s="0" t="n">
        <v>932.217</v>
      </c>
      <c r="K211" s="0" t="n">
        <v>1254.023</v>
      </c>
      <c r="L211" s="0" t="n">
        <v>35.589</v>
      </c>
      <c r="M211" s="0" t="n">
        <v>142.075</v>
      </c>
      <c r="N211" s="0" t="n">
        <v>273457.735</v>
      </c>
    </row>
    <row r="212" customFormat="false" ht="15" hidden="false" customHeight="false" outlineLevel="0" collapsed="false">
      <c r="A212" s="6" t="n">
        <v>32721</v>
      </c>
      <c r="B212" s="0" t="n">
        <v>144610.455</v>
      </c>
      <c r="C212" s="0" t="n">
        <v>11402.341</v>
      </c>
      <c r="D212" s="0" t="n">
        <v>38044.377</v>
      </c>
      <c r="E212" s="0" t="n">
        <v>667.767</v>
      </c>
      <c r="F212" s="0" t="n">
        <v>54947.688</v>
      </c>
      <c r="G212" s="0" t="s">
        <v>20</v>
      </c>
      <c r="H212" s="0" t="n">
        <v>20713.722</v>
      </c>
      <c r="I212" s="0" t="n">
        <v>2485.638</v>
      </c>
      <c r="J212" s="0" t="n">
        <v>882.827</v>
      </c>
      <c r="K212" s="0" t="n">
        <v>1210.107</v>
      </c>
      <c r="L212" s="0" t="n">
        <v>26.226</v>
      </c>
      <c r="M212" s="0" t="n">
        <v>103.095</v>
      </c>
      <c r="N212" s="0" t="n">
        <v>275419.519</v>
      </c>
    </row>
    <row r="213" customFormat="false" ht="15" hidden="false" customHeight="false" outlineLevel="0" collapsed="false">
      <c r="A213" s="6" t="n">
        <v>32752</v>
      </c>
      <c r="B213" s="0" t="n">
        <v>129399.231</v>
      </c>
      <c r="C213" s="0" t="n">
        <v>10456.294</v>
      </c>
      <c r="D213" s="0" t="n">
        <v>33052.998</v>
      </c>
      <c r="E213" s="0" t="n">
        <v>646.226</v>
      </c>
      <c r="F213" s="0" t="n">
        <v>44836.739</v>
      </c>
      <c r="G213" s="0" t="s">
        <v>20</v>
      </c>
      <c r="H213" s="0" t="n">
        <v>19412.822</v>
      </c>
      <c r="I213" s="0" t="n">
        <v>2244.888</v>
      </c>
      <c r="J213" s="0" t="n">
        <v>991.302</v>
      </c>
      <c r="K213" s="0" t="n">
        <v>1126.904</v>
      </c>
      <c r="L213" s="0" t="n">
        <v>31.453</v>
      </c>
      <c r="M213" s="0" t="n">
        <v>280.158</v>
      </c>
      <c r="N213" s="0" t="n">
        <v>242793.798</v>
      </c>
    </row>
    <row r="214" customFormat="false" ht="15" hidden="false" customHeight="false" outlineLevel="0" collapsed="false">
      <c r="A214" s="6" t="n">
        <v>32782</v>
      </c>
      <c r="B214" s="0" t="n">
        <v>124912.222</v>
      </c>
      <c r="C214" s="0" t="n">
        <v>8578.188</v>
      </c>
      <c r="D214" s="0" t="n">
        <v>32216.794</v>
      </c>
      <c r="E214" s="0" t="n">
        <v>667.767</v>
      </c>
      <c r="F214" s="0" t="n">
        <v>43557.735</v>
      </c>
      <c r="G214" s="0" t="s">
        <v>20</v>
      </c>
      <c r="H214" s="0" t="n">
        <v>20599.32</v>
      </c>
      <c r="I214" s="0" t="n">
        <v>2390.325</v>
      </c>
      <c r="J214" s="0" t="n">
        <v>1032.148</v>
      </c>
      <c r="K214" s="0" t="n">
        <v>1185.474</v>
      </c>
      <c r="L214" s="0" t="n">
        <v>28.156</v>
      </c>
      <c r="M214" s="0" t="n">
        <v>175.613</v>
      </c>
      <c r="N214" s="0" t="n">
        <v>235669.018</v>
      </c>
    </row>
    <row r="215" customFormat="false" ht="15" hidden="false" customHeight="false" outlineLevel="0" collapsed="false">
      <c r="A215" s="6" t="n">
        <v>32813</v>
      </c>
      <c r="B215" s="0" t="n">
        <v>126816.531</v>
      </c>
      <c r="C215" s="0" t="n">
        <v>11775.629</v>
      </c>
      <c r="D215" s="0" t="n">
        <v>24706.458</v>
      </c>
      <c r="E215" s="0" t="n">
        <v>646.226</v>
      </c>
      <c r="F215" s="0" t="n">
        <v>43399.433</v>
      </c>
      <c r="G215" s="0" t="s">
        <v>20</v>
      </c>
      <c r="H215" s="0" t="n">
        <v>21738.616</v>
      </c>
      <c r="I215" s="0" t="n">
        <v>2540.017</v>
      </c>
      <c r="J215" s="0" t="n">
        <v>1033.804</v>
      </c>
      <c r="K215" s="0" t="n">
        <v>1130.863</v>
      </c>
      <c r="L215" s="0" t="n">
        <v>24.616</v>
      </c>
      <c r="M215" s="0" t="n">
        <v>122.834</v>
      </c>
      <c r="N215" s="0" t="n">
        <v>234249.81</v>
      </c>
    </row>
    <row r="216" customFormat="false" ht="15" hidden="false" customHeight="false" outlineLevel="0" collapsed="false">
      <c r="A216" s="6" t="n">
        <v>32843</v>
      </c>
      <c r="B216" s="0" t="n">
        <v>149787.733</v>
      </c>
      <c r="C216" s="0" t="n">
        <v>22566.107</v>
      </c>
      <c r="D216" s="0" t="n">
        <v>23104.993</v>
      </c>
      <c r="E216" s="0" t="n">
        <v>667.767</v>
      </c>
      <c r="F216" s="0" t="n">
        <v>50783.516</v>
      </c>
      <c r="G216" s="0" t="s">
        <v>20</v>
      </c>
      <c r="H216" s="0" t="n">
        <v>22392.148</v>
      </c>
      <c r="I216" s="0" t="n">
        <v>2617.599</v>
      </c>
      <c r="J216" s="0" t="n">
        <v>909.905</v>
      </c>
      <c r="K216" s="0" t="n">
        <v>1218.775</v>
      </c>
      <c r="L216" s="0" t="n">
        <v>10.263</v>
      </c>
      <c r="M216" s="0" t="n">
        <v>64.296</v>
      </c>
      <c r="N216" s="0" t="n">
        <v>274448.378</v>
      </c>
    </row>
    <row r="217" customFormat="false" ht="15" hidden="false" customHeight="false" outlineLevel="0" collapsed="false">
      <c r="A217" s="6" t="n">
        <v>32874</v>
      </c>
      <c r="B217" s="0" t="n">
        <v>135489.955</v>
      </c>
      <c r="C217" s="0" t="n">
        <v>12444.435</v>
      </c>
      <c r="D217" s="0" t="n">
        <v>21087.708</v>
      </c>
      <c r="E217" s="0" t="n">
        <v>881.829</v>
      </c>
      <c r="F217" s="0" t="n">
        <v>55119.378</v>
      </c>
      <c r="G217" s="0" t="n">
        <v>-152.501</v>
      </c>
      <c r="H217" s="0" t="n">
        <v>24348.865</v>
      </c>
      <c r="I217" s="0" t="n">
        <v>2896.531</v>
      </c>
      <c r="J217" s="0" t="n">
        <v>1085.22</v>
      </c>
      <c r="K217" s="0" t="n">
        <v>1362.239</v>
      </c>
      <c r="L217" s="0" t="n">
        <v>14.995</v>
      </c>
      <c r="M217" s="0" t="n">
        <v>301.281</v>
      </c>
      <c r="N217" s="0" t="n">
        <v>255187.021</v>
      </c>
    </row>
    <row r="218" customFormat="false" ht="15" hidden="false" customHeight="false" outlineLevel="0" collapsed="false">
      <c r="A218" s="6" t="n">
        <v>32905</v>
      </c>
      <c r="B218" s="0" t="n">
        <v>118755.094</v>
      </c>
      <c r="C218" s="0" t="n">
        <v>10142.519</v>
      </c>
      <c r="D218" s="0" t="n">
        <v>19175.576</v>
      </c>
      <c r="E218" s="0" t="n">
        <v>796.491</v>
      </c>
      <c r="F218" s="0" t="n">
        <v>49962.644</v>
      </c>
      <c r="G218" s="0" t="n">
        <v>-277.354</v>
      </c>
      <c r="H218" s="0" t="n">
        <v>25240.792</v>
      </c>
      <c r="I218" s="0" t="n">
        <v>2927.803</v>
      </c>
      <c r="J218" s="0" t="n">
        <v>1003.494</v>
      </c>
      <c r="K218" s="0" t="n">
        <v>1245.569</v>
      </c>
      <c r="L218" s="0" t="n">
        <v>17.994</v>
      </c>
      <c r="M218" s="0" t="n">
        <v>231.216</v>
      </c>
      <c r="N218" s="0" t="n">
        <v>229499.204</v>
      </c>
    </row>
    <row r="219" customFormat="false" ht="15" hidden="false" customHeight="false" outlineLevel="0" collapsed="false">
      <c r="A219" s="6" t="n">
        <v>32933</v>
      </c>
      <c r="B219" s="0" t="n">
        <v>125908.652</v>
      </c>
      <c r="C219" s="0" t="n">
        <v>10993.355</v>
      </c>
      <c r="D219" s="0" t="n">
        <v>25754.671</v>
      </c>
      <c r="E219" s="0" t="n">
        <v>881.829</v>
      </c>
      <c r="F219" s="0" t="n">
        <v>46087.114</v>
      </c>
      <c r="G219" s="0" t="n">
        <v>5.78</v>
      </c>
      <c r="H219" s="0" t="n">
        <v>28968.78</v>
      </c>
      <c r="I219" s="0" t="n">
        <v>3055.942</v>
      </c>
      <c r="J219" s="0" t="n">
        <v>1157.644</v>
      </c>
      <c r="K219" s="0" t="n">
        <v>1369.912</v>
      </c>
      <c r="L219" s="0" t="n">
        <v>25.492</v>
      </c>
      <c r="M219" s="0" t="n">
        <v>245.229</v>
      </c>
      <c r="N219" s="0" t="n">
        <v>244761.483</v>
      </c>
    </row>
    <row r="220" customFormat="false" ht="15" hidden="false" customHeight="false" outlineLevel="0" collapsed="false">
      <c r="A220" s="6" t="n">
        <v>32964</v>
      </c>
      <c r="B220" s="0" t="n">
        <v>120002.708</v>
      </c>
      <c r="C220" s="0" t="n">
        <v>10959.571</v>
      </c>
      <c r="D220" s="0" t="n">
        <v>27408.563</v>
      </c>
      <c r="E220" s="0" t="n">
        <v>853.383</v>
      </c>
      <c r="F220" s="0" t="n">
        <v>38516.014</v>
      </c>
      <c r="G220" s="0" t="n">
        <v>-308.257</v>
      </c>
      <c r="H220" s="0" t="n">
        <v>26550.221</v>
      </c>
      <c r="I220" s="0" t="n">
        <v>2880.474</v>
      </c>
      <c r="J220" s="0" t="n">
        <v>1081.022</v>
      </c>
      <c r="K220" s="0" t="n">
        <v>1080.717</v>
      </c>
      <c r="L220" s="0" t="n">
        <v>27.741</v>
      </c>
      <c r="M220" s="0" t="n">
        <v>420.392</v>
      </c>
      <c r="N220" s="0" t="n">
        <v>229769.727</v>
      </c>
    </row>
    <row r="221" customFormat="false" ht="15" hidden="false" customHeight="false" outlineLevel="0" collapsed="false">
      <c r="A221" s="6" t="n">
        <v>32994</v>
      </c>
      <c r="B221" s="0" t="n">
        <v>122507.305</v>
      </c>
      <c r="C221" s="0" t="n">
        <v>10203.457</v>
      </c>
      <c r="D221" s="0" t="n">
        <v>32057.582</v>
      </c>
      <c r="E221" s="0" t="n">
        <v>881.829</v>
      </c>
      <c r="F221" s="0" t="n">
        <v>42945.119</v>
      </c>
      <c r="G221" s="0" t="n">
        <v>-159.195</v>
      </c>
      <c r="H221" s="0" t="n">
        <v>28063.584</v>
      </c>
      <c r="I221" s="0" t="n">
        <v>2207.304</v>
      </c>
      <c r="J221" s="0" t="n">
        <v>1086.444</v>
      </c>
      <c r="K221" s="0" t="n">
        <v>1276.053</v>
      </c>
      <c r="L221" s="0" t="n">
        <v>46.636</v>
      </c>
      <c r="M221" s="0" t="n">
        <v>350.327</v>
      </c>
      <c r="N221" s="0" t="n">
        <v>241773.529</v>
      </c>
    </row>
    <row r="222" customFormat="false" ht="15" hidden="false" customHeight="false" outlineLevel="0" collapsed="false">
      <c r="A222" s="6" t="n">
        <v>33025</v>
      </c>
      <c r="B222" s="0" t="n">
        <v>135553.242</v>
      </c>
      <c r="C222" s="0" t="n">
        <v>14425.485</v>
      </c>
      <c r="D222" s="0" t="n">
        <v>38532.903</v>
      </c>
      <c r="E222" s="0" t="n">
        <v>853.383</v>
      </c>
      <c r="F222" s="0" t="n">
        <v>46332.308</v>
      </c>
      <c r="G222" s="0" t="n">
        <v>-215.518</v>
      </c>
      <c r="H222" s="0" t="n">
        <v>28852.262</v>
      </c>
      <c r="I222" s="0" t="n">
        <v>1450.112</v>
      </c>
      <c r="J222" s="0" t="n">
        <v>1139.058</v>
      </c>
      <c r="K222" s="0" t="n">
        <v>1327.528</v>
      </c>
      <c r="L222" s="0" t="n">
        <v>37.938</v>
      </c>
      <c r="M222" s="0" t="n">
        <v>406.379</v>
      </c>
      <c r="N222" s="0" t="n">
        <v>268992.258</v>
      </c>
    </row>
    <row r="223" customFormat="false" ht="15" hidden="false" customHeight="false" outlineLevel="0" collapsed="false">
      <c r="A223" s="6" t="n">
        <v>33055</v>
      </c>
      <c r="B223" s="0" t="n">
        <v>147354.522</v>
      </c>
      <c r="C223" s="0" t="n">
        <v>13858.941</v>
      </c>
      <c r="D223" s="0" t="n">
        <v>41904.647</v>
      </c>
      <c r="E223" s="0" t="n">
        <v>881.829</v>
      </c>
      <c r="F223" s="0" t="n">
        <v>53644.726</v>
      </c>
      <c r="G223" s="0" t="n">
        <v>-307.056</v>
      </c>
      <c r="H223" s="0" t="n">
        <v>24762.636</v>
      </c>
      <c r="I223" s="0" t="n">
        <v>2461.534</v>
      </c>
      <c r="J223" s="0" t="n">
        <v>1075.643</v>
      </c>
      <c r="K223" s="0" t="n">
        <v>1337.508</v>
      </c>
      <c r="L223" s="0" t="n">
        <v>46.636</v>
      </c>
      <c r="M223" s="0" t="n">
        <v>119.111</v>
      </c>
      <c r="N223" s="0" t="n">
        <v>287447.762</v>
      </c>
    </row>
    <row r="224" customFormat="false" ht="15" hidden="false" customHeight="false" outlineLevel="0" collapsed="false">
      <c r="A224" s="6" t="n">
        <v>33086</v>
      </c>
      <c r="B224" s="0" t="n">
        <v>150453.899</v>
      </c>
      <c r="C224" s="0" t="n">
        <v>11765.456</v>
      </c>
      <c r="D224" s="0" t="n">
        <v>44052.218</v>
      </c>
      <c r="E224" s="0" t="n">
        <v>881.829</v>
      </c>
      <c r="F224" s="0" t="n">
        <v>55758.133</v>
      </c>
      <c r="G224" s="0" t="n">
        <v>-383.739</v>
      </c>
      <c r="H224" s="0" t="n">
        <v>22145.195</v>
      </c>
      <c r="I224" s="0" t="n">
        <v>3104.637</v>
      </c>
      <c r="J224" s="0" t="n">
        <v>1132.033</v>
      </c>
      <c r="K224" s="0" t="n">
        <v>1319.564</v>
      </c>
      <c r="L224" s="0" t="n">
        <v>48.885</v>
      </c>
      <c r="M224" s="0" t="n">
        <v>70.065</v>
      </c>
      <c r="N224" s="0" t="n">
        <v>290655.259</v>
      </c>
    </row>
    <row r="225" customFormat="false" ht="15" hidden="false" customHeight="false" outlineLevel="0" collapsed="false">
      <c r="A225" s="6" t="n">
        <v>33117</v>
      </c>
      <c r="B225" s="0" t="n">
        <v>138427.765</v>
      </c>
      <c r="C225" s="0" t="n">
        <v>8625.201</v>
      </c>
      <c r="D225" s="0" t="n">
        <v>38569.286</v>
      </c>
      <c r="E225" s="0" t="n">
        <v>853.383</v>
      </c>
      <c r="F225" s="0" t="n">
        <v>48484.924</v>
      </c>
      <c r="G225" s="0" t="n">
        <v>-451.376</v>
      </c>
      <c r="H225" s="0" t="n">
        <v>18001.763</v>
      </c>
      <c r="I225" s="0" t="n">
        <v>3034.345</v>
      </c>
      <c r="J225" s="0" t="n">
        <v>1150.809</v>
      </c>
      <c r="K225" s="0" t="n">
        <v>1240.928</v>
      </c>
      <c r="L225" s="0" t="n">
        <v>31.34</v>
      </c>
      <c r="M225" s="0" t="n">
        <v>91.085</v>
      </c>
      <c r="N225" s="0" t="n">
        <v>258356.632</v>
      </c>
    </row>
    <row r="226" customFormat="false" ht="15" hidden="false" customHeight="false" outlineLevel="0" collapsed="false">
      <c r="A226" s="6" t="n">
        <v>33147</v>
      </c>
      <c r="B226" s="0" t="n">
        <v>133108.84</v>
      </c>
      <c r="C226" s="0" t="n">
        <v>7779.071</v>
      </c>
      <c r="D226" s="0" t="n">
        <v>34134.22</v>
      </c>
      <c r="E226" s="0" t="n">
        <v>881.829</v>
      </c>
      <c r="F226" s="0" t="n">
        <v>43395.118</v>
      </c>
      <c r="G226" s="0" t="n">
        <v>-301.729</v>
      </c>
      <c r="H226" s="0" t="n">
        <v>19535.947</v>
      </c>
      <c r="I226" s="0" t="n">
        <v>2818.893</v>
      </c>
      <c r="J226" s="0" t="n">
        <v>1175.196</v>
      </c>
      <c r="K226" s="0" t="n">
        <v>1300.851</v>
      </c>
      <c r="L226" s="0" t="n">
        <v>33.74</v>
      </c>
      <c r="M226" s="0" t="n">
        <v>203.189</v>
      </c>
      <c r="N226" s="0" t="n">
        <v>244372.25</v>
      </c>
    </row>
    <row r="227" customFormat="false" ht="15" hidden="false" customHeight="false" outlineLevel="0" collapsed="false">
      <c r="A227" s="6" t="n">
        <v>33178</v>
      </c>
      <c r="B227" s="0" t="n">
        <v>126815.6</v>
      </c>
      <c r="C227" s="0" t="n">
        <v>6723.359</v>
      </c>
      <c r="D227" s="0" t="n">
        <v>25708.962</v>
      </c>
      <c r="E227" s="0" t="n">
        <v>853.383</v>
      </c>
      <c r="F227" s="0" t="n">
        <v>45034.367</v>
      </c>
      <c r="G227" s="0" t="n">
        <v>-390.788</v>
      </c>
      <c r="H227" s="0" t="n">
        <v>21061.747</v>
      </c>
      <c r="I227" s="0" t="n">
        <v>2555.912</v>
      </c>
      <c r="J227" s="0" t="n">
        <v>1088.543</v>
      </c>
      <c r="K227" s="0" t="n">
        <v>1246.553</v>
      </c>
      <c r="L227" s="0" t="n">
        <v>16.345</v>
      </c>
      <c r="M227" s="0" t="n">
        <v>231.216</v>
      </c>
      <c r="N227" s="0" t="n">
        <v>231242.377</v>
      </c>
    </row>
    <row r="228" customFormat="false" ht="15" hidden="false" customHeight="false" outlineLevel="0" collapsed="false">
      <c r="A228" s="6" t="n">
        <v>33208</v>
      </c>
      <c r="B228" s="0" t="n">
        <v>139633.895</v>
      </c>
      <c r="C228" s="0" t="n">
        <v>8539.352</v>
      </c>
      <c r="D228" s="0" t="n">
        <v>24378.818</v>
      </c>
      <c r="E228" s="0" t="n">
        <v>881.829</v>
      </c>
      <c r="F228" s="0" t="n">
        <v>51581.833</v>
      </c>
      <c r="G228" s="0" t="n">
        <v>-566.008</v>
      </c>
      <c r="H228" s="0" t="n">
        <v>25334.053</v>
      </c>
      <c r="I228" s="0" t="n">
        <v>3128.402</v>
      </c>
      <c r="J228" s="0" t="n">
        <v>1085.273</v>
      </c>
      <c r="K228" s="0" t="n">
        <v>1326.848</v>
      </c>
      <c r="L228" s="0" t="n">
        <v>19.344</v>
      </c>
      <c r="M228" s="0" t="n">
        <v>119.111</v>
      </c>
      <c r="N228" s="0" t="n">
        <v>255769.835</v>
      </c>
    </row>
    <row r="229" customFormat="false" ht="15" hidden="false" customHeight="false" outlineLevel="0" collapsed="false">
      <c r="A229" s="6" t="n">
        <v>33239</v>
      </c>
      <c r="B229" s="0" t="n">
        <v>145371.753</v>
      </c>
      <c r="C229" s="0" t="n">
        <v>9907.372</v>
      </c>
      <c r="D229" s="0" t="n">
        <v>25106.65</v>
      </c>
      <c r="E229" s="0" t="n">
        <v>962.749</v>
      </c>
      <c r="F229" s="0" t="n">
        <v>54368.993</v>
      </c>
      <c r="G229" s="0" t="n">
        <v>-378.288</v>
      </c>
      <c r="H229" s="0" t="n">
        <v>26885.051</v>
      </c>
      <c r="I229" s="0" t="n">
        <v>3809.142</v>
      </c>
      <c r="J229" s="0" t="n">
        <v>1305.835</v>
      </c>
      <c r="K229" s="0" t="n">
        <v>1390.526</v>
      </c>
      <c r="L229" s="0" t="n">
        <v>19.928</v>
      </c>
      <c r="M229" s="0" t="n">
        <v>62.125</v>
      </c>
      <c r="N229" s="0" t="n">
        <v>269214.313</v>
      </c>
    </row>
    <row r="230" customFormat="false" ht="15" hidden="false" customHeight="false" outlineLevel="0" collapsed="false">
      <c r="A230" s="6" t="n">
        <v>33270</v>
      </c>
      <c r="B230" s="0" t="n">
        <v>120934.682</v>
      </c>
      <c r="C230" s="0" t="n">
        <v>9334.698</v>
      </c>
      <c r="D230" s="0" t="n">
        <v>21248.137</v>
      </c>
      <c r="E230" s="0" t="n">
        <v>869.58</v>
      </c>
      <c r="F230" s="0" t="n">
        <v>47862.642</v>
      </c>
      <c r="G230" s="0" t="n">
        <v>-419.651</v>
      </c>
      <c r="H230" s="0" t="n">
        <v>23047.568</v>
      </c>
      <c r="I230" s="0" t="n">
        <v>2355.738</v>
      </c>
      <c r="J230" s="0" t="n">
        <v>1169.395</v>
      </c>
      <c r="K230" s="0" t="n">
        <v>1212.415</v>
      </c>
      <c r="L230" s="0" t="n">
        <v>21.482</v>
      </c>
      <c r="M230" s="0" t="n">
        <v>289.918</v>
      </c>
      <c r="N230" s="0" t="n">
        <v>228290.131</v>
      </c>
    </row>
    <row r="231" customFormat="false" ht="15" hidden="false" customHeight="false" outlineLevel="0" collapsed="false">
      <c r="A231" s="6" t="n">
        <v>33298</v>
      </c>
      <c r="B231" s="0" t="n">
        <v>121444.782</v>
      </c>
      <c r="C231" s="0" t="n">
        <v>9437.79</v>
      </c>
      <c r="D231" s="0" t="n">
        <v>27347.645</v>
      </c>
      <c r="E231" s="0" t="n">
        <v>962.749</v>
      </c>
      <c r="F231" s="0" t="n">
        <v>49121.188</v>
      </c>
      <c r="G231" s="0" t="n">
        <v>-419.459</v>
      </c>
      <c r="H231" s="0" t="n">
        <v>27076.094</v>
      </c>
      <c r="I231" s="0" t="n">
        <v>2241.628</v>
      </c>
      <c r="J231" s="0" t="n">
        <v>1348.748</v>
      </c>
      <c r="K231" s="0" t="n">
        <v>1384.412</v>
      </c>
      <c r="L231" s="0" t="n">
        <v>6.077</v>
      </c>
      <c r="M231" s="0" t="n">
        <v>207.084</v>
      </c>
      <c r="N231" s="0" t="n">
        <v>240561.216</v>
      </c>
    </row>
    <row r="232" customFormat="false" ht="15" hidden="false" customHeight="false" outlineLevel="0" collapsed="false">
      <c r="A232" s="6" t="n">
        <v>33329</v>
      </c>
      <c r="B232" s="0" t="n">
        <v>115472.088</v>
      </c>
      <c r="C232" s="0" t="n">
        <v>8577.748</v>
      </c>
      <c r="D232" s="0" t="n">
        <v>29763.601</v>
      </c>
      <c r="E232" s="0" t="n">
        <v>931.693</v>
      </c>
      <c r="F232" s="0" t="n">
        <v>41631.054</v>
      </c>
      <c r="G232" s="0" t="n">
        <v>-407.238</v>
      </c>
      <c r="H232" s="0" t="n">
        <v>26926.753</v>
      </c>
      <c r="I232" s="0" t="n">
        <v>1661.777</v>
      </c>
      <c r="J232" s="0" t="n">
        <v>1364.804</v>
      </c>
      <c r="K232" s="0" t="n">
        <v>1242.549</v>
      </c>
      <c r="L232" s="0" t="n">
        <v>6.501</v>
      </c>
      <c r="M232" s="0" t="n">
        <v>238.147</v>
      </c>
      <c r="N232" s="0" t="n">
        <v>227798.971</v>
      </c>
    </row>
    <row r="233" customFormat="false" ht="15" hidden="false" customHeight="false" outlineLevel="0" collapsed="false">
      <c r="A233" s="6" t="n">
        <v>33359</v>
      </c>
      <c r="B233" s="0" t="n">
        <v>127048.806</v>
      </c>
      <c r="C233" s="0" t="n">
        <v>11812.557</v>
      </c>
      <c r="D233" s="0" t="n">
        <v>33407.037</v>
      </c>
      <c r="E233" s="0" t="n">
        <v>962.749</v>
      </c>
      <c r="F233" s="0" t="n">
        <v>46754.597</v>
      </c>
      <c r="G233" s="0" t="n">
        <v>-315.352</v>
      </c>
      <c r="H233" s="0" t="n">
        <v>29688.19</v>
      </c>
      <c r="I233" s="0" t="n">
        <v>1975.049</v>
      </c>
      <c r="J233" s="0" t="n">
        <v>1440.975</v>
      </c>
      <c r="K233" s="0" t="n">
        <v>1270.784</v>
      </c>
      <c r="L233" s="0" t="n">
        <v>62.751</v>
      </c>
      <c r="M233" s="0" t="n">
        <v>362.397</v>
      </c>
      <c r="N233" s="0" t="n">
        <v>254873.018</v>
      </c>
    </row>
    <row r="234" customFormat="false" ht="15" hidden="false" customHeight="false" outlineLevel="0" collapsed="false">
      <c r="A234" s="6" t="n">
        <v>33390</v>
      </c>
      <c r="B234" s="0" t="n">
        <v>135312.435</v>
      </c>
      <c r="C234" s="0" t="n">
        <v>11988.419</v>
      </c>
      <c r="D234" s="0" t="n">
        <v>34468.176</v>
      </c>
      <c r="E234" s="0" t="n">
        <v>931.693</v>
      </c>
      <c r="F234" s="0" t="n">
        <v>54208.487</v>
      </c>
      <c r="G234" s="0" t="n">
        <v>-258.919</v>
      </c>
      <c r="H234" s="0" t="n">
        <v>26920.98</v>
      </c>
      <c r="I234" s="0" t="n">
        <v>2207.644</v>
      </c>
      <c r="J234" s="0" t="n">
        <v>1353.134</v>
      </c>
      <c r="K234" s="0" t="n">
        <v>1355.265</v>
      </c>
      <c r="L234" s="0" t="n">
        <v>67.133</v>
      </c>
      <c r="M234" s="0" t="n">
        <v>155.313</v>
      </c>
      <c r="N234" s="0" t="n">
        <v>269099.254</v>
      </c>
    </row>
    <row r="235" customFormat="false" ht="15" hidden="false" customHeight="false" outlineLevel="0" collapsed="false">
      <c r="A235" s="6" t="n">
        <v>33420</v>
      </c>
      <c r="B235" s="0" t="n">
        <v>147479.919</v>
      </c>
      <c r="C235" s="0" t="n">
        <v>11828.884</v>
      </c>
      <c r="D235" s="0" t="n">
        <v>43183.115</v>
      </c>
      <c r="E235" s="0" t="n">
        <v>962.749</v>
      </c>
      <c r="F235" s="0" t="n">
        <v>60734.6</v>
      </c>
      <c r="G235" s="0" t="n">
        <v>-455.155</v>
      </c>
      <c r="H235" s="0" t="n">
        <v>25493.488</v>
      </c>
      <c r="I235" s="0" t="n">
        <v>2168.64</v>
      </c>
      <c r="J235" s="0" t="n">
        <v>1256.914</v>
      </c>
      <c r="K235" s="0" t="n">
        <v>1354.493</v>
      </c>
      <c r="L235" s="0" t="n">
        <v>82.396</v>
      </c>
      <c r="M235" s="0" t="n">
        <v>155.313</v>
      </c>
      <c r="N235" s="0" t="n">
        <v>294647.834</v>
      </c>
    </row>
    <row r="236" customFormat="false" ht="15" hidden="false" customHeight="false" outlineLevel="0" collapsed="false">
      <c r="A236" s="6" t="n">
        <v>33451</v>
      </c>
      <c r="B236" s="0" t="n">
        <v>147805.166</v>
      </c>
      <c r="C236" s="0" t="n">
        <v>12747.915</v>
      </c>
      <c r="D236" s="0" t="n">
        <v>43055.198</v>
      </c>
      <c r="E236" s="0" t="n">
        <v>962.749</v>
      </c>
      <c r="F236" s="0" t="n">
        <v>58472.648</v>
      </c>
      <c r="G236" s="0" t="n">
        <v>-309.58</v>
      </c>
      <c r="H236" s="0" t="n">
        <v>22760.129</v>
      </c>
      <c r="I236" s="0" t="n">
        <v>3252.085</v>
      </c>
      <c r="J236" s="0" t="n">
        <v>1369.549</v>
      </c>
      <c r="K236" s="0" t="n">
        <v>1340.937</v>
      </c>
      <c r="L236" s="0" t="n">
        <v>71.514</v>
      </c>
      <c r="M236" s="0" t="n">
        <v>227.793</v>
      </c>
      <c r="N236" s="0" t="n">
        <v>292158.58</v>
      </c>
    </row>
    <row r="237" customFormat="false" ht="15" hidden="false" customHeight="false" outlineLevel="0" collapsed="false">
      <c r="A237" s="6" t="n">
        <v>33482</v>
      </c>
      <c r="B237" s="0" t="n">
        <v>132462.384</v>
      </c>
      <c r="C237" s="0" t="n">
        <v>9289.404</v>
      </c>
      <c r="D237" s="0" t="n">
        <v>35369.412</v>
      </c>
      <c r="E237" s="0" t="n">
        <v>931.693</v>
      </c>
      <c r="F237" s="0" t="n">
        <v>51873.616</v>
      </c>
      <c r="G237" s="0" t="n">
        <v>-316.919</v>
      </c>
      <c r="H237" s="0" t="n">
        <v>19342.72</v>
      </c>
      <c r="I237" s="0" t="n">
        <v>3860.625</v>
      </c>
      <c r="J237" s="0" t="n">
        <v>1299.862</v>
      </c>
      <c r="K237" s="0" t="n">
        <v>1257.745</v>
      </c>
      <c r="L237" s="0" t="n">
        <v>60.207</v>
      </c>
      <c r="M237" s="0" t="n">
        <v>207.084</v>
      </c>
      <c r="N237" s="0" t="n">
        <v>256027.328</v>
      </c>
    </row>
    <row r="238" customFormat="false" ht="15" hidden="false" customHeight="false" outlineLevel="0" collapsed="false">
      <c r="A238" s="6" t="n">
        <v>33512</v>
      </c>
      <c r="B238" s="0" t="n">
        <v>128848.55</v>
      </c>
      <c r="C238" s="0" t="n">
        <v>6965.612</v>
      </c>
      <c r="D238" s="0" t="n">
        <v>36160.827</v>
      </c>
      <c r="E238" s="0" t="n">
        <v>962.749</v>
      </c>
      <c r="F238" s="0" t="n">
        <v>47652.637</v>
      </c>
      <c r="G238" s="0" t="n">
        <v>-411.542</v>
      </c>
      <c r="H238" s="0" t="n">
        <v>18522.003</v>
      </c>
      <c r="I238" s="0" t="n">
        <v>3316.047</v>
      </c>
      <c r="J238" s="0" t="n">
        <v>1170.789</v>
      </c>
      <c r="K238" s="0" t="n">
        <v>1327.954</v>
      </c>
      <c r="L238" s="0" t="n">
        <v>35.616</v>
      </c>
      <c r="M238" s="0" t="n">
        <v>424.523</v>
      </c>
      <c r="N238" s="0" t="n">
        <v>245378.242</v>
      </c>
    </row>
    <row r="239" customFormat="false" ht="15" hidden="false" customHeight="false" outlineLevel="0" collapsed="false">
      <c r="A239" s="6" t="n">
        <v>33543</v>
      </c>
      <c r="B239" s="0" t="n">
        <v>132419.963</v>
      </c>
      <c r="C239" s="0" t="n">
        <v>8362.472</v>
      </c>
      <c r="D239" s="0" t="n">
        <v>28083.309</v>
      </c>
      <c r="E239" s="0" t="n">
        <v>931.693</v>
      </c>
      <c r="F239" s="0" t="n">
        <v>46295.177</v>
      </c>
      <c r="G239" s="0" t="n">
        <v>-469.947</v>
      </c>
      <c r="H239" s="0" t="n">
        <v>19368.497</v>
      </c>
      <c r="I239" s="0" t="n">
        <v>3111.313</v>
      </c>
      <c r="J239" s="0" t="n">
        <v>1329.616</v>
      </c>
      <c r="K239" s="0" t="n">
        <v>1390.1</v>
      </c>
      <c r="L239" s="0" t="n">
        <v>25.157</v>
      </c>
      <c r="M239" s="0" t="n">
        <v>424.523</v>
      </c>
      <c r="N239" s="0" t="n">
        <v>241661.365</v>
      </c>
    </row>
    <row r="240" customFormat="false" ht="15" hidden="false" customHeight="false" outlineLevel="0" collapsed="false">
      <c r="A240" s="6" t="n">
        <v>33573</v>
      </c>
      <c r="B240" s="0" t="n">
        <v>136022.222</v>
      </c>
      <c r="C240" s="0" t="n">
        <v>9498.702</v>
      </c>
      <c r="D240" s="0" t="n">
        <v>24359.909</v>
      </c>
      <c r="E240" s="0" t="n">
        <v>962.749</v>
      </c>
      <c r="F240" s="0" t="n">
        <v>53589.448</v>
      </c>
      <c r="G240" s="0" t="n">
        <v>-379.385</v>
      </c>
      <c r="H240" s="0" t="n">
        <v>22962.717</v>
      </c>
      <c r="I240" s="0" t="n">
        <v>3765.671</v>
      </c>
      <c r="J240" s="0" t="n">
        <v>1255.126</v>
      </c>
      <c r="K240" s="0" t="n">
        <v>1439.264</v>
      </c>
      <c r="L240" s="0" t="n">
        <v>13.003</v>
      </c>
      <c r="M240" s="0" t="n">
        <v>196.73</v>
      </c>
      <c r="N240" s="0" t="n">
        <v>254088.633</v>
      </c>
    </row>
    <row r="241" customFormat="false" ht="15" hidden="false" customHeight="false" outlineLevel="0" collapsed="false">
      <c r="A241" s="6" t="n">
        <v>33604</v>
      </c>
      <c r="B241" s="0" t="n">
        <v>141152.703</v>
      </c>
      <c r="C241" s="0" t="n">
        <v>11491.656</v>
      </c>
      <c r="D241" s="0" t="n">
        <v>26411.959</v>
      </c>
      <c r="E241" s="0" t="n">
        <v>1123.982</v>
      </c>
      <c r="F241" s="0" t="n">
        <v>57848.681</v>
      </c>
      <c r="G241" s="0" t="n">
        <v>-469.755</v>
      </c>
      <c r="H241" s="0" t="n">
        <v>22814.731</v>
      </c>
      <c r="I241" s="0" t="n">
        <v>3914.646</v>
      </c>
      <c r="J241" s="0" t="n">
        <v>1595.177</v>
      </c>
      <c r="K241" s="0" t="n">
        <v>1415.114</v>
      </c>
      <c r="L241" s="0" t="n">
        <v>8.702</v>
      </c>
      <c r="M241" s="0" t="n">
        <v>150.001</v>
      </c>
      <c r="N241" s="0" t="n">
        <v>267772.67</v>
      </c>
    </row>
    <row r="242" customFormat="false" ht="15" hidden="false" customHeight="false" outlineLevel="0" collapsed="false">
      <c r="A242" s="6" t="n">
        <v>33635</v>
      </c>
      <c r="B242" s="0" t="n">
        <v>125269.566</v>
      </c>
      <c r="C242" s="0" t="n">
        <v>9344.916</v>
      </c>
      <c r="D242" s="0" t="n">
        <v>25994.453</v>
      </c>
      <c r="E242" s="0" t="n">
        <v>1051.467</v>
      </c>
      <c r="F242" s="0" t="n">
        <v>52803.662</v>
      </c>
      <c r="G242" s="0" t="n">
        <v>-287.242</v>
      </c>
      <c r="H242" s="0" t="n">
        <v>18953.83</v>
      </c>
      <c r="I242" s="0" t="n">
        <v>2776.58</v>
      </c>
      <c r="J242" s="0" t="n">
        <v>1538.734</v>
      </c>
      <c r="K242" s="0" t="n">
        <v>1246.593</v>
      </c>
      <c r="L242" s="0" t="n">
        <v>11.098</v>
      </c>
      <c r="M242" s="0" t="n">
        <v>515.629</v>
      </c>
      <c r="N242" s="0" t="n">
        <v>239514.031</v>
      </c>
    </row>
    <row r="243" customFormat="false" ht="15" hidden="false" customHeight="false" outlineLevel="0" collapsed="false">
      <c r="A243" s="6" t="n">
        <v>33664</v>
      </c>
      <c r="B243" s="0" t="n">
        <v>131359.665</v>
      </c>
      <c r="C243" s="0" t="n">
        <v>9921.979</v>
      </c>
      <c r="D243" s="0" t="n">
        <v>31177.692</v>
      </c>
      <c r="E243" s="0" t="n">
        <v>1123.982</v>
      </c>
      <c r="F243" s="0" t="n">
        <v>45835.381</v>
      </c>
      <c r="G243" s="0" t="n">
        <v>-565.073</v>
      </c>
      <c r="H243" s="0" t="n">
        <v>22980.103</v>
      </c>
      <c r="I243" s="0" t="n">
        <v>2354.783</v>
      </c>
      <c r="J243" s="0" t="n">
        <v>1467.942</v>
      </c>
      <c r="K243" s="0" t="n">
        <v>1419.386</v>
      </c>
      <c r="L243" s="0" t="n">
        <v>14.124</v>
      </c>
      <c r="M243" s="0" t="n">
        <v>328.128</v>
      </c>
      <c r="N243" s="0" t="n">
        <v>247733.163</v>
      </c>
    </row>
    <row r="244" customFormat="false" ht="15" hidden="false" customHeight="false" outlineLevel="0" collapsed="false">
      <c r="A244" s="6" t="n">
        <v>33695</v>
      </c>
      <c r="B244" s="0" t="n">
        <v>123494.618</v>
      </c>
      <c r="C244" s="0" t="n">
        <v>7327.436</v>
      </c>
      <c r="D244" s="0" t="n">
        <v>33543.053</v>
      </c>
      <c r="E244" s="0" t="n">
        <v>1087.724</v>
      </c>
      <c r="F244" s="0" t="n">
        <v>42267.583</v>
      </c>
      <c r="G244" s="0" t="n">
        <v>-354.464</v>
      </c>
      <c r="H244" s="0" t="n">
        <v>20568.506</v>
      </c>
      <c r="I244" s="0" t="n">
        <v>2233.63</v>
      </c>
      <c r="J244" s="0" t="n">
        <v>1299.825</v>
      </c>
      <c r="K244" s="0" t="n">
        <v>1284.733</v>
      </c>
      <c r="L244" s="0" t="n">
        <v>29.257</v>
      </c>
      <c r="M244" s="0" t="n">
        <v>318.753</v>
      </c>
      <c r="N244" s="0" t="n">
        <v>233405.563</v>
      </c>
    </row>
    <row r="245" customFormat="false" ht="15" hidden="false" customHeight="false" outlineLevel="0" collapsed="false">
      <c r="A245" s="6" t="n">
        <v>33725</v>
      </c>
      <c r="B245" s="0" t="n">
        <v>127361.124</v>
      </c>
      <c r="C245" s="0" t="n">
        <v>5807.547</v>
      </c>
      <c r="D245" s="0" t="n">
        <v>34499.098</v>
      </c>
      <c r="E245" s="0" t="n">
        <v>1123.982</v>
      </c>
      <c r="F245" s="0" t="n">
        <v>45627.313</v>
      </c>
      <c r="G245" s="0" t="n">
        <v>-289.757</v>
      </c>
      <c r="H245" s="0" t="n">
        <v>23440.876</v>
      </c>
      <c r="I245" s="0" t="n">
        <v>1427.616</v>
      </c>
      <c r="J245" s="0" t="n">
        <v>1597.927</v>
      </c>
      <c r="K245" s="0" t="n">
        <v>1360.468</v>
      </c>
      <c r="L245" s="0" t="n">
        <v>46.913</v>
      </c>
      <c r="M245" s="0" t="n">
        <v>93.751</v>
      </c>
      <c r="N245" s="0" t="n">
        <v>242411.928</v>
      </c>
    </row>
    <row r="246" customFormat="false" ht="15" hidden="false" customHeight="false" outlineLevel="0" collapsed="false">
      <c r="A246" s="6" t="n">
        <v>33756</v>
      </c>
      <c r="B246" s="0" t="n">
        <v>133411.196</v>
      </c>
      <c r="C246" s="0" t="n">
        <v>8456.517</v>
      </c>
      <c r="D246" s="0" t="n">
        <v>37363.775</v>
      </c>
      <c r="E246" s="0" t="n">
        <v>1087.724</v>
      </c>
      <c r="F246" s="0" t="n">
        <v>51185.047</v>
      </c>
      <c r="G246" s="0" t="n">
        <v>-112.825</v>
      </c>
      <c r="H246" s="0" t="n">
        <v>23686.565</v>
      </c>
      <c r="I246" s="0" t="n">
        <v>2694.44</v>
      </c>
      <c r="J246" s="0" t="n">
        <v>1533.779</v>
      </c>
      <c r="K246" s="0" t="n">
        <v>1344.893</v>
      </c>
      <c r="L246" s="0" t="n">
        <v>45.904</v>
      </c>
      <c r="M246" s="0" t="n">
        <v>75.001</v>
      </c>
      <c r="N246" s="0" t="n">
        <v>261076.926</v>
      </c>
    </row>
    <row r="247" customFormat="false" ht="15" hidden="false" customHeight="false" outlineLevel="0" collapsed="false">
      <c r="A247" s="6" t="n">
        <v>33786</v>
      </c>
      <c r="B247" s="0" t="n">
        <v>153081.646</v>
      </c>
      <c r="C247" s="0" t="n">
        <v>9619.636</v>
      </c>
      <c r="D247" s="0" t="n">
        <v>46755.043</v>
      </c>
      <c r="E247" s="0" t="n">
        <v>1123.982</v>
      </c>
      <c r="F247" s="0" t="n">
        <v>56048.753</v>
      </c>
      <c r="G247" s="0" t="n">
        <v>-235.638</v>
      </c>
      <c r="H247" s="0" t="n">
        <v>20712.381</v>
      </c>
      <c r="I247" s="0" t="n">
        <v>3101.474</v>
      </c>
      <c r="J247" s="0" t="n">
        <v>1592.972</v>
      </c>
      <c r="K247" s="0" t="n">
        <v>1364.252</v>
      </c>
      <c r="L247" s="0" t="n">
        <v>62.172</v>
      </c>
      <c r="M247" s="0" t="n">
        <v>75.001</v>
      </c>
      <c r="N247" s="0" t="n">
        <v>293616.745</v>
      </c>
    </row>
    <row r="248" customFormat="false" ht="15" hidden="false" customHeight="false" outlineLevel="0" collapsed="false">
      <c r="A248" s="6" t="n">
        <v>33817</v>
      </c>
      <c r="B248" s="0" t="n">
        <v>145957.289</v>
      </c>
      <c r="C248" s="0" t="n">
        <v>7797.422</v>
      </c>
      <c r="D248" s="0" t="n">
        <v>42503.115</v>
      </c>
      <c r="E248" s="0" t="n">
        <v>1123.982</v>
      </c>
      <c r="F248" s="0" t="n">
        <v>58655.626</v>
      </c>
      <c r="G248" s="0" t="n">
        <v>-418.215</v>
      </c>
      <c r="H248" s="0" t="n">
        <v>19189.388</v>
      </c>
      <c r="I248" s="0" t="n">
        <v>3663.035</v>
      </c>
      <c r="J248" s="0" t="n">
        <v>1565.239</v>
      </c>
      <c r="K248" s="0" t="n">
        <v>1374.444</v>
      </c>
      <c r="L248" s="0" t="n">
        <v>60.406</v>
      </c>
      <c r="M248" s="0" t="n">
        <v>140.626</v>
      </c>
      <c r="N248" s="0" t="n">
        <v>281927.43</v>
      </c>
    </row>
    <row r="249" customFormat="false" ht="15" hidden="false" customHeight="false" outlineLevel="0" collapsed="false">
      <c r="A249" s="6" t="n">
        <v>33848</v>
      </c>
      <c r="B249" s="0" t="n">
        <v>137074.121</v>
      </c>
      <c r="C249" s="0" t="n">
        <v>7705.225</v>
      </c>
      <c r="D249" s="0" t="n">
        <v>38895.517</v>
      </c>
      <c r="E249" s="0" t="n">
        <v>1087.724</v>
      </c>
      <c r="F249" s="0" t="n">
        <v>50919.47</v>
      </c>
      <c r="G249" s="0" t="n">
        <v>-230.924</v>
      </c>
      <c r="H249" s="0" t="n">
        <v>17723.811</v>
      </c>
      <c r="I249" s="0" t="n">
        <v>3270.9</v>
      </c>
      <c r="J249" s="0" t="n">
        <v>1531.867</v>
      </c>
      <c r="K249" s="0" t="n">
        <v>1277.633</v>
      </c>
      <c r="L249" s="0" t="n">
        <v>46.03</v>
      </c>
      <c r="M249" s="0" t="n">
        <v>318.753</v>
      </c>
      <c r="N249" s="0" t="n">
        <v>259925.035</v>
      </c>
    </row>
    <row r="250" customFormat="false" ht="15" hidden="false" customHeight="false" outlineLevel="0" collapsed="false">
      <c r="A250" s="6" t="n">
        <v>33878</v>
      </c>
      <c r="B250" s="0" t="n">
        <v>131730.799</v>
      </c>
      <c r="C250" s="0" t="n">
        <v>7781.598</v>
      </c>
      <c r="D250" s="0" t="n">
        <v>31459.534</v>
      </c>
      <c r="E250" s="0" t="n">
        <v>1123.982</v>
      </c>
      <c r="F250" s="0" t="n">
        <v>48783.96</v>
      </c>
      <c r="G250" s="0" t="n">
        <v>-412.202</v>
      </c>
      <c r="H250" s="0" t="n">
        <v>17430.911</v>
      </c>
      <c r="I250" s="0" t="n">
        <v>3741.686</v>
      </c>
      <c r="J250" s="0" t="n">
        <v>1409</v>
      </c>
      <c r="K250" s="0" t="n">
        <v>1348.255</v>
      </c>
      <c r="L250" s="0" t="n">
        <v>37.581</v>
      </c>
      <c r="M250" s="0" t="n">
        <v>243.752</v>
      </c>
      <c r="N250" s="0" t="n">
        <v>244993.925</v>
      </c>
    </row>
    <row r="251" customFormat="false" ht="15" hidden="false" customHeight="false" outlineLevel="0" collapsed="false">
      <c r="A251" s="6" t="n">
        <v>33909</v>
      </c>
      <c r="B251" s="0" t="n">
        <v>129237.137</v>
      </c>
      <c r="C251" s="0" t="n">
        <v>7702.582</v>
      </c>
      <c r="D251" s="0" t="n">
        <v>28444.051</v>
      </c>
      <c r="E251" s="0" t="n">
        <v>1087.724</v>
      </c>
      <c r="F251" s="0" t="n">
        <v>50725.542</v>
      </c>
      <c r="G251" s="0" t="n">
        <v>-453.717</v>
      </c>
      <c r="H251" s="0" t="n">
        <v>20505.256</v>
      </c>
      <c r="I251" s="0" t="n">
        <v>3862.213</v>
      </c>
      <c r="J251" s="0" t="n">
        <v>1092.432</v>
      </c>
      <c r="K251" s="0" t="n">
        <v>1344.244</v>
      </c>
      <c r="L251" s="0" t="n">
        <v>28.375</v>
      </c>
      <c r="M251" s="0" t="n">
        <v>281.252</v>
      </c>
      <c r="N251" s="0" t="n">
        <v>244161.999</v>
      </c>
    </row>
    <row r="252" customFormat="false" ht="15" hidden="false" customHeight="false" outlineLevel="0" collapsed="false">
      <c r="A252" s="6" t="n">
        <v>33939</v>
      </c>
      <c r="B252" s="0" t="n">
        <v>142076.174</v>
      </c>
      <c r="C252" s="0" t="n">
        <v>7197.649</v>
      </c>
      <c r="D252" s="0" t="n">
        <v>27027.084</v>
      </c>
      <c r="E252" s="0" t="n">
        <v>1123.982</v>
      </c>
      <c r="F252" s="0" t="n">
        <v>58075.245</v>
      </c>
      <c r="G252" s="0" t="n">
        <v>-346.77</v>
      </c>
      <c r="H252" s="0" t="n">
        <v>25081.646</v>
      </c>
      <c r="I252" s="0" t="n">
        <v>3487.659</v>
      </c>
      <c r="J252" s="0" t="n">
        <v>1591.144</v>
      </c>
      <c r="K252" s="0" t="n">
        <v>1357.949</v>
      </c>
      <c r="L252" s="0" t="n">
        <v>9.08</v>
      </c>
      <c r="M252" s="0" t="n">
        <v>346.878</v>
      </c>
      <c r="N252" s="0" t="n">
        <v>267342.791</v>
      </c>
    </row>
    <row r="253" customFormat="false" ht="15" hidden="false" customHeight="false" outlineLevel="0" collapsed="false">
      <c r="A253" s="6" t="n">
        <v>33970</v>
      </c>
      <c r="B253" s="0" t="n">
        <v>142599.134</v>
      </c>
      <c r="C253" s="0" t="n">
        <v>8202.59</v>
      </c>
      <c r="D253" s="0" t="n">
        <v>26869.202</v>
      </c>
      <c r="E253" s="0" t="n">
        <v>1100.355</v>
      </c>
      <c r="F253" s="0" t="n">
        <v>59076.169</v>
      </c>
      <c r="G253" s="0" t="n">
        <v>-536.16</v>
      </c>
      <c r="H253" s="0" t="n">
        <v>26047.263</v>
      </c>
      <c r="I253" s="0" t="n">
        <v>3793.371</v>
      </c>
      <c r="J253" s="0" t="n">
        <v>1873.13</v>
      </c>
      <c r="K253" s="0" t="n">
        <v>1442.919</v>
      </c>
      <c r="L253" s="0" t="n">
        <v>9.366</v>
      </c>
      <c r="M253" s="0" t="n">
        <v>247.393</v>
      </c>
      <c r="N253" s="0" t="n">
        <v>271020.902</v>
      </c>
    </row>
    <row r="254" customFormat="false" ht="15" hidden="false" customHeight="false" outlineLevel="0" collapsed="false">
      <c r="A254" s="6" t="n">
        <v>34001</v>
      </c>
      <c r="B254" s="0" t="n">
        <v>134109.412</v>
      </c>
      <c r="C254" s="0" t="n">
        <v>7862.839</v>
      </c>
      <c r="D254" s="0" t="n">
        <v>26584.348</v>
      </c>
      <c r="E254" s="0" t="n">
        <v>993.869</v>
      </c>
      <c r="F254" s="0" t="n">
        <v>51319.099</v>
      </c>
      <c r="G254" s="0" t="n">
        <v>-447.04</v>
      </c>
      <c r="H254" s="0" t="n">
        <v>21022.929</v>
      </c>
      <c r="I254" s="0" t="n">
        <v>3383.151</v>
      </c>
      <c r="J254" s="0" t="n">
        <v>1449.388</v>
      </c>
      <c r="K254" s="0" t="n">
        <v>1402.587</v>
      </c>
      <c r="L254" s="0" t="n">
        <v>17.759</v>
      </c>
      <c r="M254" s="0" t="n">
        <v>49.479</v>
      </c>
      <c r="N254" s="0" t="n">
        <v>248015.328</v>
      </c>
    </row>
    <row r="255" customFormat="false" ht="15" hidden="false" customHeight="false" outlineLevel="0" collapsed="false">
      <c r="A255" s="6" t="n">
        <v>34029</v>
      </c>
      <c r="B255" s="0" t="n">
        <v>140592.991</v>
      </c>
      <c r="C255" s="0" t="n">
        <v>9709.406</v>
      </c>
      <c r="D255" s="0" t="n">
        <v>31012.176</v>
      </c>
      <c r="E255" s="0" t="n">
        <v>1100.355</v>
      </c>
      <c r="F255" s="0" t="n">
        <v>46605.706</v>
      </c>
      <c r="G255" s="0" t="n">
        <v>4.992</v>
      </c>
      <c r="H255" s="0" t="n">
        <v>24580.356</v>
      </c>
      <c r="I255" s="0" t="n">
        <v>3495.66</v>
      </c>
      <c r="J255" s="0" t="n">
        <v>1834.155</v>
      </c>
      <c r="K255" s="0" t="n">
        <v>1461.515</v>
      </c>
      <c r="L255" s="0" t="n">
        <v>34.544</v>
      </c>
      <c r="M255" s="0" t="n">
        <v>519.526</v>
      </c>
      <c r="N255" s="0" t="n">
        <v>261247.551</v>
      </c>
    </row>
    <row r="256" customFormat="false" ht="15" hidden="false" customHeight="false" outlineLevel="0" collapsed="false">
      <c r="A256" s="6" t="n">
        <v>34060</v>
      </c>
      <c r="B256" s="0" t="n">
        <v>124275.274</v>
      </c>
      <c r="C256" s="0" t="n">
        <v>5897.49</v>
      </c>
      <c r="D256" s="0" t="n">
        <v>27688.832</v>
      </c>
      <c r="E256" s="0" t="n">
        <v>1064.86</v>
      </c>
      <c r="F256" s="0" t="n">
        <v>43198.624</v>
      </c>
      <c r="G256" s="0" t="n">
        <v>-421.345</v>
      </c>
      <c r="H256" s="0" t="n">
        <v>26664.614</v>
      </c>
      <c r="I256" s="0" t="n">
        <v>2827.753</v>
      </c>
      <c r="J256" s="0" t="n">
        <v>1336.579</v>
      </c>
      <c r="K256" s="0" t="n">
        <v>1450.613</v>
      </c>
      <c r="L256" s="0" t="n">
        <v>54.127</v>
      </c>
      <c r="M256" s="0" t="n">
        <v>371.09</v>
      </c>
      <c r="N256" s="0" t="n">
        <v>234695.127</v>
      </c>
    </row>
    <row r="257" customFormat="false" ht="15" hidden="false" customHeight="false" outlineLevel="0" collapsed="false">
      <c r="A257" s="6" t="n">
        <v>34090</v>
      </c>
      <c r="B257" s="0" t="n">
        <v>124777.417</v>
      </c>
      <c r="C257" s="0" t="n">
        <v>5968.087</v>
      </c>
      <c r="D257" s="0" t="n">
        <v>26243.496</v>
      </c>
      <c r="E257" s="0" t="n">
        <v>1100.355</v>
      </c>
      <c r="F257" s="0" t="n">
        <v>50366.855</v>
      </c>
      <c r="G257" s="0" t="n">
        <v>-128.017</v>
      </c>
      <c r="H257" s="0" t="n">
        <v>30698.321</v>
      </c>
      <c r="I257" s="0" t="n">
        <v>1746.329</v>
      </c>
      <c r="J257" s="0" t="n">
        <v>1545.9</v>
      </c>
      <c r="K257" s="0" t="n">
        <v>1290.074</v>
      </c>
      <c r="L257" s="0" t="n">
        <v>49.505</v>
      </c>
      <c r="M257" s="0" t="n">
        <v>371.09</v>
      </c>
      <c r="N257" s="0" t="n">
        <v>244325.583</v>
      </c>
    </row>
    <row r="258" customFormat="false" ht="15" hidden="false" customHeight="false" outlineLevel="0" collapsed="false">
      <c r="A258" s="6" t="n">
        <v>34121</v>
      </c>
      <c r="B258" s="0" t="n">
        <v>141785.177</v>
      </c>
      <c r="C258" s="0" t="n">
        <v>8847.959</v>
      </c>
      <c r="D258" s="0" t="n">
        <v>38158.635</v>
      </c>
      <c r="E258" s="0" t="n">
        <v>1064.86</v>
      </c>
      <c r="F258" s="0" t="n">
        <v>52620.167</v>
      </c>
      <c r="G258" s="0" t="n">
        <v>-162.783</v>
      </c>
      <c r="H258" s="0" t="n">
        <v>27896.142</v>
      </c>
      <c r="I258" s="0" t="n">
        <v>1871.602</v>
      </c>
      <c r="J258" s="0" t="n">
        <v>1569.395</v>
      </c>
      <c r="K258" s="0" t="n">
        <v>1299.847</v>
      </c>
      <c r="L258" s="0" t="n">
        <v>35.395</v>
      </c>
      <c r="M258" s="0" t="n">
        <v>86.588</v>
      </c>
      <c r="N258" s="0" t="n">
        <v>275359.6</v>
      </c>
    </row>
    <row r="259" customFormat="false" ht="15" hidden="false" customHeight="false" outlineLevel="0" collapsed="false">
      <c r="A259" s="6" t="n">
        <v>34151</v>
      </c>
      <c r="B259" s="0" t="n">
        <v>163018.484</v>
      </c>
      <c r="C259" s="0" t="n">
        <v>12850.284</v>
      </c>
      <c r="D259" s="0" t="n">
        <v>48505.411</v>
      </c>
      <c r="E259" s="0" t="n">
        <v>1100.355</v>
      </c>
      <c r="F259" s="0" t="n">
        <v>56502.161</v>
      </c>
      <c r="G259" s="0" t="n">
        <v>-163.676</v>
      </c>
      <c r="H259" s="0" t="n">
        <v>24724.493</v>
      </c>
      <c r="I259" s="0" t="n">
        <v>2259.675</v>
      </c>
      <c r="J259" s="0" t="n">
        <v>1506.075</v>
      </c>
      <c r="K259" s="0" t="n">
        <v>1426.937</v>
      </c>
      <c r="L259" s="0" t="n">
        <v>62.398</v>
      </c>
      <c r="M259" s="0" t="n">
        <v>136.066</v>
      </c>
      <c r="N259" s="0" t="n">
        <v>312224.835</v>
      </c>
    </row>
    <row r="260" customFormat="false" ht="15" hidden="false" customHeight="false" outlineLevel="0" collapsed="false">
      <c r="A260" s="6" t="n">
        <v>34182</v>
      </c>
      <c r="B260" s="0" t="n">
        <v>160903.125</v>
      </c>
      <c r="C260" s="0" t="n">
        <v>13569.364</v>
      </c>
      <c r="D260" s="0" t="n">
        <v>52149.71</v>
      </c>
      <c r="E260" s="0" t="n">
        <v>1100.355</v>
      </c>
      <c r="F260" s="0" t="n">
        <v>56208.868</v>
      </c>
      <c r="G260" s="0" t="n">
        <v>-461.175</v>
      </c>
      <c r="H260" s="0" t="n">
        <v>20980.897</v>
      </c>
      <c r="I260" s="0" t="n">
        <v>3859.811</v>
      </c>
      <c r="J260" s="0" t="n">
        <v>1251.73</v>
      </c>
      <c r="K260" s="0" t="n">
        <v>1448.882</v>
      </c>
      <c r="L260" s="0" t="n">
        <v>68.237</v>
      </c>
      <c r="M260" s="0" t="n">
        <v>74.218</v>
      </c>
      <c r="N260" s="0" t="n">
        <v>311450.19</v>
      </c>
    </row>
    <row r="261" customFormat="false" ht="15" hidden="false" customHeight="false" outlineLevel="0" collapsed="false">
      <c r="A261" s="6" t="n">
        <v>34213</v>
      </c>
      <c r="B261" s="0" t="n">
        <v>138219.712</v>
      </c>
      <c r="C261" s="0" t="n">
        <v>11058.123</v>
      </c>
      <c r="D261" s="0" t="n">
        <v>39052.619</v>
      </c>
      <c r="E261" s="0" t="n">
        <v>1064.86</v>
      </c>
      <c r="F261" s="0" t="n">
        <v>49988.643</v>
      </c>
      <c r="G261" s="0" t="n">
        <v>-429.249</v>
      </c>
      <c r="H261" s="0" t="n">
        <v>18243.103</v>
      </c>
      <c r="I261" s="0" t="n">
        <v>3427.191</v>
      </c>
      <c r="J261" s="0" t="n">
        <v>1531.037</v>
      </c>
      <c r="K261" s="0" t="n">
        <v>1397.201</v>
      </c>
      <c r="L261" s="0" t="n">
        <v>56.56</v>
      </c>
      <c r="M261" s="0" t="n">
        <v>136.066</v>
      </c>
      <c r="N261" s="0" t="n">
        <v>264032.481</v>
      </c>
    </row>
    <row r="262" customFormat="false" ht="15" hidden="false" customHeight="false" outlineLevel="0" collapsed="false">
      <c r="A262" s="6" t="n">
        <v>34243</v>
      </c>
      <c r="B262" s="0" t="n">
        <v>135141.229</v>
      </c>
      <c r="C262" s="0" t="n">
        <v>8678.093</v>
      </c>
      <c r="D262" s="0" t="n">
        <v>36535.957</v>
      </c>
      <c r="E262" s="0" t="n">
        <v>1100.355</v>
      </c>
      <c r="F262" s="0" t="n">
        <v>44434.321</v>
      </c>
      <c r="G262" s="0" t="n">
        <v>-558.799</v>
      </c>
      <c r="H262" s="0" t="n">
        <v>18196.766</v>
      </c>
      <c r="I262" s="0" t="n">
        <v>3511.72</v>
      </c>
      <c r="J262" s="0" t="n">
        <v>1513.457</v>
      </c>
      <c r="K262" s="0" t="n">
        <v>1385.085</v>
      </c>
      <c r="L262" s="0" t="n">
        <v>33.936</v>
      </c>
      <c r="M262" s="0" t="n">
        <v>284.502</v>
      </c>
      <c r="N262" s="0" t="n">
        <v>250552.792</v>
      </c>
    </row>
    <row r="263" customFormat="false" ht="15" hidden="false" customHeight="false" outlineLevel="0" collapsed="false">
      <c r="A263" s="6" t="n">
        <v>34274</v>
      </c>
      <c r="B263" s="0" t="n">
        <v>136474.76</v>
      </c>
      <c r="C263" s="0" t="n">
        <v>8474.455</v>
      </c>
      <c r="D263" s="0" t="n">
        <v>33229.803</v>
      </c>
      <c r="E263" s="0" t="n">
        <v>1064.86</v>
      </c>
      <c r="F263" s="0" t="n">
        <v>46862.472</v>
      </c>
      <c r="G263" s="0" t="n">
        <v>-302.143</v>
      </c>
      <c r="H263" s="0" t="n">
        <v>18970.892</v>
      </c>
      <c r="I263" s="0" t="n">
        <v>3771.985</v>
      </c>
      <c r="J263" s="0" t="n">
        <v>1412.545</v>
      </c>
      <c r="K263" s="0" t="n">
        <v>1371.456</v>
      </c>
      <c r="L263" s="0" t="n">
        <v>26.759</v>
      </c>
      <c r="M263" s="0" t="n">
        <v>457.677</v>
      </c>
      <c r="N263" s="0" t="n">
        <v>252102.138</v>
      </c>
    </row>
    <row r="264" customFormat="false" ht="15" hidden="false" customHeight="false" outlineLevel="0" collapsed="false">
      <c r="A264" s="6" t="n">
        <v>34304</v>
      </c>
      <c r="B264" s="0" t="n">
        <v>148173.517</v>
      </c>
      <c r="C264" s="0" t="n">
        <v>11669.489</v>
      </c>
      <c r="D264" s="0" t="n">
        <v>28896.608</v>
      </c>
      <c r="E264" s="0" t="n">
        <v>1100.355</v>
      </c>
      <c r="F264" s="0" t="n">
        <v>53108.129</v>
      </c>
      <c r="G264" s="0" t="n">
        <v>-430.177</v>
      </c>
      <c r="H264" s="0" t="n">
        <v>22468.232</v>
      </c>
      <c r="I264" s="0" t="n">
        <v>3675.157</v>
      </c>
      <c r="J264" s="0" t="n">
        <v>1509.641</v>
      </c>
      <c r="K264" s="0" t="n">
        <v>1411.45</v>
      </c>
      <c r="L264" s="0" t="n">
        <v>13.866</v>
      </c>
      <c r="M264" s="0" t="n">
        <v>272.132</v>
      </c>
      <c r="N264" s="0" t="n">
        <v>272164.57</v>
      </c>
    </row>
    <row r="265" customFormat="false" ht="15" hidden="false" customHeight="false" outlineLevel="0" collapsed="false">
      <c r="A265" s="6" t="n">
        <v>34335</v>
      </c>
      <c r="B265" s="0" t="n">
        <v>157610.619</v>
      </c>
      <c r="C265" s="0" t="n">
        <v>16983.862</v>
      </c>
      <c r="D265" s="0" t="n">
        <v>28533.496</v>
      </c>
      <c r="E265" s="0" t="n">
        <v>1131.207</v>
      </c>
      <c r="F265" s="0" t="n">
        <v>56846.753</v>
      </c>
      <c r="G265" s="0" t="n">
        <v>-414.822</v>
      </c>
      <c r="H265" s="0" t="n">
        <v>21328.632</v>
      </c>
      <c r="I265" s="0" t="n">
        <v>4725.823</v>
      </c>
      <c r="J265" s="0" t="n">
        <v>1273.323</v>
      </c>
      <c r="K265" s="0" t="n">
        <v>1412.708</v>
      </c>
      <c r="L265" s="0" t="n">
        <v>25.368</v>
      </c>
      <c r="M265" s="0" t="n">
        <v>0</v>
      </c>
      <c r="N265" s="0" t="n">
        <v>289768.406</v>
      </c>
    </row>
    <row r="266" customFormat="false" ht="15" hidden="false" customHeight="false" outlineLevel="0" collapsed="false">
      <c r="A266" s="6" t="n">
        <v>34366</v>
      </c>
      <c r="B266" s="0" t="n">
        <v>135521.483</v>
      </c>
      <c r="C266" s="0" t="n">
        <v>11231.431</v>
      </c>
      <c r="D266" s="0" t="n">
        <v>25032.403</v>
      </c>
      <c r="E266" s="0" t="n">
        <v>1021.735</v>
      </c>
      <c r="F266" s="0" t="n">
        <v>49821.381</v>
      </c>
      <c r="G266" s="0" t="n">
        <v>-267.113</v>
      </c>
      <c r="H266" s="0" t="n">
        <v>20439.134</v>
      </c>
      <c r="I266" s="0" t="n">
        <v>3338.052</v>
      </c>
      <c r="J266" s="0" t="n">
        <v>1345.642</v>
      </c>
      <c r="K266" s="0" t="n">
        <v>1284.857</v>
      </c>
      <c r="L266" s="0" t="n">
        <v>21.584</v>
      </c>
      <c r="M266" s="0" t="n">
        <v>100.401</v>
      </c>
      <c r="N266" s="0" t="n">
        <v>249172.29</v>
      </c>
    </row>
    <row r="267" customFormat="false" ht="15" hidden="false" customHeight="false" outlineLevel="0" collapsed="false">
      <c r="A267" s="6" t="n">
        <v>34394</v>
      </c>
      <c r="B267" s="0" t="n">
        <v>138020.41</v>
      </c>
      <c r="C267" s="0" t="n">
        <v>9260.077</v>
      </c>
      <c r="D267" s="0" t="n">
        <v>30118.99</v>
      </c>
      <c r="E267" s="0" t="n">
        <v>1131.207</v>
      </c>
      <c r="F267" s="0" t="n">
        <v>48969.479</v>
      </c>
      <c r="G267" s="0" t="n">
        <v>-250.355</v>
      </c>
      <c r="H267" s="0" t="n">
        <v>23595.589</v>
      </c>
      <c r="I267" s="0" t="n">
        <v>3363.752</v>
      </c>
      <c r="J267" s="0" t="n">
        <v>1587.222</v>
      </c>
      <c r="K267" s="0" t="n">
        <v>1294.141</v>
      </c>
      <c r="L267" s="0" t="n">
        <v>49.475</v>
      </c>
      <c r="M267" s="0" t="n">
        <v>546.629</v>
      </c>
      <c r="N267" s="0" t="n">
        <v>257998.052</v>
      </c>
    </row>
    <row r="268" customFormat="false" ht="15" hidden="false" customHeight="false" outlineLevel="0" collapsed="false">
      <c r="A268" s="6" t="n">
        <v>34425</v>
      </c>
      <c r="B268" s="0" t="n">
        <v>123992.011</v>
      </c>
      <c r="C268" s="0" t="n">
        <v>8927.386</v>
      </c>
      <c r="D268" s="0" t="n">
        <v>32556.27</v>
      </c>
      <c r="E268" s="0" t="n">
        <v>1094.717</v>
      </c>
      <c r="F268" s="0" t="n">
        <v>43192.096</v>
      </c>
      <c r="G268" s="0" t="n">
        <v>-238.332</v>
      </c>
      <c r="H268" s="0" t="n">
        <v>24696.325</v>
      </c>
      <c r="I268" s="0" t="n">
        <v>2906.123</v>
      </c>
      <c r="J268" s="0" t="n">
        <v>1422.12</v>
      </c>
      <c r="K268" s="0" t="n">
        <v>1325.641</v>
      </c>
      <c r="L268" s="0" t="n">
        <v>48.074</v>
      </c>
      <c r="M268" s="0" t="n">
        <v>412.761</v>
      </c>
      <c r="N268" s="0" t="n">
        <v>240636.581</v>
      </c>
    </row>
    <row r="269" customFormat="false" ht="15" hidden="false" customHeight="false" outlineLevel="0" collapsed="false">
      <c r="A269" s="6" t="n">
        <v>34455</v>
      </c>
      <c r="B269" s="0" t="n">
        <v>130799.282</v>
      </c>
      <c r="C269" s="0" t="n">
        <v>8131.902</v>
      </c>
      <c r="D269" s="0" t="n">
        <v>33045.081</v>
      </c>
      <c r="E269" s="0" t="n">
        <v>1131.207</v>
      </c>
      <c r="F269" s="0" t="n">
        <v>48525.043</v>
      </c>
      <c r="G269" s="0" t="n">
        <v>-265.816</v>
      </c>
      <c r="H269" s="0" t="n">
        <v>25894.744</v>
      </c>
      <c r="I269" s="0" t="n">
        <v>1702.614</v>
      </c>
      <c r="J269" s="0" t="n">
        <v>1750.198</v>
      </c>
      <c r="K269" s="0" t="n">
        <v>1301.071</v>
      </c>
      <c r="L269" s="0" t="n">
        <v>50.036</v>
      </c>
      <c r="M269" s="0" t="n">
        <v>368.138</v>
      </c>
      <c r="N269" s="0" t="n">
        <v>252744.936</v>
      </c>
    </row>
    <row r="270" customFormat="false" ht="15" hidden="false" customHeight="false" outlineLevel="0" collapsed="false">
      <c r="A270" s="6" t="n">
        <v>34486</v>
      </c>
      <c r="B270" s="0" t="n">
        <v>152297.287</v>
      </c>
      <c r="C270" s="0" t="n">
        <v>11501.569</v>
      </c>
      <c r="D270" s="0" t="n">
        <v>47110.441</v>
      </c>
      <c r="E270" s="0" t="n">
        <v>1094.717</v>
      </c>
      <c r="F270" s="0" t="n">
        <v>51751.052</v>
      </c>
      <c r="G270" s="0" t="n">
        <v>-396.78</v>
      </c>
      <c r="H270" s="0" t="n">
        <v>25012.481</v>
      </c>
      <c r="I270" s="0" t="n">
        <v>2184.95</v>
      </c>
      <c r="J270" s="0" t="n">
        <v>1711.115</v>
      </c>
      <c r="K270" s="0" t="n">
        <v>1168.938</v>
      </c>
      <c r="L270" s="0" t="n">
        <v>56.483</v>
      </c>
      <c r="M270" s="0" t="n">
        <v>368.138</v>
      </c>
      <c r="N270" s="0" t="n">
        <v>294161.782</v>
      </c>
    </row>
    <row r="271" customFormat="false" ht="15" hidden="false" customHeight="false" outlineLevel="0" collapsed="false">
      <c r="A271" s="6" t="n">
        <v>34516</v>
      </c>
      <c r="B271" s="0" t="n">
        <v>157096.865</v>
      </c>
      <c r="C271" s="0" t="n">
        <v>10838.593</v>
      </c>
      <c r="D271" s="0" t="n">
        <v>52819.206</v>
      </c>
      <c r="E271" s="0" t="n">
        <v>1131.207</v>
      </c>
      <c r="F271" s="0" t="n">
        <v>59122.618</v>
      </c>
      <c r="G271" s="0" t="n">
        <v>-251.655</v>
      </c>
      <c r="H271" s="0" t="n">
        <v>23362.195</v>
      </c>
      <c r="I271" s="0" t="n">
        <v>3735.55</v>
      </c>
      <c r="J271" s="0" t="n">
        <v>1609.624</v>
      </c>
      <c r="K271" s="0" t="n">
        <v>1238.416</v>
      </c>
      <c r="L271" s="0" t="n">
        <v>53.119</v>
      </c>
      <c r="M271" s="0" t="n">
        <v>189.647</v>
      </c>
      <c r="N271" s="0" t="n">
        <v>311256.823</v>
      </c>
    </row>
    <row r="272" customFormat="false" ht="15" hidden="false" customHeight="false" outlineLevel="0" collapsed="false">
      <c r="A272" s="6" t="n">
        <v>34547</v>
      </c>
      <c r="B272" s="0" t="n">
        <v>156436.879</v>
      </c>
      <c r="C272" s="0" t="n">
        <v>7053.626</v>
      </c>
      <c r="D272" s="0" t="n">
        <v>56193.01</v>
      </c>
      <c r="E272" s="0" t="n">
        <v>1131.207</v>
      </c>
      <c r="F272" s="0" t="n">
        <v>60104.031</v>
      </c>
      <c r="G272" s="0" t="n">
        <v>-160.138</v>
      </c>
      <c r="H272" s="0" t="n">
        <v>20298.207</v>
      </c>
      <c r="I272" s="0" t="n">
        <v>3114.001</v>
      </c>
      <c r="J272" s="0" t="n">
        <v>1584.392</v>
      </c>
      <c r="K272" s="0" t="n">
        <v>1364.68</v>
      </c>
      <c r="L272" s="0" t="n">
        <v>39.384</v>
      </c>
      <c r="M272" s="0" t="n">
        <v>133.868</v>
      </c>
      <c r="N272" s="0" t="n">
        <v>307604.584</v>
      </c>
    </row>
    <row r="273" customFormat="false" ht="15" hidden="false" customHeight="false" outlineLevel="0" collapsed="false">
      <c r="A273" s="6" t="n">
        <v>34578</v>
      </c>
      <c r="B273" s="0" t="n">
        <v>136604.499</v>
      </c>
      <c r="C273" s="0" t="n">
        <v>5847.18</v>
      </c>
      <c r="D273" s="0" t="n">
        <v>44592.987</v>
      </c>
      <c r="E273" s="0" t="n">
        <v>1094.717</v>
      </c>
      <c r="F273" s="0" t="n">
        <v>55628.189</v>
      </c>
      <c r="G273" s="0" t="n">
        <v>-313.657</v>
      </c>
      <c r="H273" s="0" t="n">
        <v>16576.959</v>
      </c>
      <c r="I273" s="0" t="n">
        <v>2845.446</v>
      </c>
      <c r="J273" s="0" t="n">
        <v>1460.812</v>
      </c>
      <c r="K273" s="0" t="n">
        <v>1261.829</v>
      </c>
      <c r="L273" s="0" t="n">
        <v>49.615</v>
      </c>
      <c r="M273" s="0" t="n">
        <v>312.359</v>
      </c>
      <c r="N273" s="0" t="n">
        <v>266262.327</v>
      </c>
    </row>
    <row r="274" customFormat="false" ht="15" hidden="false" customHeight="false" outlineLevel="0" collapsed="false">
      <c r="A274" s="6" t="n">
        <v>34608</v>
      </c>
      <c r="B274" s="0" t="n">
        <v>134182.723</v>
      </c>
      <c r="C274" s="0" t="n">
        <v>5311.888</v>
      </c>
      <c r="D274" s="0" t="n">
        <v>40640.265</v>
      </c>
      <c r="E274" s="0" t="n">
        <v>1131.207</v>
      </c>
      <c r="F274" s="0" t="n">
        <v>50702.568</v>
      </c>
      <c r="G274" s="0" t="n">
        <v>-266.748</v>
      </c>
      <c r="H274" s="0" t="n">
        <v>17513.638</v>
      </c>
      <c r="I274" s="0" t="n">
        <v>3550.346</v>
      </c>
      <c r="J274" s="0" t="n">
        <v>1743.898</v>
      </c>
      <c r="K274" s="0" t="n">
        <v>1294.504</v>
      </c>
      <c r="L274" s="0" t="n">
        <v>55.782</v>
      </c>
      <c r="M274" s="0" t="n">
        <v>356.982</v>
      </c>
      <c r="N274" s="0" t="n">
        <v>256528.49</v>
      </c>
    </row>
    <row r="275" customFormat="false" ht="15" hidden="false" customHeight="false" outlineLevel="0" collapsed="false">
      <c r="A275" s="6" t="n">
        <v>34639</v>
      </c>
      <c r="B275" s="0" t="n">
        <v>127988.517</v>
      </c>
      <c r="C275" s="0" t="n">
        <v>5211.846</v>
      </c>
      <c r="D275" s="0" t="n">
        <v>36335.013</v>
      </c>
      <c r="E275" s="0" t="n">
        <v>1094.717</v>
      </c>
      <c r="F275" s="0" t="n">
        <v>55279.658</v>
      </c>
      <c r="G275" s="0" t="n">
        <v>-326.448</v>
      </c>
      <c r="H275" s="0" t="n">
        <v>19145.552</v>
      </c>
      <c r="I275" s="0" t="n">
        <v>3327.088</v>
      </c>
      <c r="J275" s="0" t="n">
        <v>1712.006</v>
      </c>
      <c r="K275" s="0" t="n">
        <v>1280.548</v>
      </c>
      <c r="L275" s="0" t="n">
        <v>27.611</v>
      </c>
      <c r="M275" s="0" t="n">
        <v>490.85</v>
      </c>
      <c r="N275" s="0" t="n">
        <v>251868.348</v>
      </c>
    </row>
    <row r="276" customFormat="false" ht="15" hidden="false" customHeight="false" outlineLevel="0" collapsed="false">
      <c r="A276" s="6" t="n">
        <v>34669</v>
      </c>
      <c r="B276" s="0" t="n">
        <v>140143.288</v>
      </c>
      <c r="C276" s="0" t="n">
        <v>5601.622</v>
      </c>
      <c r="D276" s="0" t="n">
        <v>33241.522</v>
      </c>
      <c r="E276" s="0" t="n">
        <v>1131.207</v>
      </c>
      <c r="F276" s="0" t="n">
        <v>60496.964</v>
      </c>
      <c r="G276" s="0" t="n">
        <v>-225.961</v>
      </c>
      <c r="H276" s="0" t="n">
        <v>22262.277</v>
      </c>
      <c r="I276" s="0" t="n">
        <v>3143.619</v>
      </c>
      <c r="J276" s="0" t="n">
        <v>1928.244</v>
      </c>
      <c r="K276" s="0" t="n">
        <v>1308.122</v>
      </c>
      <c r="L276" s="0" t="n">
        <v>10.091</v>
      </c>
      <c r="M276" s="0" t="n">
        <v>167.335</v>
      </c>
      <c r="N276" s="0" t="n">
        <v>269519.769</v>
      </c>
    </row>
    <row r="277" customFormat="false" ht="15" hidden="false" customHeight="false" outlineLevel="0" collapsed="false">
      <c r="A277" s="6" t="n">
        <v>34700</v>
      </c>
      <c r="B277" s="0" t="n">
        <v>147220.464</v>
      </c>
      <c r="C277" s="0" t="n">
        <v>5096.439</v>
      </c>
      <c r="D277" s="0" t="n">
        <v>32759.903</v>
      </c>
      <c r="E277" s="0" t="n">
        <v>1177.996</v>
      </c>
      <c r="F277" s="0" t="n">
        <v>63341.706</v>
      </c>
      <c r="G277" s="0" t="n">
        <v>-421.049</v>
      </c>
      <c r="H277" s="0" t="n">
        <v>24868.579</v>
      </c>
      <c r="I277" s="0" t="n">
        <v>2583.262</v>
      </c>
      <c r="J277" s="0" t="n">
        <v>1635.275</v>
      </c>
      <c r="K277" s="0" t="n">
        <v>1151.068</v>
      </c>
      <c r="L277" s="0" t="n">
        <v>5.211</v>
      </c>
      <c r="M277" s="0" t="n">
        <v>5.703</v>
      </c>
      <c r="N277" s="0" t="n">
        <v>279773.101</v>
      </c>
    </row>
    <row r="278" customFormat="false" ht="15" hidden="false" customHeight="false" outlineLevel="0" collapsed="false">
      <c r="A278" s="6" t="n">
        <v>34731</v>
      </c>
      <c r="B278" s="0" t="n">
        <v>132900.242</v>
      </c>
      <c r="C278" s="0" t="n">
        <v>8628.777</v>
      </c>
      <c r="D278" s="0" t="n">
        <v>28126.101</v>
      </c>
      <c r="E278" s="0" t="n">
        <v>1063.996</v>
      </c>
      <c r="F278" s="0" t="n">
        <v>51858.111</v>
      </c>
      <c r="G278" s="0" t="n">
        <v>77.278</v>
      </c>
      <c r="H278" s="0" t="n">
        <v>25043.078</v>
      </c>
      <c r="I278" s="0" t="n">
        <v>2009.659</v>
      </c>
      <c r="J278" s="0" t="n">
        <v>1416.782</v>
      </c>
      <c r="K278" s="0" t="n">
        <v>835.906</v>
      </c>
      <c r="L278" s="0" t="n">
        <v>9.024</v>
      </c>
      <c r="M278" s="0" t="n">
        <v>23.382</v>
      </c>
      <c r="N278" s="0" t="n">
        <v>252307.149</v>
      </c>
    </row>
    <row r="279" customFormat="false" ht="15" hidden="false" customHeight="false" outlineLevel="0" collapsed="false">
      <c r="A279" s="6" t="n">
        <v>34759</v>
      </c>
      <c r="B279" s="0" t="n">
        <v>131429.813</v>
      </c>
      <c r="C279" s="0" t="n">
        <v>3774.45</v>
      </c>
      <c r="D279" s="0" t="n">
        <v>38977.298</v>
      </c>
      <c r="E279" s="0" t="n">
        <v>1177.996</v>
      </c>
      <c r="F279" s="0" t="n">
        <v>51879.92</v>
      </c>
      <c r="G279" s="0" t="n">
        <v>216.616</v>
      </c>
      <c r="H279" s="0" t="n">
        <v>28569.531</v>
      </c>
      <c r="I279" s="0" t="n">
        <v>2591.337</v>
      </c>
      <c r="J279" s="0" t="n">
        <v>1436.203</v>
      </c>
      <c r="K279" s="0" t="n">
        <v>918.627</v>
      </c>
      <c r="L279" s="0" t="n">
        <v>17.666</v>
      </c>
      <c r="M279" s="0" t="n">
        <v>4.562</v>
      </c>
      <c r="N279" s="0" t="n">
        <v>261342.562</v>
      </c>
    </row>
    <row r="280" customFormat="false" ht="15" hidden="false" customHeight="false" outlineLevel="0" collapsed="false">
      <c r="A280" s="6" t="n">
        <v>34790</v>
      </c>
      <c r="B280" s="0" t="n">
        <v>123075.938</v>
      </c>
      <c r="C280" s="0" t="n">
        <v>4062.137</v>
      </c>
      <c r="D280" s="0" t="n">
        <v>36240.672</v>
      </c>
      <c r="E280" s="0" t="n">
        <v>1139.996</v>
      </c>
      <c r="F280" s="0" t="n">
        <v>49320.883</v>
      </c>
      <c r="G280" s="0" t="n">
        <v>32.986</v>
      </c>
      <c r="H280" s="0" t="n">
        <v>24574.056</v>
      </c>
      <c r="I280" s="0" t="n">
        <v>3196.259</v>
      </c>
      <c r="J280" s="0" t="n">
        <v>1903.075</v>
      </c>
      <c r="K280" s="0" t="n">
        <v>794.558</v>
      </c>
      <c r="L280" s="0" t="n">
        <v>51.22</v>
      </c>
      <c r="M280" s="0" t="n">
        <v>6.843</v>
      </c>
      <c r="N280" s="0" t="n">
        <v>244735.923</v>
      </c>
    </row>
    <row r="281" customFormat="false" ht="15" hidden="false" customHeight="false" outlineLevel="0" collapsed="false">
      <c r="A281" s="6" t="n">
        <v>34820</v>
      </c>
      <c r="B281" s="0" t="n">
        <v>130418.121</v>
      </c>
      <c r="C281" s="0" t="n">
        <v>5379.366</v>
      </c>
      <c r="D281" s="0" t="n">
        <v>39909.814</v>
      </c>
      <c r="E281" s="0" t="n">
        <v>1177.996</v>
      </c>
      <c r="F281" s="0" t="n">
        <v>54386.954</v>
      </c>
      <c r="G281" s="0" t="n">
        <v>80.689</v>
      </c>
      <c r="H281" s="0" t="n">
        <v>27781.522</v>
      </c>
      <c r="I281" s="0" t="n">
        <v>2399.732</v>
      </c>
      <c r="J281" s="0" t="n">
        <v>1210.5</v>
      </c>
      <c r="K281" s="0" t="n">
        <v>718.396</v>
      </c>
      <c r="L281" s="0" t="n">
        <v>67.997</v>
      </c>
      <c r="M281" s="0" t="n">
        <v>408.613</v>
      </c>
      <c r="N281" s="0" t="n">
        <v>264288.242</v>
      </c>
    </row>
    <row r="282" customFormat="false" ht="15" hidden="false" customHeight="false" outlineLevel="0" collapsed="false">
      <c r="A282" s="6" t="n">
        <v>34851</v>
      </c>
      <c r="B282" s="0" t="n">
        <v>142845.57</v>
      </c>
      <c r="C282" s="0" t="n">
        <v>5418.139</v>
      </c>
      <c r="D282" s="0" t="n">
        <v>44978.658</v>
      </c>
      <c r="E282" s="0" t="n">
        <v>1139.996</v>
      </c>
      <c r="F282" s="0" t="n">
        <v>56380.848</v>
      </c>
      <c r="G282" s="0" t="n">
        <v>-432.561</v>
      </c>
      <c r="H282" s="0" t="n">
        <v>30225.224</v>
      </c>
      <c r="I282" s="0" t="n">
        <v>2213.492</v>
      </c>
      <c r="J282" s="0" t="n">
        <v>1780.563</v>
      </c>
      <c r="K282" s="0" t="n">
        <v>791.132</v>
      </c>
      <c r="L282" s="0" t="n">
        <v>81.342</v>
      </c>
      <c r="M282" s="0" t="n">
        <v>498.433</v>
      </c>
      <c r="N282" s="0" t="n">
        <v>286258.135</v>
      </c>
    </row>
    <row r="283" customFormat="false" ht="15" hidden="false" customHeight="false" outlineLevel="0" collapsed="false">
      <c r="A283" s="6" t="n">
        <v>34881</v>
      </c>
      <c r="B283" s="0" t="n">
        <v>163519.32</v>
      </c>
      <c r="C283" s="0" t="n">
        <v>8885.625</v>
      </c>
      <c r="D283" s="0" t="n">
        <v>59990.137</v>
      </c>
      <c r="E283" s="0" t="n">
        <v>1177.996</v>
      </c>
      <c r="F283" s="0" t="n">
        <v>62037.146</v>
      </c>
      <c r="G283" s="0" t="n">
        <v>-251.165</v>
      </c>
      <c r="H283" s="0" t="n">
        <v>27470.441</v>
      </c>
      <c r="I283" s="0" t="n">
        <v>3967.812</v>
      </c>
      <c r="J283" s="0" t="n">
        <v>1717.76</v>
      </c>
      <c r="K283" s="0" t="n">
        <v>860.002</v>
      </c>
      <c r="L283" s="0" t="n">
        <v>72.572</v>
      </c>
      <c r="M283" s="0" t="n">
        <v>619.905</v>
      </c>
      <c r="N283" s="0" t="n">
        <v>330416.095</v>
      </c>
    </row>
    <row r="284" customFormat="false" ht="15" hidden="false" customHeight="false" outlineLevel="0" collapsed="false">
      <c r="A284" s="6" t="n">
        <v>34912</v>
      </c>
      <c r="B284" s="0" t="n">
        <v>172128.181</v>
      </c>
      <c r="C284" s="0" t="n">
        <v>10117.909</v>
      </c>
      <c r="D284" s="0" t="n">
        <v>68167.711</v>
      </c>
      <c r="E284" s="0" t="n">
        <v>1177.996</v>
      </c>
      <c r="F284" s="0" t="n">
        <v>61660.819</v>
      </c>
      <c r="G284" s="0" t="n">
        <v>-244.513</v>
      </c>
      <c r="H284" s="0" t="n">
        <v>24377.265</v>
      </c>
      <c r="I284" s="0" t="n">
        <v>4131.674</v>
      </c>
      <c r="J284" s="0" t="n">
        <v>1819.666</v>
      </c>
      <c r="K284" s="0" t="n">
        <v>1478.777</v>
      </c>
      <c r="L284" s="0" t="n">
        <v>70.284</v>
      </c>
      <c r="M284" s="0" t="n">
        <v>545.767</v>
      </c>
      <c r="N284" s="0" t="n">
        <v>345780.079</v>
      </c>
    </row>
    <row r="285" customFormat="false" ht="15" hidden="false" customHeight="false" outlineLevel="0" collapsed="false">
      <c r="A285" s="6" t="n">
        <v>34943</v>
      </c>
      <c r="B285" s="0" t="n">
        <v>139910.494</v>
      </c>
      <c r="C285" s="0" t="n">
        <v>5942.52</v>
      </c>
      <c r="D285" s="0" t="n">
        <v>48032.565</v>
      </c>
      <c r="E285" s="0" t="n">
        <v>1139.996</v>
      </c>
      <c r="F285" s="0" t="n">
        <v>55689.862</v>
      </c>
      <c r="G285" s="0" t="n">
        <v>-297.417</v>
      </c>
      <c r="H285" s="0" t="n">
        <v>20027.112</v>
      </c>
      <c r="I285" s="0" t="n">
        <v>3356.834</v>
      </c>
      <c r="J285" s="0" t="n">
        <v>1776.224</v>
      </c>
      <c r="K285" s="0" t="n">
        <v>1034.776</v>
      </c>
      <c r="L285" s="0" t="n">
        <v>52.237</v>
      </c>
      <c r="M285" s="0" t="n">
        <v>572.856</v>
      </c>
      <c r="N285" s="0" t="n">
        <v>277575.357</v>
      </c>
    </row>
    <row r="286" customFormat="false" ht="15" hidden="false" customHeight="false" outlineLevel="0" collapsed="false">
      <c r="A286" s="6" t="n">
        <v>34973</v>
      </c>
      <c r="B286" s="0" t="n">
        <v>135947.424</v>
      </c>
      <c r="C286" s="0" t="n">
        <v>4288.404</v>
      </c>
      <c r="D286" s="0" t="n">
        <v>37641.812</v>
      </c>
      <c r="E286" s="0" t="n">
        <v>1177.996</v>
      </c>
      <c r="F286" s="0" t="n">
        <v>54293.47</v>
      </c>
      <c r="G286" s="0" t="n">
        <v>-635.032</v>
      </c>
      <c r="H286" s="0" t="n">
        <v>23151.481</v>
      </c>
      <c r="I286" s="0" t="n">
        <v>3793.337</v>
      </c>
      <c r="J286" s="0" t="n">
        <v>1934.325</v>
      </c>
      <c r="K286" s="0" t="n">
        <v>1744.081</v>
      </c>
      <c r="L286" s="0" t="n">
        <v>35.968</v>
      </c>
      <c r="M286" s="0" t="n">
        <v>256.63</v>
      </c>
      <c r="N286" s="0" t="n">
        <v>263978.44</v>
      </c>
    </row>
    <row r="287" customFormat="false" ht="15" hidden="false" customHeight="false" outlineLevel="0" collapsed="false">
      <c r="A287" s="6" t="n">
        <v>35004</v>
      </c>
      <c r="B287" s="0" t="n">
        <v>138514.304</v>
      </c>
      <c r="C287" s="0" t="n">
        <v>4314.452</v>
      </c>
      <c r="D287" s="0" t="n">
        <v>32338.559</v>
      </c>
      <c r="E287" s="0" t="n">
        <v>1139.996</v>
      </c>
      <c r="F287" s="0" t="n">
        <v>52708.355</v>
      </c>
      <c r="G287" s="0" t="n">
        <v>-334.788</v>
      </c>
      <c r="H287" s="0" t="n">
        <v>25541.661</v>
      </c>
      <c r="I287" s="0" t="n">
        <v>3234.788</v>
      </c>
      <c r="J287" s="0" t="n">
        <v>1970.476</v>
      </c>
      <c r="K287" s="0" t="n">
        <v>1562.952</v>
      </c>
      <c r="L287" s="0" t="n">
        <v>25.165</v>
      </c>
      <c r="M287" s="0" t="n">
        <v>125.179</v>
      </c>
      <c r="N287" s="0" t="n">
        <v>261478.399</v>
      </c>
    </row>
    <row r="288" customFormat="false" ht="15" hidden="false" customHeight="false" outlineLevel="0" collapsed="false">
      <c r="A288" s="6" t="n">
        <v>35034</v>
      </c>
      <c r="B288" s="0" t="n">
        <v>151516.596</v>
      </c>
      <c r="C288" s="0" t="n">
        <v>8645.847</v>
      </c>
      <c r="D288" s="0" t="n">
        <v>28894.716</v>
      </c>
      <c r="E288" s="0" t="n">
        <v>1177.996</v>
      </c>
      <c r="F288" s="0" t="n">
        <v>59844.049</v>
      </c>
      <c r="G288" s="0" t="n">
        <v>-516.175</v>
      </c>
      <c r="H288" s="0" t="n">
        <v>29202.798</v>
      </c>
      <c r="I288" s="0" t="n">
        <v>3042.895</v>
      </c>
      <c r="J288" s="0" t="n">
        <v>1804.121</v>
      </c>
      <c r="K288" s="0" t="n">
        <v>1487.983</v>
      </c>
      <c r="L288" s="0" t="n">
        <v>8.134</v>
      </c>
      <c r="M288" s="0" t="n">
        <v>96.379</v>
      </c>
      <c r="N288" s="0" t="n">
        <v>285553.882</v>
      </c>
    </row>
    <row r="289" customFormat="false" ht="15" hidden="false" customHeight="false" outlineLevel="0" collapsed="false">
      <c r="A289" s="6" t="n">
        <v>35065</v>
      </c>
      <c r="B289" s="0" t="n">
        <v>157323.537</v>
      </c>
      <c r="C289" s="0" t="n">
        <v>9515.748</v>
      </c>
      <c r="D289" s="0" t="n">
        <v>29525.285</v>
      </c>
      <c r="E289" s="0" t="n">
        <v>1215.93</v>
      </c>
      <c r="F289" s="0" t="n">
        <v>62941.562</v>
      </c>
      <c r="G289" s="0" t="n">
        <v>-464.721</v>
      </c>
      <c r="H289" s="0" t="n">
        <v>30721.282</v>
      </c>
      <c r="I289" s="0" t="n">
        <v>3353.357</v>
      </c>
      <c r="J289" s="0" t="n">
        <v>1359.934</v>
      </c>
      <c r="K289" s="0" t="n">
        <v>968.3</v>
      </c>
      <c r="L289" s="0" t="n">
        <v>12.993</v>
      </c>
      <c r="M289" s="0" t="n">
        <v>147.279</v>
      </c>
      <c r="N289" s="0" t="n">
        <v>296922.971</v>
      </c>
    </row>
    <row r="290" customFormat="false" ht="15" hidden="false" customHeight="false" outlineLevel="0" collapsed="false">
      <c r="A290" s="6" t="n">
        <v>35096</v>
      </c>
      <c r="B290" s="0" t="n">
        <v>142053.138</v>
      </c>
      <c r="C290" s="0" t="n">
        <v>9965.328</v>
      </c>
      <c r="D290" s="0" t="n">
        <v>25034.042</v>
      </c>
      <c r="E290" s="0" t="n">
        <v>1137.482</v>
      </c>
      <c r="F290" s="0" t="n">
        <v>55927.692</v>
      </c>
      <c r="G290" s="0" t="n">
        <v>-471.342</v>
      </c>
      <c r="H290" s="0" t="n">
        <v>31796.124</v>
      </c>
      <c r="I290" s="0" t="n">
        <v>2290.232</v>
      </c>
      <c r="J290" s="0" t="n">
        <v>1550.901</v>
      </c>
      <c r="K290" s="0" t="n">
        <v>987.784</v>
      </c>
      <c r="L290" s="0" t="n">
        <v>19.079</v>
      </c>
      <c r="M290" s="0" t="n">
        <v>111.817</v>
      </c>
      <c r="N290" s="0" t="n">
        <v>270685.247</v>
      </c>
    </row>
    <row r="291" customFormat="false" ht="15" hidden="false" customHeight="false" outlineLevel="0" collapsed="false">
      <c r="A291" s="6" t="n">
        <v>35125</v>
      </c>
      <c r="B291" s="0" t="n">
        <v>143003.407</v>
      </c>
      <c r="C291" s="0" t="n">
        <v>7375.469</v>
      </c>
      <c r="D291" s="0" t="n">
        <v>28082.135</v>
      </c>
      <c r="E291" s="0" t="n">
        <v>1215.93</v>
      </c>
      <c r="F291" s="0" t="n">
        <v>55473.88</v>
      </c>
      <c r="G291" s="0" t="n">
        <v>-88.686</v>
      </c>
      <c r="H291" s="0" t="n">
        <v>33881.398</v>
      </c>
      <c r="I291" s="0" t="n">
        <v>2855.809</v>
      </c>
      <c r="J291" s="0" t="n">
        <v>1743.517</v>
      </c>
      <c r="K291" s="0" t="n">
        <v>926.931</v>
      </c>
      <c r="L291" s="0" t="n">
        <v>59.209</v>
      </c>
      <c r="M291" s="0" t="n">
        <v>187.533</v>
      </c>
      <c r="N291" s="0" t="n">
        <v>275019.018</v>
      </c>
    </row>
    <row r="292" customFormat="false" ht="15" hidden="false" customHeight="false" outlineLevel="0" collapsed="false">
      <c r="A292" s="6" t="n">
        <v>35156</v>
      </c>
      <c r="B292" s="0" t="n">
        <v>129580.8</v>
      </c>
      <c r="C292" s="0" t="n">
        <v>3869.512</v>
      </c>
      <c r="D292" s="0" t="n">
        <v>29870.339</v>
      </c>
      <c r="E292" s="0" t="n">
        <v>1176.706</v>
      </c>
      <c r="F292" s="0" t="n">
        <v>50325.24</v>
      </c>
      <c r="G292" s="0" t="n">
        <v>54.545</v>
      </c>
      <c r="H292" s="0" t="n">
        <v>31842.701</v>
      </c>
      <c r="I292" s="0" t="n">
        <v>1689.402</v>
      </c>
      <c r="J292" s="0" t="n">
        <v>1538.821</v>
      </c>
      <c r="K292" s="0" t="n">
        <v>1053.34</v>
      </c>
      <c r="L292" s="0" t="n">
        <v>74.34</v>
      </c>
      <c r="M292" s="0" t="n">
        <v>244.4</v>
      </c>
      <c r="N292" s="0" t="n">
        <v>251612.875</v>
      </c>
    </row>
    <row r="293" customFormat="false" ht="15" hidden="false" customHeight="false" outlineLevel="0" collapsed="false">
      <c r="A293" s="6" t="n">
        <v>35186</v>
      </c>
      <c r="B293" s="0" t="n">
        <v>138974.494</v>
      </c>
      <c r="C293" s="0" t="n">
        <v>4825.59</v>
      </c>
      <c r="D293" s="0" t="n">
        <v>43018.939</v>
      </c>
      <c r="E293" s="0" t="n">
        <v>1215.93</v>
      </c>
      <c r="F293" s="0" t="n">
        <v>55636.922</v>
      </c>
      <c r="G293" s="0" t="n">
        <v>-72.397</v>
      </c>
      <c r="H293" s="0" t="n">
        <v>33260.65</v>
      </c>
      <c r="I293" s="0" t="n">
        <v>2331.974</v>
      </c>
      <c r="J293" s="0" t="n">
        <v>1586.998</v>
      </c>
      <c r="K293" s="0" t="n">
        <v>707.462</v>
      </c>
      <c r="L293" s="0" t="n">
        <v>85.689</v>
      </c>
      <c r="M293" s="0" t="n">
        <v>391.679</v>
      </c>
      <c r="N293" s="0" t="n">
        <v>282266.414</v>
      </c>
    </row>
    <row r="294" customFormat="false" ht="15" hidden="false" customHeight="false" outlineLevel="0" collapsed="false">
      <c r="A294" s="6" t="n">
        <v>35217</v>
      </c>
      <c r="B294" s="0" t="n">
        <v>150947.294</v>
      </c>
      <c r="C294" s="0" t="n">
        <v>6747.343</v>
      </c>
      <c r="D294" s="0" t="n">
        <v>48037.369</v>
      </c>
      <c r="E294" s="0" t="n">
        <v>1176.706</v>
      </c>
      <c r="F294" s="0" t="n">
        <v>57497.751</v>
      </c>
      <c r="G294" s="0" t="n">
        <v>-253.105</v>
      </c>
      <c r="H294" s="0" t="n">
        <v>31924.874</v>
      </c>
      <c r="I294" s="0" t="n">
        <v>2950.78</v>
      </c>
      <c r="J294" s="0" t="n">
        <v>1868.144</v>
      </c>
      <c r="K294" s="0" t="n">
        <v>1060.028</v>
      </c>
      <c r="L294" s="0" t="n">
        <v>91.281</v>
      </c>
      <c r="M294" s="0" t="n">
        <v>375.705</v>
      </c>
      <c r="N294" s="0" t="n">
        <v>302716.899</v>
      </c>
    </row>
    <row r="295" customFormat="false" ht="15" hidden="false" customHeight="false" outlineLevel="0" collapsed="false">
      <c r="A295" s="6" t="n">
        <v>35247</v>
      </c>
      <c r="B295" s="0" t="n">
        <v>163639.74</v>
      </c>
      <c r="C295" s="0" t="n">
        <v>9166.751</v>
      </c>
      <c r="D295" s="0" t="n">
        <v>56112.264</v>
      </c>
      <c r="E295" s="0" t="n">
        <v>1215.93</v>
      </c>
      <c r="F295" s="0" t="n">
        <v>60953.431</v>
      </c>
      <c r="G295" s="0" t="n">
        <v>-182.96</v>
      </c>
      <c r="H295" s="0" t="n">
        <v>28874.27</v>
      </c>
      <c r="I295" s="0" t="n">
        <v>3504.264</v>
      </c>
      <c r="J295" s="0" t="n">
        <v>1996.354</v>
      </c>
      <c r="K295" s="0" t="n">
        <v>1519.593</v>
      </c>
      <c r="L295" s="0" t="n">
        <v>71.215</v>
      </c>
      <c r="M295" s="0" t="n">
        <v>535.125</v>
      </c>
      <c r="N295" s="0" t="n">
        <v>327708.462</v>
      </c>
    </row>
    <row r="296" customFormat="false" ht="15" hidden="false" customHeight="false" outlineLevel="0" collapsed="false">
      <c r="A296" s="6" t="n">
        <v>35278</v>
      </c>
      <c r="B296" s="0" t="n">
        <v>167075.001</v>
      </c>
      <c r="C296" s="0" t="n">
        <v>7651.769</v>
      </c>
      <c r="D296" s="0" t="n">
        <v>57934.426</v>
      </c>
      <c r="E296" s="0" t="n">
        <v>1215.93</v>
      </c>
      <c r="F296" s="0" t="n">
        <v>61476.508</v>
      </c>
      <c r="G296" s="0" t="n">
        <v>-212.965</v>
      </c>
      <c r="H296" s="0" t="n">
        <v>26266.156</v>
      </c>
      <c r="I296" s="0" t="n">
        <v>4048.13</v>
      </c>
      <c r="J296" s="0" t="n">
        <v>1509.979</v>
      </c>
      <c r="K296" s="0" t="n">
        <v>1572.002</v>
      </c>
      <c r="L296" s="0" t="n">
        <v>31.907</v>
      </c>
      <c r="M296" s="0" t="n">
        <v>415.001</v>
      </c>
      <c r="N296" s="0" t="n">
        <v>329286.33</v>
      </c>
    </row>
    <row r="297" customFormat="false" ht="15" hidden="false" customHeight="false" outlineLevel="0" collapsed="false">
      <c r="A297" s="6" t="n">
        <v>35309</v>
      </c>
      <c r="B297" s="0" t="n">
        <v>147125.838</v>
      </c>
      <c r="C297" s="0" t="n">
        <v>5869.231</v>
      </c>
      <c r="D297" s="0" t="n">
        <v>45812.113</v>
      </c>
      <c r="E297" s="0" t="n">
        <v>1176.706</v>
      </c>
      <c r="F297" s="0" t="n">
        <v>54592.87</v>
      </c>
      <c r="G297" s="0" t="n">
        <v>-405.79</v>
      </c>
      <c r="H297" s="0" t="n">
        <v>22138.442</v>
      </c>
      <c r="I297" s="0" t="n">
        <v>3053.269</v>
      </c>
      <c r="J297" s="0" t="n">
        <v>1775.375</v>
      </c>
      <c r="K297" s="0" t="n">
        <v>1359.024</v>
      </c>
      <c r="L297" s="0" t="n">
        <v>10.033</v>
      </c>
      <c r="M297" s="0" t="n">
        <v>351.425</v>
      </c>
      <c r="N297" s="0" t="n">
        <v>283151.263</v>
      </c>
    </row>
    <row r="298" customFormat="false" ht="15" hidden="false" customHeight="false" outlineLevel="0" collapsed="false">
      <c r="A298" s="6" t="n">
        <v>35339</v>
      </c>
      <c r="B298" s="0" t="n">
        <v>147467.719</v>
      </c>
      <c r="C298" s="0" t="n">
        <v>4060.685</v>
      </c>
      <c r="D298" s="0" t="n">
        <v>37737.94</v>
      </c>
      <c r="E298" s="0" t="n">
        <v>1215.93</v>
      </c>
      <c r="F298" s="0" t="n">
        <v>50612.356</v>
      </c>
      <c r="G298" s="0" t="n">
        <v>-382.11</v>
      </c>
      <c r="H298" s="0" t="n">
        <v>22594.923</v>
      </c>
      <c r="I298" s="0" t="n">
        <v>4033.749</v>
      </c>
      <c r="J298" s="0" t="n">
        <v>2069.133</v>
      </c>
      <c r="K298" s="0" t="n">
        <v>1452.37</v>
      </c>
      <c r="L298" s="0" t="n">
        <v>28.289</v>
      </c>
      <c r="M298" s="0" t="n">
        <v>253.026</v>
      </c>
      <c r="N298" s="0" t="n">
        <v>271446.494</v>
      </c>
    </row>
    <row r="299" customFormat="false" ht="15" hidden="false" customHeight="false" outlineLevel="0" collapsed="false">
      <c r="A299" s="6" t="n">
        <v>35370</v>
      </c>
      <c r="B299" s="0" t="n">
        <v>150048.015</v>
      </c>
      <c r="C299" s="0" t="n">
        <v>5192.028</v>
      </c>
      <c r="D299" s="0" t="n">
        <v>29896.985</v>
      </c>
      <c r="E299" s="0" t="n">
        <v>1176.706</v>
      </c>
      <c r="F299" s="0" t="n">
        <v>52131.809</v>
      </c>
      <c r="G299" s="0" t="n">
        <v>-507.372</v>
      </c>
      <c r="H299" s="0" t="n">
        <v>23556.301</v>
      </c>
      <c r="I299" s="0" t="n">
        <v>3825.691</v>
      </c>
      <c r="J299" s="0" t="n">
        <v>1916.64</v>
      </c>
      <c r="K299" s="0" t="n">
        <v>1473.885</v>
      </c>
      <c r="L299" s="0" t="n">
        <v>19.901</v>
      </c>
      <c r="M299" s="0" t="n">
        <v>98.718</v>
      </c>
      <c r="N299" s="0" t="n">
        <v>269122.035</v>
      </c>
    </row>
    <row r="300" customFormat="false" ht="15" hidden="false" customHeight="false" outlineLevel="0" collapsed="false">
      <c r="A300" s="6" t="n">
        <v>35400</v>
      </c>
      <c r="B300" s="0" t="n">
        <v>157956.61</v>
      </c>
      <c r="C300" s="0" t="n">
        <v>7171.771</v>
      </c>
      <c r="D300" s="0" t="n">
        <v>23993.739</v>
      </c>
      <c r="E300" s="0" t="n">
        <v>1215.93</v>
      </c>
      <c r="F300" s="0" t="n">
        <v>57158.525</v>
      </c>
      <c r="G300" s="0" t="n">
        <v>-101.175</v>
      </c>
      <c r="H300" s="0" t="n">
        <v>30304.941</v>
      </c>
      <c r="I300" s="0" t="n">
        <v>2863.653</v>
      </c>
      <c r="J300" s="0" t="n">
        <v>1995.538</v>
      </c>
      <c r="K300" s="0" t="n">
        <v>1247.965</v>
      </c>
      <c r="L300" s="0" t="n">
        <v>17.269</v>
      </c>
      <c r="M300" s="0" t="n">
        <v>122.36</v>
      </c>
      <c r="N300" s="0" t="n">
        <v>284249.613</v>
      </c>
    </row>
    <row r="301" customFormat="false" ht="15" hidden="false" customHeight="false" outlineLevel="0" collapsed="false">
      <c r="A301" s="6" t="n">
        <v>35431</v>
      </c>
      <c r="B301" s="0" t="n">
        <v>166253.884</v>
      </c>
      <c r="C301" s="0" t="n">
        <v>9791.209</v>
      </c>
      <c r="D301" s="0" t="n">
        <v>25288.772</v>
      </c>
      <c r="E301" s="0" t="n">
        <v>1133.889</v>
      </c>
      <c r="F301" s="0" t="n">
        <v>58914.427</v>
      </c>
      <c r="G301" s="0" t="n">
        <v>-507.206</v>
      </c>
      <c r="H301" s="0" t="n">
        <v>32959.532</v>
      </c>
      <c r="I301" s="0" t="n">
        <v>3618.223</v>
      </c>
      <c r="J301" s="0" t="n">
        <v>1566.285</v>
      </c>
      <c r="K301" s="0" t="n">
        <v>1115.892</v>
      </c>
      <c r="L301" s="0" t="n">
        <v>11.748</v>
      </c>
      <c r="M301" s="0" t="n">
        <v>120.475</v>
      </c>
      <c r="N301" s="0" t="n">
        <v>300573.901</v>
      </c>
    </row>
    <row r="302" customFormat="false" ht="15" hidden="false" customHeight="false" outlineLevel="0" collapsed="false">
      <c r="A302" s="6" t="n">
        <v>35462</v>
      </c>
      <c r="B302" s="0" t="n">
        <v>139411.673</v>
      </c>
      <c r="C302" s="0" t="n">
        <v>5332.069</v>
      </c>
      <c r="D302" s="0" t="n">
        <v>25057.291</v>
      </c>
      <c r="E302" s="0" t="n">
        <v>1024.158</v>
      </c>
      <c r="F302" s="0" t="n">
        <v>50657.615</v>
      </c>
      <c r="G302" s="0" t="n">
        <v>-332.491</v>
      </c>
      <c r="H302" s="0" t="n">
        <v>31514.61</v>
      </c>
      <c r="I302" s="0" t="n">
        <v>2516.003</v>
      </c>
      <c r="J302" s="0" t="n">
        <v>1695.986</v>
      </c>
      <c r="K302" s="0" t="n">
        <v>833.894</v>
      </c>
      <c r="L302" s="0" t="n">
        <v>34.215</v>
      </c>
      <c r="M302" s="0" t="n">
        <v>108.923</v>
      </c>
      <c r="N302" s="0" t="n">
        <v>258131.029</v>
      </c>
    </row>
    <row r="303" customFormat="false" ht="15" hidden="false" customHeight="false" outlineLevel="0" collapsed="false">
      <c r="A303" s="6" t="n">
        <v>35490</v>
      </c>
      <c r="B303" s="0" t="n">
        <v>142318.611</v>
      </c>
      <c r="C303" s="0" t="n">
        <v>5172.52</v>
      </c>
      <c r="D303" s="0" t="n">
        <v>32199.488</v>
      </c>
      <c r="E303" s="0" t="n">
        <v>1133.889</v>
      </c>
      <c r="F303" s="0" t="n">
        <v>50414.084</v>
      </c>
      <c r="G303" s="0" t="n">
        <v>-217.216</v>
      </c>
      <c r="H303" s="0" t="n">
        <v>34993.299</v>
      </c>
      <c r="I303" s="0" t="n">
        <v>2869.299</v>
      </c>
      <c r="J303" s="0" t="n">
        <v>1695.149</v>
      </c>
      <c r="K303" s="0" t="n">
        <v>1178.867</v>
      </c>
      <c r="L303" s="0" t="n">
        <v>44.935</v>
      </c>
      <c r="M303" s="0" t="n">
        <v>148.531</v>
      </c>
      <c r="N303" s="0" t="n">
        <v>272258.227</v>
      </c>
    </row>
    <row r="304" customFormat="false" ht="15" hidden="false" customHeight="false" outlineLevel="0" collapsed="false">
      <c r="A304" s="6" t="n">
        <v>35521</v>
      </c>
      <c r="B304" s="0" t="n">
        <v>136166.77</v>
      </c>
      <c r="C304" s="0" t="n">
        <v>4672.907</v>
      </c>
      <c r="D304" s="0" t="n">
        <v>32843.806</v>
      </c>
      <c r="E304" s="0" t="n">
        <v>1097.312</v>
      </c>
      <c r="F304" s="0" t="n">
        <v>44882.839</v>
      </c>
      <c r="G304" s="0" t="n">
        <v>-273.586</v>
      </c>
      <c r="H304" s="0" t="n">
        <v>32075.407</v>
      </c>
      <c r="I304" s="0" t="n">
        <v>2904.384</v>
      </c>
      <c r="J304" s="0" t="n">
        <v>1927.865</v>
      </c>
      <c r="K304" s="0" t="n">
        <v>1303.916</v>
      </c>
      <c r="L304" s="0" t="n">
        <v>61.969</v>
      </c>
      <c r="M304" s="0" t="n">
        <v>324.018</v>
      </c>
      <c r="N304" s="0" t="n">
        <v>258284.482</v>
      </c>
    </row>
    <row r="305" customFormat="false" ht="15" hidden="false" customHeight="false" outlineLevel="0" collapsed="false">
      <c r="A305" s="6" t="n">
        <v>35551</v>
      </c>
      <c r="B305" s="0" t="n">
        <v>140554.952</v>
      </c>
      <c r="C305" s="0" t="n">
        <v>5298.966</v>
      </c>
      <c r="D305" s="0" t="n">
        <v>37630.482</v>
      </c>
      <c r="E305" s="0" t="n">
        <v>1133.889</v>
      </c>
      <c r="F305" s="0" t="n">
        <v>47031.786</v>
      </c>
      <c r="G305" s="0" t="n">
        <v>-19.477</v>
      </c>
      <c r="H305" s="0" t="n">
        <v>34183.862</v>
      </c>
      <c r="I305" s="0" t="n">
        <v>3124.838</v>
      </c>
      <c r="J305" s="0" t="n">
        <v>1996.774</v>
      </c>
      <c r="K305" s="0" t="n">
        <v>1267.653</v>
      </c>
      <c r="L305" s="0" t="n">
        <v>52.864</v>
      </c>
      <c r="M305" s="0" t="n">
        <v>350.423</v>
      </c>
      <c r="N305" s="0" t="n">
        <v>272913.783</v>
      </c>
    </row>
    <row r="306" customFormat="false" ht="15" hidden="false" customHeight="false" outlineLevel="0" collapsed="false">
      <c r="A306" s="6" t="n">
        <v>35582</v>
      </c>
      <c r="B306" s="0" t="n">
        <v>150747.51</v>
      </c>
      <c r="C306" s="0" t="n">
        <v>8009.352</v>
      </c>
      <c r="D306" s="0" t="n">
        <v>46733.965</v>
      </c>
      <c r="E306" s="0" t="n">
        <v>1097.312</v>
      </c>
      <c r="F306" s="0" t="n">
        <v>52094.784</v>
      </c>
      <c r="G306" s="0" t="n">
        <v>-227.064</v>
      </c>
      <c r="H306" s="0" t="n">
        <v>34455.979</v>
      </c>
      <c r="I306" s="0" t="n">
        <v>2451.681</v>
      </c>
      <c r="J306" s="0" t="n">
        <v>1800.205</v>
      </c>
      <c r="K306" s="0" t="n">
        <v>1035.731</v>
      </c>
      <c r="L306" s="0" t="n">
        <v>78.122</v>
      </c>
      <c r="M306" s="0" t="n">
        <v>517.108</v>
      </c>
      <c r="N306" s="0" t="n">
        <v>299091.561</v>
      </c>
    </row>
    <row r="307" customFormat="false" ht="15" hidden="false" customHeight="false" outlineLevel="0" collapsed="false">
      <c r="A307" s="6" t="n">
        <v>35612</v>
      </c>
      <c r="B307" s="0" t="n">
        <v>172213.043</v>
      </c>
      <c r="C307" s="0" t="n">
        <v>10798.867</v>
      </c>
      <c r="D307" s="0" t="n">
        <v>64503.406</v>
      </c>
      <c r="E307" s="0" t="n">
        <v>1133.889</v>
      </c>
      <c r="F307" s="0" t="n">
        <v>57352.132</v>
      </c>
      <c r="G307" s="0" t="n">
        <v>-274.004</v>
      </c>
      <c r="H307" s="0" t="n">
        <v>31656.156</v>
      </c>
      <c r="I307" s="0" t="n">
        <v>2992.046</v>
      </c>
      <c r="J307" s="0" t="n">
        <v>1874.612</v>
      </c>
      <c r="K307" s="0" t="n">
        <v>1377.737</v>
      </c>
      <c r="L307" s="0" t="n">
        <v>72.395</v>
      </c>
      <c r="M307" s="0" t="n">
        <v>509.406</v>
      </c>
      <c r="N307" s="0" t="n">
        <v>344516.455</v>
      </c>
    </row>
    <row r="308" customFormat="false" ht="15" hidden="false" customHeight="false" outlineLevel="0" collapsed="false">
      <c r="A308" s="6" t="n">
        <v>35643</v>
      </c>
      <c r="B308" s="0" t="n">
        <v>167540.145</v>
      </c>
      <c r="C308" s="0" t="n">
        <v>9178.644</v>
      </c>
      <c r="D308" s="0" t="n">
        <v>59986.774</v>
      </c>
      <c r="E308" s="0" t="n">
        <v>1133.889</v>
      </c>
      <c r="F308" s="0" t="n">
        <v>61083.7</v>
      </c>
      <c r="G308" s="0" t="n">
        <v>-298.055</v>
      </c>
      <c r="H308" s="0" t="n">
        <v>26905.678</v>
      </c>
      <c r="I308" s="0" t="n">
        <v>3215.398</v>
      </c>
      <c r="J308" s="0" t="n">
        <v>1894.266</v>
      </c>
      <c r="K308" s="0" t="n">
        <v>1360.902</v>
      </c>
      <c r="L308" s="0" t="n">
        <v>60.207</v>
      </c>
      <c r="M308" s="0" t="n">
        <v>530.31</v>
      </c>
      <c r="N308" s="0" t="n">
        <v>332898.63</v>
      </c>
    </row>
    <row r="309" customFormat="false" ht="15" hidden="false" customHeight="false" outlineLevel="0" collapsed="false">
      <c r="A309" s="6" t="n">
        <v>35674</v>
      </c>
      <c r="B309" s="0" t="n">
        <v>156278.769</v>
      </c>
      <c r="C309" s="0" t="n">
        <v>9151.334</v>
      </c>
      <c r="D309" s="0" t="n">
        <v>52415.164</v>
      </c>
      <c r="E309" s="0" t="n">
        <v>1097.312</v>
      </c>
      <c r="F309" s="0" t="n">
        <v>52586.11</v>
      </c>
      <c r="G309" s="0" t="n">
        <v>-371.14</v>
      </c>
      <c r="H309" s="0" t="n">
        <v>23398.631</v>
      </c>
      <c r="I309" s="0" t="n">
        <v>2992.895</v>
      </c>
      <c r="J309" s="0" t="n">
        <v>1617.949</v>
      </c>
      <c r="K309" s="0" t="n">
        <v>1298.792</v>
      </c>
      <c r="L309" s="0" t="n">
        <v>33.774</v>
      </c>
      <c r="M309" s="0" t="n">
        <v>260.204</v>
      </c>
      <c r="N309" s="0" t="n">
        <v>301056.672</v>
      </c>
    </row>
    <row r="310" customFormat="false" ht="15" hidden="false" customHeight="false" outlineLevel="0" collapsed="false">
      <c r="A310" s="6" t="n">
        <v>35704</v>
      </c>
      <c r="B310" s="0" t="n">
        <v>156902.377</v>
      </c>
      <c r="C310" s="0" t="n">
        <v>8444.048</v>
      </c>
      <c r="D310" s="0" t="n">
        <v>39245.731</v>
      </c>
      <c r="E310" s="0" t="n">
        <v>1133.889</v>
      </c>
      <c r="F310" s="0" t="n">
        <v>46981.239</v>
      </c>
      <c r="G310" s="0" t="n">
        <v>-440.578</v>
      </c>
      <c r="H310" s="0" t="n">
        <v>24734.468</v>
      </c>
      <c r="I310" s="0" t="n">
        <v>4149.441</v>
      </c>
      <c r="J310" s="0" t="n">
        <v>1922.175</v>
      </c>
      <c r="K310" s="0" t="n">
        <v>1283.962</v>
      </c>
      <c r="L310" s="0" t="n">
        <v>32.6</v>
      </c>
      <c r="M310" s="0" t="n">
        <v>274.507</v>
      </c>
      <c r="N310" s="0" t="n">
        <v>284970.629</v>
      </c>
    </row>
    <row r="311" customFormat="false" ht="15" hidden="false" customHeight="false" outlineLevel="0" collapsed="false">
      <c r="A311" s="6" t="n">
        <v>35735</v>
      </c>
      <c r="B311" s="0" t="n">
        <v>150754.835</v>
      </c>
      <c r="C311" s="0" t="n">
        <v>7927.551</v>
      </c>
      <c r="D311" s="0" t="n">
        <v>30220.78</v>
      </c>
      <c r="E311" s="0" t="n">
        <v>1097.312</v>
      </c>
      <c r="F311" s="0" t="n">
        <v>51188.914</v>
      </c>
      <c r="G311" s="0" t="n">
        <v>-534.935</v>
      </c>
      <c r="H311" s="0" t="n">
        <v>23710.58</v>
      </c>
      <c r="I311" s="0" t="n">
        <v>3271.923</v>
      </c>
      <c r="J311" s="0" t="n">
        <v>1818.689</v>
      </c>
      <c r="K311" s="0" t="n">
        <v>1279.228</v>
      </c>
      <c r="L311" s="0" t="n">
        <v>16.447</v>
      </c>
      <c r="M311" s="0" t="n">
        <v>72.615</v>
      </c>
      <c r="N311" s="0" t="n">
        <v>271120.816</v>
      </c>
    </row>
    <row r="312" customFormat="false" ht="15" hidden="false" customHeight="false" outlineLevel="0" collapsed="false">
      <c r="A312" s="6" t="n">
        <v>35765</v>
      </c>
      <c r="B312" s="0" t="n">
        <v>165873.168</v>
      </c>
      <c r="C312" s="0" t="n">
        <v>8777.408</v>
      </c>
      <c r="D312" s="0" t="n">
        <v>33273.011</v>
      </c>
      <c r="E312" s="0" t="n">
        <v>1133.889</v>
      </c>
      <c r="F312" s="0" t="n">
        <v>55456.541</v>
      </c>
      <c r="G312" s="0" t="n">
        <v>-544.151</v>
      </c>
      <c r="H312" s="0" t="n">
        <v>25865.094</v>
      </c>
      <c r="I312" s="0" t="n">
        <v>2842.311</v>
      </c>
      <c r="J312" s="0" t="n">
        <v>1899.118</v>
      </c>
      <c r="K312" s="0" t="n">
        <v>1389.527</v>
      </c>
      <c r="L312" s="0" t="n">
        <v>11.894</v>
      </c>
      <c r="M312" s="0" t="n">
        <v>71.515</v>
      </c>
      <c r="N312" s="0" t="n">
        <v>296356.097</v>
      </c>
    </row>
    <row r="313" customFormat="false" ht="15" hidden="false" customHeight="false" outlineLevel="0" collapsed="false">
      <c r="A313" s="6" t="n">
        <v>35796</v>
      </c>
      <c r="B313" s="0" t="n">
        <v>162283.624</v>
      </c>
      <c r="C313" s="0" t="n">
        <v>7471.475</v>
      </c>
      <c r="D313" s="0" t="n">
        <v>30395.548</v>
      </c>
      <c r="E313" s="0" t="n">
        <v>1145.915</v>
      </c>
      <c r="F313" s="0" t="n">
        <v>57888.88</v>
      </c>
      <c r="G313" s="0" t="n">
        <v>-44.501</v>
      </c>
      <c r="H313" s="0" t="n">
        <v>28818.271</v>
      </c>
      <c r="I313" s="0" t="n">
        <v>3964.038</v>
      </c>
      <c r="J313" s="0" t="n">
        <v>1605.391</v>
      </c>
      <c r="K313" s="0" t="n">
        <v>1402.262</v>
      </c>
      <c r="L313" s="0" t="n">
        <v>8.78</v>
      </c>
      <c r="M313" s="0" t="n">
        <v>17.395</v>
      </c>
      <c r="N313" s="0" t="n">
        <v>295260.404</v>
      </c>
    </row>
    <row r="314" customFormat="false" ht="15" hidden="false" customHeight="false" outlineLevel="0" collapsed="false">
      <c r="A314" s="6" t="n">
        <v>35827</v>
      </c>
      <c r="B314" s="0" t="n">
        <v>141543.723</v>
      </c>
      <c r="C314" s="0" t="n">
        <v>6648.006</v>
      </c>
      <c r="D314" s="0" t="n">
        <v>24678.192</v>
      </c>
      <c r="E314" s="0" t="n">
        <v>1035.02</v>
      </c>
      <c r="F314" s="0" t="n">
        <v>50998.718</v>
      </c>
      <c r="G314" s="0" t="n">
        <v>125.32</v>
      </c>
      <c r="H314" s="0" t="n">
        <v>29996.112</v>
      </c>
      <c r="I314" s="0" t="n">
        <v>2539.567</v>
      </c>
      <c r="J314" s="0" t="n">
        <v>1622.679</v>
      </c>
      <c r="K314" s="0" t="n">
        <v>1113.638</v>
      </c>
      <c r="L314" s="0" t="n">
        <v>6.785</v>
      </c>
      <c r="M314" s="0" t="n">
        <v>8.186</v>
      </c>
      <c r="N314" s="0" t="n">
        <v>260589.918</v>
      </c>
    </row>
    <row r="315" customFormat="false" ht="15" hidden="false" customHeight="false" outlineLevel="0" collapsed="false">
      <c r="A315" s="6" t="n">
        <v>35855</v>
      </c>
      <c r="B315" s="0" t="n">
        <v>149790.257</v>
      </c>
      <c r="C315" s="0" t="n">
        <v>10151.173</v>
      </c>
      <c r="D315" s="0" t="n">
        <v>33822.136</v>
      </c>
      <c r="E315" s="0" t="n">
        <v>1145.915</v>
      </c>
      <c r="F315" s="0" t="n">
        <v>53711.047</v>
      </c>
      <c r="G315" s="0" t="n">
        <v>-15.434</v>
      </c>
      <c r="H315" s="0" t="n">
        <v>31687.94</v>
      </c>
      <c r="I315" s="0" t="n">
        <v>2924.417</v>
      </c>
      <c r="J315" s="0" t="n">
        <v>1912.332</v>
      </c>
      <c r="K315" s="0" t="n">
        <v>1388.853</v>
      </c>
      <c r="L315" s="0" t="n">
        <v>49.888</v>
      </c>
      <c r="M315" s="0" t="n">
        <v>6.139</v>
      </c>
      <c r="N315" s="0" t="n">
        <v>286877.989</v>
      </c>
    </row>
    <row r="316" customFormat="false" ht="15" hidden="false" customHeight="false" outlineLevel="0" collapsed="false">
      <c r="A316" s="6" t="n">
        <v>35886</v>
      </c>
      <c r="B316" s="0" t="n">
        <v>137324.321</v>
      </c>
      <c r="C316" s="0" t="n">
        <v>7970.08</v>
      </c>
      <c r="D316" s="0" t="n">
        <v>32984.055</v>
      </c>
      <c r="E316" s="0" t="n">
        <v>1108.95</v>
      </c>
      <c r="F316" s="0" t="n">
        <v>47502.988</v>
      </c>
      <c r="G316" s="0" t="n">
        <v>-439.095</v>
      </c>
      <c r="H316" s="0" t="n">
        <v>28607.936</v>
      </c>
      <c r="I316" s="0" t="n">
        <v>2947.403</v>
      </c>
      <c r="J316" s="0" t="n">
        <v>1873.49</v>
      </c>
      <c r="K316" s="0" t="n">
        <v>914.509</v>
      </c>
      <c r="L316" s="0" t="n">
        <v>55.476</v>
      </c>
      <c r="M316" s="0" t="n">
        <v>85.951</v>
      </c>
      <c r="N316" s="0" t="n">
        <v>261229.604</v>
      </c>
    </row>
    <row r="317" customFormat="false" ht="15" hidden="false" customHeight="false" outlineLevel="0" collapsed="false">
      <c r="A317" s="6" t="n">
        <v>35916</v>
      </c>
      <c r="B317" s="0" t="n">
        <v>150679.218</v>
      </c>
      <c r="C317" s="0" t="n">
        <v>11147.655</v>
      </c>
      <c r="D317" s="0" t="n">
        <v>46219.588</v>
      </c>
      <c r="E317" s="0" t="n">
        <v>1145.915</v>
      </c>
      <c r="F317" s="0" t="n">
        <v>51496.327</v>
      </c>
      <c r="G317" s="0" t="n">
        <v>-731.443</v>
      </c>
      <c r="H317" s="0" t="n">
        <v>33195.914</v>
      </c>
      <c r="I317" s="0" t="n">
        <v>3116.387</v>
      </c>
      <c r="J317" s="0" t="n">
        <v>2062.647</v>
      </c>
      <c r="K317" s="0" t="n">
        <v>823.407</v>
      </c>
      <c r="L317" s="0" t="n">
        <v>37.715</v>
      </c>
      <c r="M317" s="0" t="n">
        <v>143.252</v>
      </c>
      <c r="N317" s="0" t="n">
        <v>299639.908</v>
      </c>
    </row>
    <row r="318" customFormat="false" ht="15" hidden="false" customHeight="false" outlineLevel="0" collapsed="false">
      <c r="A318" s="6" t="n">
        <v>35947</v>
      </c>
      <c r="B318" s="0" t="n">
        <v>163107.639</v>
      </c>
      <c r="C318" s="0" t="n">
        <v>14194.732</v>
      </c>
      <c r="D318" s="0" t="n">
        <v>58048.921</v>
      </c>
      <c r="E318" s="0" t="n">
        <v>1108.95</v>
      </c>
      <c r="F318" s="0" t="n">
        <v>55731.853</v>
      </c>
      <c r="G318" s="0" t="n">
        <v>-679.183</v>
      </c>
      <c r="H318" s="0" t="n">
        <v>32341.119</v>
      </c>
      <c r="I318" s="0" t="n">
        <v>1618.008</v>
      </c>
      <c r="J318" s="0" t="n">
        <v>1666.305</v>
      </c>
      <c r="K318" s="0" t="n">
        <v>1009.301</v>
      </c>
      <c r="L318" s="0" t="n">
        <v>66.85</v>
      </c>
      <c r="M318" s="0" t="n">
        <v>394.967</v>
      </c>
      <c r="N318" s="0" t="n">
        <v>328903.002</v>
      </c>
    </row>
    <row r="319" customFormat="false" ht="15" hidden="false" customHeight="false" outlineLevel="0" collapsed="false">
      <c r="A319" s="6" t="n">
        <v>35977</v>
      </c>
      <c r="B319" s="0" t="n">
        <v>178962.217</v>
      </c>
      <c r="C319" s="0" t="n">
        <v>15914.906</v>
      </c>
      <c r="D319" s="0" t="n">
        <v>69241.98</v>
      </c>
      <c r="E319" s="0" t="n">
        <v>1145.915</v>
      </c>
      <c r="F319" s="0" t="n">
        <v>61499.085</v>
      </c>
      <c r="G319" s="0" t="n">
        <v>-670.138</v>
      </c>
      <c r="H319" s="0" t="n">
        <v>28659.122</v>
      </c>
      <c r="I319" s="0" t="n">
        <v>3060.514</v>
      </c>
      <c r="J319" s="0" t="n">
        <v>1911.025</v>
      </c>
      <c r="K319" s="0" t="n">
        <v>1280.061</v>
      </c>
      <c r="L319" s="0" t="n">
        <v>81.018</v>
      </c>
      <c r="M319" s="0" t="n">
        <v>547.429</v>
      </c>
      <c r="N319" s="0" t="n">
        <v>361936.46</v>
      </c>
    </row>
    <row r="320" customFormat="false" ht="15" hidden="false" customHeight="false" outlineLevel="0" collapsed="false">
      <c r="A320" s="6" t="n">
        <v>36008</v>
      </c>
      <c r="B320" s="0" t="n">
        <v>178504.985</v>
      </c>
      <c r="C320" s="0" t="n">
        <v>15249.038</v>
      </c>
      <c r="D320" s="0" t="n">
        <v>70347.992</v>
      </c>
      <c r="E320" s="0" t="n">
        <v>1145.915</v>
      </c>
      <c r="F320" s="0" t="n">
        <v>60368.984</v>
      </c>
      <c r="G320" s="0" t="n">
        <v>-707.132</v>
      </c>
      <c r="H320" s="0" t="n">
        <v>25110.855</v>
      </c>
      <c r="I320" s="0" t="n">
        <v>3254.707</v>
      </c>
      <c r="J320" s="0" t="n">
        <v>1914.999</v>
      </c>
      <c r="K320" s="0" t="n">
        <v>1377.533</v>
      </c>
      <c r="L320" s="0" t="n">
        <v>72.837</v>
      </c>
      <c r="M320" s="0" t="n">
        <v>421.571</v>
      </c>
      <c r="N320" s="0" t="n">
        <v>357365.61</v>
      </c>
    </row>
    <row r="321" customFormat="false" ht="15" hidden="false" customHeight="false" outlineLevel="0" collapsed="false">
      <c r="A321" s="6" t="n">
        <v>36039</v>
      </c>
      <c r="B321" s="0" t="n">
        <v>160694.909</v>
      </c>
      <c r="C321" s="0" t="n">
        <v>12322.733</v>
      </c>
      <c r="D321" s="0" t="n">
        <v>59848.418</v>
      </c>
      <c r="E321" s="0" t="n">
        <v>1108.95</v>
      </c>
      <c r="F321" s="0" t="n">
        <v>57205.864</v>
      </c>
      <c r="G321" s="0" t="n">
        <v>-273.845</v>
      </c>
      <c r="H321" s="0" t="n">
        <v>20826.475</v>
      </c>
      <c r="I321" s="0" t="n">
        <v>3174.13</v>
      </c>
      <c r="J321" s="0" t="n">
        <v>1842.697</v>
      </c>
      <c r="K321" s="0" t="n">
        <v>1352.908</v>
      </c>
      <c r="L321" s="0" t="n">
        <v>51.884</v>
      </c>
      <c r="M321" s="0" t="n">
        <v>475.803</v>
      </c>
      <c r="N321" s="0" t="n">
        <v>318924.466</v>
      </c>
    </row>
    <row r="322" customFormat="false" ht="15" hidden="false" customHeight="false" outlineLevel="0" collapsed="false">
      <c r="A322" s="6" t="n">
        <v>36069</v>
      </c>
      <c r="B322" s="0" t="n">
        <v>149853.817</v>
      </c>
      <c r="C322" s="0" t="n">
        <v>8580.562</v>
      </c>
      <c r="D322" s="0" t="n">
        <v>41362.494</v>
      </c>
      <c r="E322" s="0" t="n">
        <v>1145.915</v>
      </c>
      <c r="F322" s="0" t="n">
        <v>57429.377</v>
      </c>
      <c r="G322" s="0" t="n">
        <v>-504.304</v>
      </c>
      <c r="H322" s="0" t="n">
        <v>18884.65</v>
      </c>
      <c r="I322" s="0" t="n">
        <v>3530.69</v>
      </c>
      <c r="J322" s="0" t="n">
        <v>2028.999</v>
      </c>
      <c r="K322" s="0" t="n">
        <v>1493.723</v>
      </c>
      <c r="L322" s="0" t="n">
        <v>37.516</v>
      </c>
      <c r="M322" s="0" t="n">
        <v>298.784</v>
      </c>
      <c r="N322" s="0" t="n">
        <v>284445.547</v>
      </c>
    </row>
    <row r="323" customFormat="false" ht="15" hidden="false" customHeight="false" outlineLevel="0" collapsed="false">
      <c r="A323" s="6" t="n">
        <v>36100</v>
      </c>
      <c r="B323" s="0" t="n">
        <v>143094.577</v>
      </c>
      <c r="C323" s="0" t="n">
        <v>8653.922</v>
      </c>
      <c r="D323" s="0" t="n">
        <v>31158.245</v>
      </c>
      <c r="E323" s="0" t="n">
        <v>1108.95</v>
      </c>
      <c r="F323" s="0" t="n">
        <v>57372.39</v>
      </c>
      <c r="G323" s="0" t="n">
        <v>-531.517</v>
      </c>
      <c r="H323" s="0" t="n">
        <v>20020.589</v>
      </c>
      <c r="I323" s="0" t="n">
        <v>2765.586</v>
      </c>
      <c r="J323" s="0" t="n">
        <v>1667.87</v>
      </c>
      <c r="K323" s="0" t="n">
        <v>1330.988</v>
      </c>
      <c r="L323" s="0" t="n">
        <v>20.155</v>
      </c>
      <c r="M323" s="0" t="n">
        <v>181.112</v>
      </c>
      <c r="N323" s="0" t="n">
        <v>267136.408</v>
      </c>
    </row>
    <row r="324" customFormat="false" ht="15" hidden="false" customHeight="false" outlineLevel="0" collapsed="false">
      <c r="A324" s="6" t="n">
        <v>36130</v>
      </c>
      <c r="B324" s="0" t="n">
        <v>157676.402</v>
      </c>
      <c r="C324" s="0" t="n">
        <v>10495.893</v>
      </c>
      <c r="D324" s="0" t="n">
        <v>33149.535</v>
      </c>
      <c r="E324" s="0" t="n">
        <v>1145.915</v>
      </c>
      <c r="F324" s="0" t="n">
        <v>62496.591</v>
      </c>
      <c r="G324" s="0" t="n">
        <v>3.991</v>
      </c>
      <c r="H324" s="0" t="n">
        <v>25186.678</v>
      </c>
      <c r="I324" s="0" t="n">
        <v>3442.939</v>
      </c>
      <c r="J324" s="0" t="n">
        <v>2339.501</v>
      </c>
      <c r="K324" s="0" t="n">
        <v>1286.734</v>
      </c>
      <c r="L324" s="0" t="n">
        <v>13.57</v>
      </c>
      <c r="M324" s="0" t="n">
        <v>445.106</v>
      </c>
      <c r="N324" s="0" t="n">
        <v>297986.181</v>
      </c>
    </row>
    <row r="325" customFormat="false" ht="15" hidden="false" customHeight="false" outlineLevel="0" collapsed="false">
      <c r="A325" s="6" t="n">
        <v>36161</v>
      </c>
      <c r="B325" s="0" t="n">
        <v>164875.549</v>
      </c>
      <c r="C325" s="0" t="n">
        <v>13313.163</v>
      </c>
      <c r="D325" s="0" t="n">
        <v>34285.594</v>
      </c>
      <c r="E325" s="0" t="n">
        <v>1199.708</v>
      </c>
      <c r="F325" s="0" t="n">
        <v>65689.472</v>
      </c>
      <c r="G325" s="0" t="n">
        <v>-558.863</v>
      </c>
      <c r="H325" s="0" t="n">
        <v>29520.584</v>
      </c>
      <c r="I325" s="0" t="n">
        <v>3774.353</v>
      </c>
      <c r="J325" s="0" t="n">
        <v>1704.427</v>
      </c>
      <c r="K325" s="0" t="n">
        <v>1323.272</v>
      </c>
      <c r="L325" s="0" t="n">
        <v>7.667</v>
      </c>
      <c r="M325" s="0" t="n">
        <v>337.019</v>
      </c>
      <c r="N325" s="0" t="n">
        <v>315813.69</v>
      </c>
    </row>
    <row r="326" customFormat="false" ht="15" hidden="false" customHeight="false" outlineLevel="0" collapsed="false">
      <c r="A326" s="6" t="n">
        <v>36192</v>
      </c>
      <c r="B326" s="0" t="n">
        <v>141731.078</v>
      </c>
      <c r="C326" s="0" t="n">
        <v>10578.607</v>
      </c>
      <c r="D326" s="0" t="n">
        <v>29466.572</v>
      </c>
      <c r="E326" s="0" t="n">
        <v>1083.607</v>
      </c>
      <c r="F326" s="0" t="n">
        <v>57489.279</v>
      </c>
      <c r="G326" s="0" t="n">
        <v>-362.803</v>
      </c>
      <c r="H326" s="0" t="n">
        <v>28693.468</v>
      </c>
      <c r="I326" s="0" t="n">
        <v>2635.994</v>
      </c>
      <c r="J326" s="0" t="n">
        <v>1806.741</v>
      </c>
      <c r="K326" s="0" t="n">
        <v>1066.11</v>
      </c>
      <c r="L326" s="0" t="n">
        <v>14.029</v>
      </c>
      <c r="M326" s="0" t="n">
        <v>308.918</v>
      </c>
      <c r="N326" s="0" t="n">
        <v>274820.273</v>
      </c>
    </row>
    <row r="327" customFormat="false" ht="15" hidden="false" customHeight="false" outlineLevel="0" collapsed="false">
      <c r="A327" s="6" t="n">
        <v>36220</v>
      </c>
      <c r="B327" s="0" t="n">
        <v>150737.71</v>
      </c>
      <c r="C327" s="0" t="n">
        <v>11308.196</v>
      </c>
      <c r="D327" s="0" t="n">
        <v>38338.9</v>
      </c>
      <c r="E327" s="0" t="n">
        <v>1199.708</v>
      </c>
      <c r="F327" s="0" t="n">
        <v>58838.125</v>
      </c>
      <c r="G327" s="0" t="n">
        <v>-383.865</v>
      </c>
      <c r="H327" s="0" t="n">
        <v>32079.682</v>
      </c>
      <c r="I327" s="0" t="n">
        <v>2101.248</v>
      </c>
      <c r="J327" s="0" t="n">
        <v>1843.395</v>
      </c>
      <c r="K327" s="0" t="n">
        <v>1254.848</v>
      </c>
      <c r="L327" s="0" t="n">
        <v>38.334</v>
      </c>
      <c r="M327" s="0" t="n">
        <v>446.692</v>
      </c>
      <c r="N327" s="0" t="n">
        <v>298144.718</v>
      </c>
    </row>
    <row r="328" customFormat="false" ht="15" hidden="false" customHeight="false" outlineLevel="0" collapsed="false">
      <c r="A328" s="6" t="n">
        <v>36251</v>
      </c>
      <c r="B328" s="0" t="n">
        <v>142214.22</v>
      </c>
      <c r="C328" s="0" t="n">
        <v>9535.086</v>
      </c>
      <c r="D328" s="0" t="n">
        <v>45495.049</v>
      </c>
      <c r="E328" s="0" t="n">
        <v>1161.008</v>
      </c>
      <c r="F328" s="0" t="n">
        <v>48529.139</v>
      </c>
      <c r="G328" s="0" t="n">
        <v>-470.855</v>
      </c>
      <c r="H328" s="0" t="n">
        <v>27338.714</v>
      </c>
      <c r="I328" s="0" t="n">
        <v>3086.823</v>
      </c>
      <c r="J328" s="0" t="n">
        <v>2015.288</v>
      </c>
      <c r="K328" s="0" t="n">
        <v>1055.693</v>
      </c>
      <c r="L328" s="0" t="n">
        <v>54.81</v>
      </c>
      <c r="M328" s="0" t="n">
        <v>373.317</v>
      </c>
      <c r="N328" s="0" t="n">
        <v>280719.013</v>
      </c>
    </row>
    <row r="329" customFormat="false" ht="15" hidden="false" customHeight="false" outlineLevel="0" collapsed="false">
      <c r="A329" s="6" t="n">
        <v>36281</v>
      </c>
      <c r="B329" s="0" t="n">
        <v>148536.568</v>
      </c>
      <c r="C329" s="0" t="n">
        <v>9861.898</v>
      </c>
      <c r="D329" s="0" t="n">
        <v>47927.441</v>
      </c>
      <c r="E329" s="0" t="n">
        <v>1199.708</v>
      </c>
      <c r="F329" s="0" t="n">
        <v>56056.776</v>
      </c>
      <c r="G329" s="0" t="n">
        <v>-684.81</v>
      </c>
      <c r="H329" s="0" t="n">
        <v>28996.404</v>
      </c>
      <c r="I329" s="0" t="n">
        <v>4080.301</v>
      </c>
      <c r="J329" s="0" t="n">
        <v>2133.331</v>
      </c>
      <c r="K329" s="0" t="n">
        <v>1309.989</v>
      </c>
      <c r="L329" s="0" t="n">
        <v>63.292</v>
      </c>
      <c r="M329" s="0" t="n">
        <v>275.548</v>
      </c>
      <c r="N329" s="0" t="n">
        <v>300098.19</v>
      </c>
    </row>
    <row r="330" customFormat="false" ht="15" hidden="false" customHeight="false" outlineLevel="0" collapsed="false">
      <c r="A330" s="6" t="n">
        <v>36312</v>
      </c>
      <c r="B330" s="0" t="n">
        <v>161781.572</v>
      </c>
      <c r="C330" s="0" t="n">
        <v>10875.177</v>
      </c>
      <c r="D330" s="0" t="n">
        <v>56071.577</v>
      </c>
      <c r="E330" s="0" t="n">
        <v>1161.008</v>
      </c>
      <c r="F330" s="0" t="n">
        <v>62300.248</v>
      </c>
      <c r="G330" s="0" t="n">
        <v>-569.075</v>
      </c>
      <c r="H330" s="0" t="n">
        <v>30566.934</v>
      </c>
      <c r="I330" s="0" t="n">
        <v>2823.05</v>
      </c>
      <c r="J330" s="0" t="n">
        <v>2050.06</v>
      </c>
      <c r="K330" s="0" t="n">
        <v>1212.609</v>
      </c>
      <c r="L330" s="0" t="n">
        <v>66.065</v>
      </c>
      <c r="M330" s="0" t="n">
        <v>253.887</v>
      </c>
      <c r="N330" s="0" t="n">
        <v>328923.833</v>
      </c>
    </row>
    <row r="331" customFormat="false" ht="15" hidden="false" customHeight="false" outlineLevel="0" collapsed="false">
      <c r="A331" s="6" t="n">
        <v>36342</v>
      </c>
      <c r="B331" s="0" t="n">
        <v>183181.866</v>
      </c>
      <c r="C331" s="0" t="n">
        <v>15707.721</v>
      </c>
      <c r="D331" s="0" t="n">
        <v>72957.639</v>
      </c>
      <c r="E331" s="0" t="n">
        <v>1199.708</v>
      </c>
      <c r="F331" s="0" t="n">
        <v>66814.583</v>
      </c>
      <c r="G331" s="0" t="n">
        <v>-606.2</v>
      </c>
      <c r="H331" s="0" t="n">
        <v>29685.837</v>
      </c>
      <c r="I331" s="0" t="n">
        <v>3581.451</v>
      </c>
      <c r="J331" s="0" t="n">
        <v>1927.65</v>
      </c>
      <c r="K331" s="0" t="n">
        <v>1223.695</v>
      </c>
      <c r="L331" s="0" t="n">
        <v>66.555</v>
      </c>
      <c r="M331" s="0" t="n">
        <v>456.059</v>
      </c>
      <c r="N331" s="0" t="n">
        <v>376538.308</v>
      </c>
    </row>
    <row r="332" customFormat="false" ht="15" hidden="false" customHeight="false" outlineLevel="0" collapsed="false">
      <c r="A332" s="6" t="n">
        <v>36373</v>
      </c>
      <c r="B332" s="0" t="n">
        <v>177326.788</v>
      </c>
      <c r="C332" s="0" t="n">
        <v>13041.119</v>
      </c>
      <c r="D332" s="0" t="n">
        <v>72105.133</v>
      </c>
      <c r="E332" s="0" t="n">
        <v>1199.708</v>
      </c>
      <c r="F332" s="0" t="n">
        <v>68142.717</v>
      </c>
      <c r="G332" s="0" t="n">
        <v>-760.631</v>
      </c>
      <c r="H332" s="0" t="n">
        <v>25726.288</v>
      </c>
      <c r="I332" s="0" t="n">
        <v>3411.936</v>
      </c>
      <c r="J332" s="0" t="n">
        <v>1810.142</v>
      </c>
      <c r="K332" s="0" t="n">
        <v>1249.497</v>
      </c>
      <c r="L332" s="0" t="n">
        <v>54.647</v>
      </c>
      <c r="M332" s="0" t="n">
        <v>382.294</v>
      </c>
      <c r="N332" s="0" t="n">
        <v>364031.383</v>
      </c>
    </row>
    <row r="333" customFormat="false" ht="15" hidden="false" customHeight="false" outlineLevel="0" collapsed="false">
      <c r="A333" s="6" t="n">
        <v>36404</v>
      </c>
      <c r="B333" s="0" t="n">
        <v>158189.209</v>
      </c>
      <c r="C333" s="0" t="n">
        <v>8174.215</v>
      </c>
      <c r="D333" s="0" t="n">
        <v>49681.931</v>
      </c>
      <c r="E333" s="0" t="n">
        <v>1161.008</v>
      </c>
      <c r="F333" s="0" t="n">
        <v>60935.054</v>
      </c>
      <c r="G333" s="0" t="n">
        <v>-414.793</v>
      </c>
      <c r="H333" s="0" t="n">
        <v>20891.816</v>
      </c>
      <c r="I333" s="0" t="n">
        <v>3042.048</v>
      </c>
      <c r="J333" s="0" t="n">
        <v>1853.409</v>
      </c>
      <c r="K333" s="0" t="n">
        <v>1255.613</v>
      </c>
      <c r="L333" s="0" t="n">
        <v>38.008</v>
      </c>
      <c r="M333" s="0" t="n">
        <v>377.415</v>
      </c>
      <c r="N333" s="0" t="n">
        <v>305515.654</v>
      </c>
    </row>
    <row r="334" customFormat="false" ht="15" hidden="false" customHeight="false" outlineLevel="0" collapsed="false">
      <c r="A334" s="6" t="n">
        <v>36434</v>
      </c>
      <c r="B334" s="0" t="n">
        <v>150773.584</v>
      </c>
      <c r="C334" s="0" t="n">
        <v>6823.117</v>
      </c>
      <c r="D334" s="0" t="n">
        <v>43904.53</v>
      </c>
      <c r="E334" s="0" t="n">
        <v>1199.708</v>
      </c>
      <c r="F334" s="0" t="n">
        <v>55343.056</v>
      </c>
      <c r="G334" s="0" t="n">
        <v>-462.683</v>
      </c>
      <c r="H334" s="0" t="n">
        <v>19902.821</v>
      </c>
      <c r="I334" s="0" t="n">
        <v>2498.423</v>
      </c>
      <c r="J334" s="0" t="n">
        <v>1841.375</v>
      </c>
      <c r="K334" s="0" t="n">
        <v>1301.961</v>
      </c>
      <c r="L334" s="0" t="n">
        <v>48.611</v>
      </c>
      <c r="M334" s="0" t="n">
        <v>418.591</v>
      </c>
      <c r="N334" s="0" t="n">
        <v>283934.839</v>
      </c>
    </row>
    <row r="335" customFormat="false" ht="15" hidden="false" customHeight="false" outlineLevel="0" collapsed="false">
      <c r="A335" s="6" t="n">
        <v>36465</v>
      </c>
      <c r="B335" s="0" t="n">
        <v>144243.552</v>
      </c>
      <c r="C335" s="0" t="n">
        <v>4671.356</v>
      </c>
      <c r="D335" s="0" t="n">
        <v>32654.442</v>
      </c>
      <c r="E335" s="0" t="n">
        <v>1161.008</v>
      </c>
      <c r="F335" s="0" t="n">
        <v>60552.304</v>
      </c>
      <c r="G335" s="0" t="n">
        <v>-442.143</v>
      </c>
      <c r="H335" s="0" t="n">
        <v>21163.42</v>
      </c>
      <c r="I335" s="0" t="n">
        <v>3324.716</v>
      </c>
      <c r="J335" s="0" t="n">
        <v>1821.917</v>
      </c>
      <c r="K335" s="0" t="n">
        <v>1235.067</v>
      </c>
      <c r="L335" s="0" t="n">
        <v>25.121</v>
      </c>
      <c r="M335" s="0" t="n">
        <v>354.192</v>
      </c>
      <c r="N335" s="0" t="n">
        <v>271095.672</v>
      </c>
    </row>
    <row r="336" customFormat="false" ht="15" hidden="false" customHeight="false" outlineLevel="0" collapsed="false">
      <c r="A336" s="6" t="n">
        <v>36495</v>
      </c>
      <c r="B336" s="0" t="n">
        <v>157495.528</v>
      </c>
      <c r="C336" s="0" t="n">
        <v>4171.184</v>
      </c>
      <c r="D336" s="0" t="n">
        <v>33507.317</v>
      </c>
      <c r="E336" s="0" t="n">
        <v>1199.708</v>
      </c>
      <c r="F336" s="0" t="n">
        <v>67563.373</v>
      </c>
      <c r="G336" s="0" t="n">
        <v>-380.178</v>
      </c>
      <c r="H336" s="0" t="n">
        <v>24970.062</v>
      </c>
      <c r="I336" s="0" t="n">
        <v>2680.39</v>
      </c>
      <c r="J336" s="0" t="n">
        <v>1764.441</v>
      </c>
      <c r="K336" s="0" t="n">
        <v>1338.658</v>
      </c>
      <c r="L336" s="0" t="n">
        <v>17.944</v>
      </c>
      <c r="M336" s="0" t="n">
        <v>504.066</v>
      </c>
      <c r="N336" s="0" t="n">
        <v>295174.237</v>
      </c>
    </row>
    <row r="337" customFormat="false" ht="15" hidden="false" customHeight="false" outlineLevel="0" collapsed="false">
      <c r="A337" s="6" t="n">
        <v>36526</v>
      </c>
      <c r="B337" s="0" t="n">
        <v>178149.861</v>
      </c>
      <c r="C337" s="0" t="n">
        <v>7351.895</v>
      </c>
      <c r="D337" s="0" t="n">
        <v>39166.593</v>
      </c>
      <c r="E337" s="0" t="n">
        <v>1181.96</v>
      </c>
      <c r="F337" s="0" t="n">
        <v>70762.352</v>
      </c>
      <c r="G337" s="0" t="n">
        <v>-524.814</v>
      </c>
      <c r="H337" s="0" t="n">
        <v>25342.434</v>
      </c>
      <c r="I337" s="0" t="n">
        <v>2343.487</v>
      </c>
      <c r="J337" s="0" t="n">
        <v>1887.412</v>
      </c>
      <c r="K337" s="0" t="n">
        <v>1272.318</v>
      </c>
      <c r="L337" s="0" t="n">
        <v>9.119</v>
      </c>
      <c r="M337" s="0" t="n">
        <v>645.286</v>
      </c>
      <c r="N337" s="0" t="n">
        <v>327993.944</v>
      </c>
    </row>
    <row r="338" customFormat="false" ht="15" hidden="false" customHeight="false" outlineLevel="0" collapsed="false">
      <c r="A338" s="6" t="n">
        <v>36557</v>
      </c>
      <c r="B338" s="0" t="n">
        <v>159302.963</v>
      </c>
      <c r="C338" s="0" t="n">
        <v>4906.675</v>
      </c>
      <c r="D338" s="0" t="n">
        <v>35256.903</v>
      </c>
      <c r="E338" s="0" t="n">
        <v>1105.705</v>
      </c>
      <c r="F338" s="0" t="n">
        <v>64178.502</v>
      </c>
      <c r="G338" s="0" t="n">
        <v>-448</v>
      </c>
      <c r="H338" s="0" t="n">
        <v>22483.508</v>
      </c>
      <c r="I338" s="0" t="n">
        <v>3143.72</v>
      </c>
      <c r="J338" s="0" t="n">
        <v>1958.593</v>
      </c>
      <c r="K338" s="0" t="n">
        <v>1173.817</v>
      </c>
      <c r="L338" s="0" t="n">
        <v>21.147</v>
      </c>
      <c r="M338" s="0" t="n">
        <v>705.904</v>
      </c>
      <c r="N338" s="0" t="n">
        <v>294169.282</v>
      </c>
    </row>
    <row r="339" customFormat="false" ht="15" hidden="false" customHeight="false" outlineLevel="0" collapsed="false">
      <c r="A339" s="6" t="n">
        <v>36586</v>
      </c>
      <c r="B339" s="0" t="n">
        <v>156885.142</v>
      </c>
      <c r="C339" s="0" t="n">
        <v>4582.109</v>
      </c>
      <c r="D339" s="0" t="n">
        <v>42587.995</v>
      </c>
      <c r="E339" s="0" t="n">
        <v>1181.96</v>
      </c>
      <c r="F339" s="0" t="n">
        <v>62736.512</v>
      </c>
      <c r="G339" s="0" t="n">
        <v>-596.22</v>
      </c>
      <c r="H339" s="0" t="n">
        <v>26702.928</v>
      </c>
      <c r="I339" s="0" t="n">
        <v>3297.273</v>
      </c>
      <c r="J339" s="0" t="n">
        <v>2232.228</v>
      </c>
      <c r="K339" s="0" t="n">
        <v>1186.479</v>
      </c>
      <c r="L339" s="0" t="n">
        <v>27.356</v>
      </c>
      <c r="M339" s="0" t="n">
        <v>350.019</v>
      </c>
      <c r="N339" s="0" t="n">
        <v>301579.821</v>
      </c>
    </row>
    <row r="340" customFormat="false" ht="15" hidden="false" customHeight="false" outlineLevel="0" collapsed="false">
      <c r="A340" s="6" t="n">
        <v>36617</v>
      </c>
      <c r="B340" s="0" t="n">
        <v>142133.022</v>
      </c>
      <c r="C340" s="0" t="n">
        <v>4791.489</v>
      </c>
      <c r="D340" s="0" t="n">
        <v>43788.542</v>
      </c>
      <c r="E340" s="0" t="n">
        <v>1143.833</v>
      </c>
      <c r="F340" s="0" t="n">
        <v>58259.145</v>
      </c>
      <c r="G340" s="0" t="n">
        <v>-382.332</v>
      </c>
      <c r="H340" s="0" t="n">
        <v>28489.646</v>
      </c>
      <c r="I340" s="0" t="n">
        <v>3127.404</v>
      </c>
      <c r="J340" s="0" t="n">
        <v>2224.222</v>
      </c>
      <c r="K340" s="0" t="n">
        <v>1242.898</v>
      </c>
      <c r="L340" s="0" t="n">
        <v>36.862</v>
      </c>
      <c r="M340" s="0" t="n">
        <v>330.074</v>
      </c>
      <c r="N340" s="0" t="n">
        <v>285577.749</v>
      </c>
    </row>
    <row r="341" customFormat="false" ht="15" hidden="false" customHeight="false" outlineLevel="0" collapsed="false">
      <c r="A341" s="6" t="n">
        <v>36647</v>
      </c>
      <c r="B341" s="0" t="n">
        <v>155531.097</v>
      </c>
      <c r="C341" s="0" t="n">
        <v>8849.874</v>
      </c>
      <c r="D341" s="0" t="n">
        <v>59054.183</v>
      </c>
      <c r="E341" s="0" t="n">
        <v>1181.96</v>
      </c>
      <c r="F341" s="0" t="n">
        <v>63975.913</v>
      </c>
      <c r="G341" s="0" t="n">
        <v>-485.562</v>
      </c>
      <c r="H341" s="0" t="n">
        <v>27420.747</v>
      </c>
      <c r="I341" s="0" t="n">
        <v>2978.414</v>
      </c>
      <c r="J341" s="0" t="n">
        <v>2388.097</v>
      </c>
      <c r="K341" s="0" t="n">
        <v>1190.11</v>
      </c>
      <c r="L341" s="0" t="n">
        <v>54.712</v>
      </c>
      <c r="M341" s="0" t="n">
        <v>408.095</v>
      </c>
      <c r="N341" s="0" t="n">
        <v>322953.681</v>
      </c>
    </row>
    <row r="342" customFormat="false" ht="15" hidden="false" customHeight="false" outlineLevel="0" collapsed="false">
      <c r="A342" s="6" t="n">
        <v>36678</v>
      </c>
      <c r="B342" s="0" t="n">
        <v>168867.552</v>
      </c>
      <c r="C342" s="0" t="n">
        <v>11394.855</v>
      </c>
      <c r="D342" s="0" t="n">
        <v>59138.323</v>
      </c>
      <c r="E342" s="0" t="n">
        <v>1143.833</v>
      </c>
      <c r="F342" s="0" t="n">
        <v>67298.55</v>
      </c>
      <c r="G342" s="0" t="n">
        <v>-558.728</v>
      </c>
      <c r="H342" s="0" t="n">
        <v>25185.04</v>
      </c>
      <c r="I342" s="0" t="n">
        <v>2600.356</v>
      </c>
      <c r="J342" s="0" t="n">
        <v>1921.682</v>
      </c>
      <c r="K342" s="0" t="n">
        <v>1164.041</v>
      </c>
      <c r="L342" s="0" t="n">
        <v>58.204</v>
      </c>
      <c r="M342" s="0" t="n">
        <v>447.007</v>
      </c>
      <c r="N342" s="0" t="n">
        <v>339053.66</v>
      </c>
    </row>
    <row r="343" customFormat="false" ht="15" hidden="false" customHeight="false" outlineLevel="0" collapsed="false">
      <c r="A343" s="6" t="n">
        <v>36708</v>
      </c>
      <c r="B343" s="0" t="n">
        <v>174535.865</v>
      </c>
      <c r="C343" s="0" t="n">
        <v>10791.657</v>
      </c>
      <c r="D343" s="0" t="n">
        <v>69938.168</v>
      </c>
      <c r="E343" s="0" t="n">
        <v>1181.96</v>
      </c>
      <c r="F343" s="0" t="n">
        <v>68971.667</v>
      </c>
      <c r="G343" s="0" t="n">
        <v>-276.34</v>
      </c>
      <c r="H343" s="0" t="n">
        <v>24130.435</v>
      </c>
      <c r="I343" s="0" t="n">
        <v>3177.157</v>
      </c>
      <c r="J343" s="0" t="n">
        <v>2009.215</v>
      </c>
      <c r="K343" s="0" t="n">
        <v>1199.699</v>
      </c>
      <c r="L343" s="0" t="n">
        <v>82.456</v>
      </c>
      <c r="M343" s="0" t="n">
        <v>379.937</v>
      </c>
      <c r="N343" s="0" t="n">
        <v>356527.917</v>
      </c>
    </row>
    <row r="344" customFormat="false" ht="15" hidden="false" customHeight="false" outlineLevel="0" collapsed="false">
      <c r="A344" s="6" t="n">
        <v>36739</v>
      </c>
      <c r="B344" s="0" t="n">
        <v>181461.803</v>
      </c>
      <c r="C344" s="0" t="n">
        <v>13388.617</v>
      </c>
      <c r="D344" s="0" t="n">
        <v>76542.345</v>
      </c>
      <c r="E344" s="0" t="n">
        <v>1181.96</v>
      </c>
      <c r="F344" s="0" t="n">
        <v>67226.15</v>
      </c>
      <c r="G344" s="0" t="n">
        <v>-354.414</v>
      </c>
      <c r="H344" s="0" t="n">
        <v>21980.956</v>
      </c>
      <c r="I344" s="0" t="n">
        <v>3267.807</v>
      </c>
      <c r="J344" s="0" t="n">
        <v>1923.675</v>
      </c>
      <c r="K344" s="0" t="n">
        <v>1201.654</v>
      </c>
      <c r="L344" s="0" t="n">
        <v>66.352</v>
      </c>
      <c r="M344" s="0" t="n">
        <v>376.417</v>
      </c>
      <c r="N344" s="0" t="n">
        <v>368669.365</v>
      </c>
    </row>
    <row r="345" customFormat="false" ht="15" hidden="false" customHeight="false" outlineLevel="0" collapsed="false">
      <c r="A345" s="6" t="n">
        <v>36770</v>
      </c>
      <c r="B345" s="0" t="n">
        <v>162057.856</v>
      </c>
      <c r="C345" s="0" t="n">
        <v>11538.601</v>
      </c>
      <c r="D345" s="0" t="n">
        <v>55688.29</v>
      </c>
      <c r="E345" s="0" t="n">
        <v>1143.833</v>
      </c>
      <c r="F345" s="0" t="n">
        <v>58266.574</v>
      </c>
      <c r="G345" s="0" t="n">
        <v>-636.243</v>
      </c>
      <c r="H345" s="0" t="n">
        <v>17800.568</v>
      </c>
      <c r="I345" s="0" t="n">
        <v>2955.604</v>
      </c>
      <c r="J345" s="0" t="n">
        <v>1836.5</v>
      </c>
      <c r="K345" s="0" t="n">
        <v>1008.004</v>
      </c>
      <c r="L345" s="0" t="n">
        <v>61.696</v>
      </c>
      <c r="M345" s="0" t="n">
        <v>332.42</v>
      </c>
      <c r="N345" s="0" t="n">
        <v>312446.647</v>
      </c>
    </row>
    <row r="346" customFormat="false" ht="15" hidden="false" customHeight="false" outlineLevel="0" collapsed="false">
      <c r="A346" s="6" t="n">
        <v>36800</v>
      </c>
      <c r="B346" s="0" t="n">
        <v>159132.19</v>
      </c>
      <c r="C346" s="0" t="n">
        <v>8872.019</v>
      </c>
      <c r="D346" s="0" t="n">
        <v>43498.595</v>
      </c>
      <c r="E346" s="0" t="n">
        <v>1181.96</v>
      </c>
      <c r="F346" s="0" t="n">
        <v>52469.741</v>
      </c>
      <c r="G346" s="0" t="n">
        <v>-395.512</v>
      </c>
      <c r="H346" s="0" t="n">
        <v>17186.059</v>
      </c>
      <c r="I346" s="0" t="n">
        <v>3581.407</v>
      </c>
      <c r="J346" s="0" t="n">
        <v>1980.497</v>
      </c>
      <c r="K346" s="0" t="n">
        <v>1087.326</v>
      </c>
      <c r="L346" s="0" t="n">
        <v>40.161</v>
      </c>
      <c r="M346" s="0" t="n">
        <v>411.419</v>
      </c>
      <c r="N346" s="0" t="n">
        <v>289451.903</v>
      </c>
    </row>
    <row r="347" customFormat="false" ht="15" hidden="false" customHeight="false" outlineLevel="0" collapsed="false">
      <c r="A347" s="6" t="n">
        <v>36831</v>
      </c>
      <c r="B347" s="0" t="n">
        <v>155601.33</v>
      </c>
      <c r="C347" s="0" t="n">
        <v>7572.449</v>
      </c>
      <c r="D347" s="0" t="n">
        <v>37362.342</v>
      </c>
      <c r="E347" s="0" t="n">
        <v>1143.833</v>
      </c>
      <c r="F347" s="0" t="n">
        <v>56471.424</v>
      </c>
      <c r="G347" s="0" t="n">
        <v>-350.494</v>
      </c>
      <c r="H347" s="0" t="n">
        <v>19160.795</v>
      </c>
      <c r="I347" s="0" t="n">
        <v>3501.598</v>
      </c>
      <c r="J347" s="0" t="n">
        <v>1824.594</v>
      </c>
      <c r="K347" s="0" t="n">
        <v>1146.445</v>
      </c>
      <c r="L347" s="0" t="n">
        <v>19.983</v>
      </c>
      <c r="M347" s="0" t="n">
        <v>823.033</v>
      </c>
      <c r="N347" s="0" t="n">
        <v>284670.275</v>
      </c>
    </row>
    <row r="348" customFormat="false" ht="15" hidden="false" customHeight="false" outlineLevel="0" collapsed="false">
      <c r="A348" s="6" t="n">
        <v>36861</v>
      </c>
      <c r="B348" s="0" t="n">
        <v>172605.915</v>
      </c>
      <c r="C348" s="0" t="n">
        <v>17180.725</v>
      </c>
      <c r="D348" s="0" t="n">
        <v>39015.88</v>
      </c>
      <c r="E348" s="0" t="n">
        <v>1181.96</v>
      </c>
      <c r="F348" s="0" t="n">
        <v>63276.41</v>
      </c>
      <c r="G348" s="0" t="n">
        <v>-530.2</v>
      </c>
      <c r="H348" s="0" t="n">
        <v>19689.48</v>
      </c>
      <c r="I348" s="0" t="n">
        <v>3620.64</v>
      </c>
      <c r="J348" s="0" t="n">
        <v>944.6</v>
      </c>
      <c r="K348" s="0" t="n">
        <v>1220.367</v>
      </c>
      <c r="L348" s="0" t="n">
        <v>15.327</v>
      </c>
      <c r="M348" s="0" t="n">
        <v>383.652</v>
      </c>
      <c r="N348" s="0" t="n">
        <v>319010.798</v>
      </c>
    </row>
    <row r="349" customFormat="false" ht="15" hidden="false" customHeight="false" outlineLevel="0" collapsed="false">
      <c r="A349" s="6" t="n">
        <v>36892</v>
      </c>
      <c r="B349" s="0" t="n">
        <v>177287.111</v>
      </c>
      <c r="C349" s="0" t="n">
        <v>18111.842</v>
      </c>
      <c r="D349" s="0" t="n">
        <v>42388.663</v>
      </c>
      <c r="E349" s="0" t="n">
        <v>718.442</v>
      </c>
      <c r="F349" s="0" t="n">
        <v>68707.077</v>
      </c>
      <c r="G349" s="0" t="n">
        <v>-588.626</v>
      </c>
      <c r="H349" s="0" t="n">
        <v>18852.048</v>
      </c>
      <c r="I349" s="0" t="n">
        <v>3191.212</v>
      </c>
      <c r="J349" s="0" t="n">
        <v>1208.647</v>
      </c>
      <c r="K349" s="0" t="n">
        <v>1229.325</v>
      </c>
      <c r="L349" s="0" t="n">
        <v>6.5</v>
      </c>
      <c r="M349" s="0" t="n">
        <v>389.25</v>
      </c>
      <c r="N349" s="0" t="n">
        <v>332493.16</v>
      </c>
    </row>
    <row r="350" customFormat="false" ht="15" hidden="false" customHeight="false" outlineLevel="0" collapsed="false">
      <c r="A350" s="6" t="n">
        <v>36923</v>
      </c>
      <c r="B350" s="0" t="n">
        <v>149735.484</v>
      </c>
      <c r="C350" s="0" t="n">
        <v>10341.503</v>
      </c>
      <c r="D350" s="0" t="n">
        <v>37966.927</v>
      </c>
      <c r="E350" s="0" t="n">
        <v>675.659</v>
      </c>
      <c r="F350" s="0" t="n">
        <v>61272.407</v>
      </c>
      <c r="G350" s="0" t="n">
        <v>-706.956</v>
      </c>
      <c r="H350" s="0" t="n">
        <v>17472.889</v>
      </c>
      <c r="I350" s="0" t="n">
        <v>2697.151</v>
      </c>
      <c r="J350" s="0" t="n">
        <v>1096.331</v>
      </c>
      <c r="K350" s="0" t="n">
        <v>1073.044</v>
      </c>
      <c r="L350" s="0" t="n">
        <v>12.568</v>
      </c>
      <c r="M350" s="0" t="n">
        <v>431.242</v>
      </c>
      <c r="N350" s="0" t="n">
        <v>282940.198</v>
      </c>
    </row>
    <row r="351" customFormat="false" ht="15" hidden="false" customHeight="false" outlineLevel="0" collapsed="false">
      <c r="A351" s="6" t="n">
        <v>36951</v>
      </c>
      <c r="B351" s="0" t="n">
        <v>155269.011</v>
      </c>
      <c r="C351" s="0" t="n">
        <v>11733.006</v>
      </c>
      <c r="D351" s="0" t="n">
        <v>44364.414</v>
      </c>
      <c r="E351" s="0" t="n">
        <v>769.181</v>
      </c>
      <c r="F351" s="0" t="n">
        <v>62140.712</v>
      </c>
      <c r="G351" s="0" t="n">
        <v>-773.345</v>
      </c>
      <c r="H351" s="0" t="n">
        <v>20477.189</v>
      </c>
      <c r="I351" s="0" t="n">
        <v>2852.54</v>
      </c>
      <c r="J351" s="0" t="n">
        <v>1189.04</v>
      </c>
      <c r="K351" s="0" t="n">
        <v>1190.023</v>
      </c>
      <c r="L351" s="0" t="n">
        <v>31.498</v>
      </c>
      <c r="M351" s="0" t="n">
        <v>532.12</v>
      </c>
      <c r="N351" s="0" t="n">
        <v>300706.544</v>
      </c>
    </row>
    <row r="352" customFormat="false" ht="15" hidden="false" customHeight="false" outlineLevel="0" collapsed="false">
      <c r="A352" s="6" t="n">
        <v>36982</v>
      </c>
      <c r="B352" s="0" t="n">
        <v>140670.654</v>
      </c>
      <c r="C352" s="0" t="n">
        <v>10863.376</v>
      </c>
      <c r="D352" s="0" t="n">
        <v>45842.746</v>
      </c>
      <c r="E352" s="0" t="n">
        <v>697.843</v>
      </c>
      <c r="F352" s="0" t="n">
        <v>56003.026</v>
      </c>
      <c r="G352" s="0" t="n">
        <v>-795.915</v>
      </c>
      <c r="H352" s="0" t="n">
        <v>18012.994</v>
      </c>
      <c r="I352" s="0" t="n">
        <v>2821.007</v>
      </c>
      <c r="J352" s="0" t="n">
        <v>1187.239</v>
      </c>
      <c r="K352" s="0" t="n">
        <v>1094.991</v>
      </c>
      <c r="L352" s="0" t="n">
        <v>38.759</v>
      </c>
      <c r="M352" s="0" t="n">
        <v>684.695</v>
      </c>
      <c r="N352" s="0" t="n">
        <v>278078.871</v>
      </c>
    </row>
    <row r="353" customFormat="false" ht="15" hidden="false" customHeight="false" outlineLevel="0" collapsed="false">
      <c r="A353" s="6" t="n">
        <v>37012</v>
      </c>
      <c r="B353" s="0" t="n">
        <v>151592.914</v>
      </c>
      <c r="C353" s="0" t="n">
        <v>10389.989</v>
      </c>
      <c r="D353" s="0" t="n">
        <v>50934.205</v>
      </c>
      <c r="E353" s="0" t="n">
        <v>784.555</v>
      </c>
      <c r="F353" s="0" t="n">
        <v>61512.445</v>
      </c>
      <c r="G353" s="0" t="n">
        <v>-622.526</v>
      </c>
      <c r="H353" s="0" t="n">
        <v>19175.635</v>
      </c>
      <c r="I353" s="0" t="n">
        <v>2739.933</v>
      </c>
      <c r="J353" s="0" t="n">
        <v>1210.741</v>
      </c>
      <c r="K353" s="0" t="n">
        <v>1071.38</v>
      </c>
      <c r="L353" s="0" t="n">
        <v>81.053</v>
      </c>
      <c r="M353" s="0" t="n">
        <v>635.029</v>
      </c>
      <c r="N353" s="0" t="n">
        <v>300491.621</v>
      </c>
    </row>
    <row r="354" customFormat="false" ht="15" hidden="false" customHeight="false" outlineLevel="0" collapsed="false">
      <c r="A354" s="6" t="n">
        <v>37043</v>
      </c>
      <c r="B354" s="0" t="n">
        <v>162615.804</v>
      </c>
      <c r="C354" s="0" t="n">
        <v>11822.84</v>
      </c>
      <c r="D354" s="0" t="n">
        <v>57603.154</v>
      </c>
      <c r="E354" s="0" t="n">
        <v>733.198</v>
      </c>
      <c r="F354" s="0" t="n">
        <v>68023.098</v>
      </c>
      <c r="G354" s="0" t="n">
        <v>-773.65</v>
      </c>
      <c r="H354" s="0" t="n">
        <v>20727.63</v>
      </c>
      <c r="I354" s="0" t="n">
        <v>2891.025</v>
      </c>
      <c r="J354" s="0" t="n">
        <v>1224.773</v>
      </c>
      <c r="K354" s="0" t="n">
        <v>1087.828</v>
      </c>
      <c r="L354" s="0" t="n">
        <v>91.143</v>
      </c>
      <c r="M354" s="0" t="n">
        <v>669.634</v>
      </c>
      <c r="N354" s="0" t="n">
        <v>327693.978</v>
      </c>
    </row>
    <row r="355" customFormat="false" ht="15" hidden="false" customHeight="false" outlineLevel="0" collapsed="false">
      <c r="A355" s="6" t="n">
        <v>37073</v>
      </c>
      <c r="B355" s="0" t="n">
        <v>179060.41</v>
      </c>
      <c r="C355" s="0" t="n">
        <v>11042.027</v>
      </c>
      <c r="D355" s="0" t="n">
        <v>73030.142</v>
      </c>
      <c r="E355" s="0" t="n">
        <v>840.102</v>
      </c>
      <c r="F355" s="0" t="n">
        <v>69166.04</v>
      </c>
      <c r="G355" s="0" t="n">
        <v>-870.786</v>
      </c>
      <c r="H355" s="0" t="n">
        <v>18079.119</v>
      </c>
      <c r="I355" s="0" t="n">
        <v>3053.179</v>
      </c>
      <c r="J355" s="0" t="n">
        <v>1285.783</v>
      </c>
      <c r="K355" s="0" t="n">
        <v>1178.533</v>
      </c>
      <c r="L355" s="0" t="n">
        <v>91.994</v>
      </c>
      <c r="M355" s="0" t="n">
        <v>634.992</v>
      </c>
      <c r="N355" s="0" t="n">
        <v>357613.7</v>
      </c>
    </row>
    <row r="356" customFormat="false" ht="15" hidden="false" customHeight="false" outlineLevel="0" collapsed="false">
      <c r="A356" s="6" t="n">
        <v>37104</v>
      </c>
      <c r="B356" s="0" t="n">
        <v>183116.073</v>
      </c>
      <c r="C356" s="0" t="n">
        <v>14229.427</v>
      </c>
      <c r="D356" s="0" t="n">
        <v>78409.804</v>
      </c>
      <c r="E356" s="0" t="n">
        <v>847.69</v>
      </c>
      <c r="F356" s="0" t="n">
        <v>68389.496</v>
      </c>
      <c r="G356" s="0" t="n">
        <v>-714.613</v>
      </c>
      <c r="H356" s="0" t="n">
        <v>18913.768</v>
      </c>
      <c r="I356" s="0" t="n">
        <v>3178.69</v>
      </c>
      <c r="J356" s="0" t="n">
        <v>1284.821</v>
      </c>
      <c r="K356" s="0" t="n">
        <v>1167.238</v>
      </c>
      <c r="L356" s="0" t="n">
        <v>85.299</v>
      </c>
      <c r="M356" s="0" t="n">
        <v>577.206</v>
      </c>
      <c r="N356" s="0" t="n">
        <v>370532.828</v>
      </c>
    </row>
    <row r="357" customFormat="false" ht="15" hidden="false" customHeight="false" outlineLevel="0" collapsed="false">
      <c r="A357" s="6" t="n">
        <v>37135</v>
      </c>
      <c r="B357" s="0" t="n">
        <v>154158.317</v>
      </c>
      <c r="C357" s="0" t="n">
        <v>7342.486</v>
      </c>
      <c r="D357" s="0" t="n">
        <v>60181.14</v>
      </c>
      <c r="E357" s="0" t="n">
        <v>767.366</v>
      </c>
      <c r="F357" s="0" t="n">
        <v>63378.451</v>
      </c>
      <c r="G357" s="0" t="n">
        <v>-928.405</v>
      </c>
      <c r="H357" s="0" t="n">
        <v>15256.027</v>
      </c>
      <c r="I357" s="0" t="n">
        <v>2874.169</v>
      </c>
      <c r="J357" s="0" t="n">
        <v>1201.462</v>
      </c>
      <c r="K357" s="0" t="n">
        <v>1139.01</v>
      </c>
      <c r="L357" s="0" t="n">
        <v>64.803</v>
      </c>
      <c r="M357" s="0" t="n">
        <v>490.229</v>
      </c>
      <c r="N357" s="0" t="n">
        <v>306928.866</v>
      </c>
    </row>
    <row r="358" customFormat="false" ht="15" hidden="false" customHeight="false" outlineLevel="0" collapsed="false">
      <c r="A358" s="6" t="n">
        <v>37165</v>
      </c>
      <c r="B358" s="0" t="n">
        <v>148930.816</v>
      </c>
      <c r="C358" s="0" t="n">
        <v>6533.933</v>
      </c>
      <c r="D358" s="0" t="n">
        <v>56376.441</v>
      </c>
      <c r="E358" s="0" t="n">
        <v>737.007</v>
      </c>
      <c r="F358" s="0" t="n">
        <v>60460.967</v>
      </c>
      <c r="G358" s="0" t="n">
        <v>-615.247</v>
      </c>
      <c r="H358" s="0" t="n">
        <v>15234.503</v>
      </c>
      <c r="I358" s="0" t="n">
        <v>3046.466</v>
      </c>
      <c r="J358" s="0" t="n">
        <v>1214.638</v>
      </c>
      <c r="K358" s="0" t="n">
        <v>1161.727</v>
      </c>
      <c r="L358" s="0" t="n">
        <v>20.813</v>
      </c>
      <c r="M358" s="0" t="n">
        <v>606.829</v>
      </c>
      <c r="N358" s="0" t="n">
        <v>294733.613</v>
      </c>
    </row>
    <row r="359" customFormat="false" ht="15" hidden="false" customHeight="false" outlineLevel="0" collapsed="false">
      <c r="A359" s="6" t="n">
        <v>37196</v>
      </c>
      <c r="B359" s="0" t="n">
        <v>144116.998</v>
      </c>
      <c r="C359" s="0" t="n">
        <v>5930.721</v>
      </c>
      <c r="D359" s="0" t="n">
        <v>44490.622</v>
      </c>
      <c r="E359" s="0" t="n">
        <v>698.537</v>
      </c>
      <c r="F359" s="0" t="n">
        <v>62341.711</v>
      </c>
      <c r="G359" s="0" t="n">
        <v>-810.802</v>
      </c>
      <c r="H359" s="0" t="n">
        <v>15412.929</v>
      </c>
      <c r="I359" s="0" t="n">
        <v>2879.107</v>
      </c>
      <c r="J359" s="0" t="n">
        <v>1191.821</v>
      </c>
      <c r="K359" s="0" t="n">
        <v>1157.17</v>
      </c>
      <c r="L359" s="0" t="n">
        <v>14.289</v>
      </c>
      <c r="M359" s="0" t="n">
        <v>470.448</v>
      </c>
      <c r="N359" s="0" t="n">
        <v>278933.942</v>
      </c>
    </row>
    <row r="360" customFormat="false" ht="15" hidden="false" customHeight="false" outlineLevel="0" collapsed="false">
      <c r="A360" s="6" t="n">
        <v>37226</v>
      </c>
      <c r="B360" s="0" t="n">
        <v>157402.35</v>
      </c>
      <c r="C360" s="0" t="n">
        <v>6539.071</v>
      </c>
      <c r="D360" s="0" t="n">
        <v>47540.861</v>
      </c>
      <c r="E360" s="0" t="n">
        <v>769.893</v>
      </c>
      <c r="F360" s="0" t="n">
        <v>67430.878</v>
      </c>
      <c r="G360" s="0" t="n">
        <v>-622.574</v>
      </c>
      <c r="H360" s="0" t="n">
        <v>19346.314</v>
      </c>
      <c r="I360" s="0" t="n">
        <v>2975.426</v>
      </c>
      <c r="J360" s="0" t="n">
        <v>1252.855</v>
      </c>
      <c r="K360" s="0" t="n">
        <v>1190.232</v>
      </c>
      <c r="L360" s="0" t="n">
        <v>4.036</v>
      </c>
      <c r="M360" s="0" t="n">
        <v>615.657</v>
      </c>
      <c r="N360" s="0" t="n">
        <v>305496.328</v>
      </c>
    </row>
    <row r="361" customFormat="false" ht="15" hidden="false" customHeight="false" outlineLevel="0" collapsed="false">
      <c r="A361" s="6" t="n">
        <v>37257</v>
      </c>
      <c r="B361" s="0" t="n">
        <v>164358.019</v>
      </c>
      <c r="C361" s="0" t="n">
        <v>6690.369</v>
      </c>
      <c r="D361" s="0" t="n">
        <v>48412.832</v>
      </c>
      <c r="E361" s="0" t="n">
        <v>922.714</v>
      </c>
      <c r="F361" s="0" t="n">
        <v>70925.863</v>
      </c>
      <c r="G361" s="0" t="n">
        <v>-750.105</v>
      </c>
      <c r="H361" s="0" t="n">
        <v>21794.931</v>
      </c>
      <c r="I361" s="0" t="n">
        <v>3255.322</v>
      </c>
      <c r="J361" s="0" t="n">
        <v>1233.474</v>
      </c>
      <c r="K361" s="0" t="n">
        <v>1287.483</v>
      </c>
      <c r="L361" s="0" t="n">
        <v>11.32</v>
      </c>
      <c r="M361" s="0" t="n">
        <v>811.402</v>
      </c>
      <c r="N361" s="0" t="n">
        <v>319941.472</v>
      </c>
    </row>
    <row r="362" customFormat="false" ht="15" hidden="false" customHeight="false" outlineLevel="0" collapsed="false">
      <c r="A362" s="6" t="n">
        <v>37288</v>
      </c>
      <c r="B362" s="0" t="n">
        <v>143048.821</v>
      </c>
      <c r="C362" s="0" t="n">
        <v>5663.816</v>
      </c>
      <c r="D362" s="0" t="n">
        <v>44308.43</v>
      </c>
      <c r="E362" s="0" t="n">
        <v>759.66</v>
      </c>
      <c r="F362" s="0" t="n">
        <v>61658.274</v>
      </c>
      <c r="G362" s="0" t="n">
        <v>-586.188</v>
      </c>
      <c r="H362" s="0" t="n">
        <v>20191.683</v>
      </c>
      <c r="I362" s="0" t="n">
        <v>2843.961</v>
      </c>
      <c r="J362" s="0" t="n">
        <v>1086.12</v>
      </c>
      <c r="K362" s="0" t="n">
        <v>1132.195</v>
      </c>
      <c r="L362" s="0" t="n">
        <v>23.565</v>
      </c>
      <c r="M362" s="0" t="n">
        <v>713.931</v>
      </c>
      <c r="N362" s="0" t="n">
        <v>281825.708</v>
      </c>
    </row>
    <row r="363" customFormat="false" ht="15" hidden="false" customHeight="false" outlineLevel="0" collapsed="false">
      <c r="A363" s="6" t="n">
        <v>37316</v>
      </c>
      <c r="B363" s="0" t="n">
        <v>151485.651</v>
      </c>
      <c r="C363" s="0" t="n">
        <v>8217.375</v>
      </c>
      <c r="D363" s="0" t="n">
        <v>51214.463</v>
      </c>
      <c r="E363" s="0" t="n">
        <v>903.928</v>
      </c>
      <c r="F363" s="0" t="n">
        <v>63040.647</v>
      </c>
      <c r="G363" s="0" t="n">
        <v>-684.133</v>
      </c>
      <c r="H363" s="0" t="n">
        <v>21008.813</v>
      </c>
      <c r="I363" s="0" t="n">
        <v>2960.789</v>
      </c>
      <c r="J363" s="0" t="n">
        <v>1251.774</v>
      </c>
      <c r="K363" s="0" t="n">
        <v>1244.968</v>
      </c>
      <c r="L363" s="0" t="n">
        <v>44.397</v>
      </c>
      <c r="M363" s="0" t="n">
        <v>852.102</v>
      </c>
      <c r="N363" s="0" t="n">
        <v>302549.007</v>
      </c>
    </row>
    <row r="364" customFormat="false" ht="15" hidden="false" customHeight="false" outlineLevel="0" collapsed="false">
      <c r="A364" s="6" t="n">
        <v>37347</v>
      </c>
      <c r="B364" s="0" t="n">
        <v>142304.594</v>
      </c>
      <c r="C364" s="0" t="n">
        <v>7833.581</v>
      </c>
      <c r="D364" s="0" t="n">
        <v>49146.409</v>
      </c>
      <c r="E364" s="0" t="n">
        <v>889.941</v>
      </c>
      <c r="F364" s="0" t="n">
        <v>58437.062</v>
      </c>
      <c r="G364" s="0" t="n">
        <v>-584.772</v>
      </c>
      <c r="H364" s="0" t="n">
        <v>24246.604</v>
      </c>
      <c r="I364" s="0" t="n">
        <v>3196.346</v>
      </c>
      <c r="J364" s="0" t="n">
        <v>1161.6</v>
      </c>
      <c r="K364" s="0" t="n">
        <v>1114.735</v>
      </c>
      <c r="L364" s="0" t="n">
        <v>45.858</v>
      </c>
      <c r="M364" s="0" t="n">
        <v>1024.417</v>
      </c>
      <c r="N364" s="0" t="n">
        <v>289848.252</v>
      </c>
    </row>
    <row r="365" customFormat="false" ht="15" hidden="false" customHeight="false" outlineLevel="0" collapsed="false">
      <c r="A365" s="6" t="n">
        <v>37377</v>
      </c>
      <c r="B365" s="0" t="n">
        <v>151406.4</v>
      </c>
      <c r="C365" s="0" t="n">
        <v>8126.867</v>
      </c>
      <c r="D365" s="0" t="n">
        <v>50275.238</v>
      </c>
      <c r="E365" s="0" t="n">
        <v>909.565</v>
      </c>
      <c r="F365" s="0" t="n">
        <v>63032.192</v>
      </c>
      <c r="G365" s="0" t="n">
        <v>-538.788</v>
      </c>
      <c r="H365" s="0" t="n">
        <v>26662.695</v>
      </c>
      <c r="I365" s="0" t="n">
        <v>3161.186</v>
      </c>
      <c r="J365" s="0" t="n">
        <v>1247.185</v>
      </c>
      <c r="K365" s="0" t="n">
        <v>1215.874</v>
      </c>
      <c r="L365" s="0" t="n">
        <v>57.64</v>
      </c>
      <c r="M365" s="0" t="n">
        <v>1077.641</v>
      </c>
      <c r="N365" s="0" t="n">
        <v>307674.569</v>
      </c>
    </row>
    <row r="366" customFormat="false" ht="15" hidden="false" customHeight="false" outlineLevel="0" collapsed="false">
      <c r="A366" s="6" t="n">
        <v>37408</v>
      </c>
      <c r="B366" s="0" t="n">
        <v>164667.696</v>
      </c>
      <c r="C366" s="0" t="n">
        <v>7795.86</v>
      </c>
      <c r="D366" s="0" t="n">
        <v>65631.018</v>
      </c>
      <c r="E366" s="0" t="n">
        <v>1008.659</v>
      </c>
      <c r="F366" s="0" t="n">
        <v>66371.896</v>
      </c>
      <c r="G366" s="0" t="n">
        <v>-863.077</v>
      </c>
      <c r="H366" s="0" t="n">
        <v>28212.847</v>
      </c>
      <c r="I366" s="0" t="n">
        <v>3395.489</v>
      </c>
      <c r="J366" s="0" t="n">
        <v>1297.599</v>
      </c>
      <c r="K366" s="0" t="n">
        <v>1150.799</v>
      </c>
      <c r="L366" s="0" t="n">
        <v>95.543</v>
      </c>
      <c r="M366" s="0" t="n">
        <v>1126.316</v>
      </c>
      <c r="N366" s="0" t="n">
        <v>341023.145</v>
      </c>
    </row>
    <row r="367" customFormat="false" ht="15" hidden="false" customHeight="false" outlineLevel="0" collapsed="false">
      <c r="A367" s="6" t="n">
        <v>37438</v>
      </c>
      <c r="B367" s="0" t="n">
        <v>183194.702</v>
      </c>
      <c r="C367" s="0" t="n">
        <v>9912.994</v>
      </c>
      <c r="D367" s="0" t="n">
        <v>83917.269</v>
      </c>
      <c r="E367" s="0" t="n">
        <v>1071.146</v>
      </c>
      <c r="F367" s="0" t="n">
        <v>70420.827</v>
      </c>
      <c r="G367" s="0" t="n">
        <v>-997.855</v>
      </c>
      <c r="H367" s="0" t="n">
        <v>25470.647</v>
      </c>
      <c r="I367" s="0" t="n">
        <v>3440.226</v>
      </c>
      <c r="J367" s="0" t="n">
        <v>1377.975</v>
      </c>
      <c r="K367" s="0" t="n">
        <v>1262.246</v>
      </c>
      <c r="L367" s="0" t="n">
        <v>85.537</v>
      </c>
      <c r="M367" s="0" t="n">
        <v>890.455</v>
      </c>
      <c r="N367" s="0" t="n">
        <v>381542.109</v>
      </c>
    </row>
    <row r="368" customFormat="false" ht="15" hidden="false" customHeight="false" outlineLevel="0" collapsed="false">
      <c r="A368" s="6" t="n">
        <v>37469</v>
      </c>
      <c r="B368" s="0" t="n">
        <v>179955.447</v>
      </c>
      <c r="C368" s="0" t="n">
        <v>9736.862</v>
      </c>
      <c r="D368" s="0" t="n">
        <v>84476.868</v>
      </c>
      <c r="E368" s="0" t="n">
        <v>1116.718</v>
      </c>
      <c r="F368" s="0" t="n">
        <v>70777.688</v>
      </c>
      <c r="G368" s="0" t="n">
        <v>-934.63</v>
      </c>
      <c r="H368" s="0" t="n">
        <v>21083.924</v>
      </c>
      <c r="I368" s="0" t="n">
        <v>3369.114</v>
      </c>
      <c r="J368" s="0" t="n">
        <v>1396.219</v>
      </c>
      <c r="K368" s="0" t="n">
        <v>1227.097</v>
      </c>
      <c r="L368" s="0" t="n">
        <v>74.925</v>
      </c>
      <c r="M368" s="0" t="n">
        <v>976.691</v>
      </c>
      <c r="N368" s="0" t="n">
        <v>374585.823</v>
      </c>
    </row>
    <row r="369" customFormat="false" ht="15" hidden="false" customHeight="false" outlineLevel="0" collapsed="false">
      <c r="A369" s="6" t="n">
        <v>37500</v>
      </c>
      <c r="B369" s="0" t="n">
        <v>165366.309</v>
      </c>
      <c r="C369" s="0" t="n">
        <v>8075.35</v>
      </c>
      <c r="D369" s="0" t="n">
        <v>68161.131</v>
      </c>
      <c r="E369" s="0" t="n">
        <v>1053.313</v>
      </c>
      <c r="F369" s="0" t="n">
        <v>64480.79</v>
      </c>
      <c r="G369" s="0" t="n">
        <v>-776.518</v>
      </c>
      <c r="H369" s="0" t="n">
        <v>17086.782</v>
      </c>
      <c r="I369" s="0" t="n">
        <v>3312.989</v>
      </c>
      <c r="J369" s="0" t="n">
        <v>1285.409</v>
      </c>
      <c r="K369" s="0" t="n">
        <v>1195.081</v>
      </c>
      <c r="L369" s="0" t="n">
        <v>52.608</v>
      </c>
      <c r="M369" s="0" t="n">
        <v>735.829</v>
      </c>
      <c r="N369" s="0" t="n">
        <v>331279.434</v>
      </c>
    </row>
    <row r="370" customFormat="false" ht="15" hidden="false" customHeight="false" outlineLevel="0" collapsed="false">
      <c r="A370" s="6" t="n">
        <v>37530</v>
      </c>
      <c r="B370" s="0" t="n">
        <v>159099.295</v>
      </c>
      <c r="C370" s="0" t="n">
        <v>8115.98</v>
      </c>
      <c r="D370" s="0" t="n">
        <v>54200.82</v>
      </c>
      <c r="E370" s="0" t="n">
        <v>907.6</v>
      </c>
      <c r="F370" s="0" t="n">
        <v>60493.052</v>
      </c>
      <c r="G370" s="0" t="n">
        <v>-680.998</v>
      </c>
      <c r="H370" s="0" t="n">
        <v>17171.335</v>
      </c>
      <c r="I370" s="0" t="n">
        <v>3345.97</v>
      </c>
      <c r="J370" s="0" t="n">
        <v>1212.841</v>
      </c>
      <c r="K370" s="0" t="n">
        <v>1235.076</v>
      </c>
      <c r="L370" s="0" t="n">
        <v>30.956</v>
      </c>
      <c r="M370" s="0" t="n">
        <v>734.355</v>
      </c>
      <c r="N370" s="0" t="n">
        <v>307059.462</v>
      </c>
    </row>
    <row r="371" customFormat="false" ht="15" hidden="false" customHeight="false" outlineLevel="0" collapsed="false">
      <c r="A371" s="6" t="n">
        <v>37561</v>
      </c>
      <c r="B371" s="0" t="n">
        <v>156053.655</v>
      </c>
      <c r="C371" s="0" t="n">
        <v>6286.735</v>
      </c>
      <c r="D371" s="0" t="n">
        <v>45160.874</v>
      </c>
      <c r="E371" s="0" t="n">
        <v>894.161</v>
      </c>
      <c r="F371" s="0" t="n">
        <v>61520.324</v>
      </c>
      <c r="G371" s="0" t="n">
        <v>-666.344</v>
      </c>
      <c r="H371" s="0" t="n">
        <v>19730.03</v>
      </c>
      <c r="I371" s="0" t="n">
        <v>3161.171</v>
      </c>
      <c r="J371" s="0" t="n">
        <v>1214.993</v>
      </c>
      <c r="K371" s="0" t="n">
        <v>1189.365</v>
      </c>
      <c r="L371" s="0" t="n">
        <v>28.175</v>
      </c>
      <c r="M371" s="0" t="n">
        <v>655.947</v>
      </c>
      <c r="N371" s="0" t="n">
        <v>296289.561</v>
      </c>
    </row>
    <row r="372" customFormat="false" ht="15" hidden="false" customHeight="false" outlineLevel="0" collapsed="false">
      <c r="A372" s="6" t="n">
        <v>37591</v>
      </c>
      <c r="B372" s="0" t="n">
        <v>172189.765</v>
      </c>
      <c r="C372" s="0" t="n">
        <v>8111.606</v>
      </c>
      <c r="D372" s="0" t="n">
        <v>46100.392</v>
      </c>
      <c r="E372" s="0" t="n">
        <v>1025.279</v>
      </c>
      <c r="F372" s="0" t="n">
        <v>68905.472</v>
      </c>
      <c r="G372" s="0" t="n">
        <v>-679.52</v>
      </c>
      <c r="H372" s="0" t="n">
        <v>21668.54</v>
      </c>
      <c r="I372" s="0" t="n">
        <v>3222.474</v>
      </c>
      <c r="J372" s="0" t="n">
        <v>1278.523</v>
      </c>
      <c r="K372" s="0" t="n">
        <v>1236.391</v>
      </c>
      <c r="L372" s="0" t="n">
        <v>4.307</v>
      </c>
      <c r="M372" s="0" t="n">
        <v>755.194</v>
      </c>
      <c r="N372" s="0" t="n">
        <v>324833.704</v>
      </c>
    </row>
    <row r="373" customFormat="false" ht="15" hidden="false" customHeight="false" outlineLevel="0" collapsed="false">
      <c r="A373" s="6" t="n">
        <v>37622</v>
      </c>
      <c r="B373" s="0" t="n">
        <v>181313.153</v>
      </c>
      <c r="C373" s="0" t="n">
        <v>12642.106</v>
      </c>
      <c r="D373" s="0" t="n">
        <v>50175.746</v>
      </c>
      <c r="E373" s="0" t="n">
        <v>1282.895</v>
      </c>
      <c r="F373" s="0" t="n">
        <v>69211.084</v>
      </c>
      <c r="G373" s="0" t="n">
        <v>-802.368</v>
      </c>
      <c r="H373" s="0" t="n">
        <v>20600.078</v>
      </c>
      <c r="I373" s="0" t="n">
        <v>3269.296</v>
      </c>
      <c r="J373" s="0" t="n">
        <v>1327.981</v>
      </c>
      <c r="K373" s="0" t="n">
        <v>1257.64</v>
      </c>
      <c r="L373" s="0" t="n">
        <v>13.217</v>
      </c>
      <c r="M373" s="0" t="n">
        <v>632.339</v>
      </c>
      <c r="N373" s="0" t="n">
        <v>341988.899</v>
      </c>
    </row>
    <row r="374" customFormat="false" ht="15" hidden="false" customHeight="false" outlineLevel="0" collapsed="false">
      <c r="A374" s="6" t="n">
        <v>37653</v>
      </c>
      <c r="B374" s="0" t="n">
        <v>156982.482</v>
      </c>
      <c r="C374" s="0" t="n">
        <v>10770.465</v>
      </c>
      <c r="D374" s="0" t="n">
        <v>43546.573</v>
      </c>
      <c r="E374" s="0" t="n">
        <v>1131.543</v>
      </c>
      <c r="F374" s="0" t="n">
        <v>60941.869</v>
      </c>
      <c r="G374" s="0" t="n">
        <v>-758.887</v>
      </c>
      <c r="H374" s="0" t="n">
        <v>19779.859</v>
      </c>
      <c r="I374" s="0" t="n">
        <v>2904.744</v>
      </c>
      <c r="J374" s="0" t="n">
        <v>1163.352</v>
      </c>
      <c r="K374" s="0" t="n">
        <v>1130.352</v>
      </c>
      <c r="L374" s="0" t="n">
        <v>17.83</v>
      </c>
      <c r="M374" s="0" t="n">
        <v>745.375</v>
      </c>
      <c r="N374" s="0" t="n">
        <v>299248.775</v>
      </c>
    </row>
    <row r="375" customFormat="false" ht="15" hidden="false" customHeight="false" outlineLevel="0" collapsed="false">
      <c r="A375" s="6" t="n">
        <v>37681</v>
      </c>
      <c r="B375" s="0" t="n">
        <v>155001.775</v>
      </c>
      <c r="C375" s="0" t="n">
        <v>10222.381</v>
      </c>
      <c r="D375" s="0" t="n">
        <v>46699.026</v>
      </c>
      <c r="E375" s="0" t="n">
        <v>1266.782</v>
      </c>
      <c r="F375" s="0" t="n">
        <v>59933.261</v>
      </c>
      <c r="G375" s="0" t="n">
        <v>-777.512</v>
      </c>
      <c r="H375" s="0" t="n">
        <v>24202.272</v>
      </c>
      <c r="I375" s="0" t="n">
        <v>3080.075</v>
      </c>
      <c r="J375" s="0" t="n">
        <v>1339.597</v>
      </c>
      <c r="K375" s="0" t="n">
        <v>1212.859</v>
      </c>
      <c r="L375" s="0" t="n">
        <v>50.027</v>
      </c>
      <c r="M375" s="0" t="n">
        <v>1036.104</v>
      </c>
      <c r="N375" s="0" t="n">
        <v>304317.263</v>
      </c>
    </row>
    <row r="376" customFormat="false" ht="15" hidden="false" customHeight="false" outlineLevel="0" collapsed="false">
      <c r="A376" s="6" t="n">
        <v>37712</v>
      </c>
      <c r="B376" s="0" t="n">
        <v>141959.981</v>
      </c>
      <c r="C376" s="0" t="n">
        <v>8580.652</v>
      </c>
      <c r="D376" s="0" t="n">
        <v>45195.384</v>
      </c>
      <c r="E376" s="0" t="n">
        <v>1304.55</v>
      </c>
      <c r="F376" s="0" t="n">
        <v>56775.591</v>
      </c>
      <c r="G376" s="0" t="n">
        <v>-545.625</v>
      </c>
      <c r="H376" s="0" t="n">
        <v>24758.963</v>
      </c>
      <c r="I376" s="0" t="n">
        <v>3035.914</v>
      </c>
      <c r="J376" s="0" t="n">
        <v>1318.288</v>
      </c>
      <c r="K376" s="0" t="n">
        <v>1166.455</v>
      </c>
      <c r="L376" s="0" t="n">
        <v>60.309</v>
      </c>
      <c r="M376" s="0" t="n">
        <v>1092.766</v>
      </c>
      <c r="N376" s="0" t="n">
        <v>285755.7</v>
      </c>
    </row>
    <row r="377" customFormat="false" ht="15" hidden="false" customHeight="false" outlineLevel="0" collapsed="false">
      <c r="A377" s="6" t="n">
        <v>37742</v>
      </c>
      <c r="B377" s="0" t="n">
        <v>150262.977</v>
      </c>
      <c r="C377" s="0" t="n">
        <v>8052.721</v>
      </c>
      <c r="D377" s="0" t="n">
        <v>49372.964</v>
      </c>
      <c r="E377" s="0" t="n">
        <v>1309.998</v>
      </c>
      <c r="F377" s="0" t="n">
        <v>62201.96</v>
      </c>
      <c r="G377" s="0" t="n">
        <v>-596.848</v>
      </c>
      <c r="H377" s="0" t="n">
        <v>29395.256</v>
      </c>
      <c r="I377" s="0" t="n">
        <v>2928.286</v>
      </c>
      <c r="J377" s="0" t="n">
        <v>1301.322</v>
      </c>
      <c r="K377" s="0" t="n">
        <v>1168.695</v>
      </c>
      <c r="L377" s="0" t="n">
        <v>67.962</v>
      </c>
      <c r="M377" s="0" t="n">
        <v>1006.383</v>
      </c>
      <c r="N377" s="0" t="n">
        <v>307544.887</v>
      </c>
    </row>
    <row r="378" customFormat="false" ht="15" hidden="false" customHeight="false" outlineLevel="0" collapsed="false">
      <c r="A378" s="6" t="n">
        <v>37773</v>
      </c>
      <c r="B378" s="0" t="n">
        <v>162284.631</v>
      </c>
      <c r="C378" s="0" t="n">
        <v>10999.563</v>
      </c>
      <c r="D378" s="0" t="n">
        <v>54452.95</v>
      </c>
      <c r="E378" s="0" t="n">
        <v>1235.341</v>
      </c>
      <c r="F378" s="0" t="n">
        <v>64180.727</v>
      </c>
      <c r="G378" s="0" t="n">
        <v>-762.338</v>
      </c>
      <c r="H378" s="0" t="n">
        <v>28586.3</v>
      </c>
      <c r="I378" s="0" t="n">
        <v>3027.764</v>
      </c>
      <c r="J378" s="0" t="n">
        <v>1289.752</v>
      </c>
      <c r="K378" s="0" t="n">
        <v>1222.791</v>
      </c>
      <c r="L378" s="0" t="n">
        <v>90.682</v>
      </c>
      <c r="M378" s="0" t="n">
        <v>1047.145</v>
      </c>
      <c r="N378" s="0" t="n">
        <v>328693.699</v>
      </c>
    </row>
    <row r="379" customFormat="false" ht="15" hidden="false" customHeight="false" outlineLevel="0" collapsed="false">
      <c r="A379" s="6" t="n">
        <v>37803</v>
      </c>
      <c r="B379" s="0" t="n">
        <v>181852.319</v>
      </c>
      <c r="C379" s="0" t="n">
        <v>12200.845</v>
      </c>
      <c r="D379" s="0" t="n">
        <v>76938.278</v>
      </c>
      <c r="E379" s="0" t="n">
        <v>1292.085</v>
      </c>
      <c r="F379" s="0" t="n">
        <v>69652.754</v>
      </c>
      <c r="G379" s="0" t="n">
        <v>-745.14</v>
      </c>
      <c r="H379" s="0" t="n">
        <v>24843.094</v>
      </c>
      <c r="I379" s="0" t="n">
        <v>3361.135</v>
      </c>
      <c r="J379" s="0" t="n">
        <v>1404.174</v>
      </c>
      <c r="K379" s="0" t="n">
        <v>1227.969</v>
      </c>
      <c r="L379" s="0" t="n">
        <v>62.407</v>
      </c>
      <c r="M379" s="0" t="n">
        <v>953.396</v>
      </c>
      <c r="N379" s="0" t="n">
        <v>374396.049</v>
      </c>
    </row>
    <row r="380" customFormat="false" ht="15" hidden="false" customHeight="false" outlineLevel="0" collapsed="false">
      <c r="A380" s="6" t="n">
        <v>37834</v>
      </c>
      <c r="B380" s="0" t="n">
        <v>185331.824</v>
      </c>
      <c r="C380" s="0" t="n">
        <v>12478.21</v>
      </c>
      <c r="D380" s="0" t="n">
        <v>83249.693</v>
      </c>
      <c r="E380" s="0" t="n">
        <v>1284.069</v>
      </c>
      <c r="F380" s="0" t="n">
        <v>69023.878</v>
      </c>
      <c r="G380" s="0" t="n">
        <v>-805.987</v>
      </c>
      <c r="H380" s="0" t="n">
        <v>22972.029</v>
      </c>
      <c r="I380" s="0" t="n">
        <v>3309.866</v>
      </c>
      <c r="J380" s="0" t="n">
        <v>1383.317</v>
      </c>
      <c r="K380" s="0" t="n">
        <v>1219.447</v>
      </c>
      <c r="L380" s="0" t="n">
        <v>61.992</v>
      </c>
      <c r="M380" s="0" t="n">
        <v>815.429</v>
      </c>
      <c r="N380" s="0" t="n">
        <v>381816.318</v>
      </c>
    </row>
    <row r="381" customFormat="false" ht="15" hidden="false" customHeight="false" outlineLevel="0" collapsed="false">
      <c r="A381" s="6" t="n">
        <v>37865</v>
      </c>
      <c r="B381" s="0" t="n">
        <v>164910.002</v>
      </c>
      <c r="C381" s="0" t="n">
        <v>8663.542</v>
      </c>
      <c r="D381" s="0" t="n">
        <v>59089.941</v>
      </c>
      <c r="E381" s="0" t="n">
        <v>1309.402</v>
      </c>
      <c r="F381" s="0" t="n">
        <v>63583.645</v>
      </c>
      <c r="G381" s="0" t="n">
        <v>-769.142</v>
      </c>
      <c r="H381" s="0" t="n">
        <v>18480.455</v>
      </c>
      <c r="I381" s="0" t="n">
        <v>3079.381</v>
      </c>
      <c r="J381" s="0" t="n">
        <v>1303.166</v>
      </c>
      <c r="K381" s="0" t="n">
        <v>1203.498</v>
      </c>
      <c r="L381" s="0" t="n">
        <v>55.857</v>
      </c>
      <c r="M381" s="0" t="n">
        <v>895.054</v>
      </c>
      <c r="N381" s="0" t="n">
        <v>323135.536</v>
      </c>
    </row>
    <row r="382" customFormat="false" ht="15" hidden="false" customHeight="false" outlineLevel="0" collapsed="false">
      <c r="A382" s="6" t="n">
        <v>37895</v>
      </c>
      <c r="B382" s="0" t="n">
        <v>159322.942</v>
      </c>
      <c r="C382" s="0" t="n">
        <v>8610.223</v>
      </c>
      <c r="D382" s="0" t="n">
        <v>51824.169</v>
      </c>
      <c r="E382" s="0" t="n">
        <v>1291.247</v>
      </c>
      <c r="F382" s="0" t="n">
        <v>60016.207</v>
      </c>
      <c r="G382" s="0" t="n">
        <v>-615.06</v>
      </c>
      <c r="H382" s="0" t="n">
        <v>18428.422</v>
      </c>
      <c r="I382" s="0" t="n">
        <v>3138.89</v>
      </c>
      <c r="J382" s="0" t="n">
        <v>1280.751</v>
      </c>
      <c r="K382" s="0" t="n">
        <v>1195.451</v>
      </c>
      <c r="L382" s="0" t="n">
        <v>35.436</v>
      </c>
      <c r="M382" s="0" t="n">
        <v>897.161</v>
      </c>
      <c r="N382" s="0" t="n">
        <v>306740.934</v>
      </c>
    </row>
    <row r="383" customFormat="false" ht="15" hidden="false" customHeight="false" outlineLevel="0" collapsed="false">
      <c r="A383" s="6" t="n">
        <v>37926</v>
      </c>
      <c r="B383" s="0" t="n">
        <v>158223.194</v>
      </c>
      <c r="C383" s="0" t="n">
        <v>6479.533</v>
      </c>
      <c r="D383" s="0" t="n">
        <v>45327.918</v>
      </c>
      <c r="E383" s="0" t="n">
        <v>1451.497</v>
      </c>
      <c r="F383" s="0" t="n">
        <v>59600.02</v>
      </c>
      <c r="G383" s="0" t="n">
        <v>-695.409</v>
      </c>
      <c r="H383" s="0" t="n">
        <v>19715.265</v>
      </c>
      <c r="I383" s="0" t="n">
        <v>3118.975</v>
      </c>
      <c r="J383" s="0" t="n">
        <v>1284.958</v>
      </c>
      <c r="K383" s="0" t="n">
        <v>1151.237</v>
      </c>
      <c r="L383" s="0" t="n">
        <v>14.031</v>
      </c>
      <c r="M383" s="0" t="n">
        <v>961.433</v>
      </c>
      <c r="N383" s="0" t="n">
        <v>297866.713</v>
      </c>
    </row>
    <row r="384" customFormat="false" ht="15" hidden="false" customHeight="false" outlineLevel="0" collapsed="false">
      <c r="A384" s="6" t="n">
        <v>37956</v>
      </c>
      <c r="B384" s="0" t="n">
        <v>176291.472</v>
      </c>
      <c r="C384" s="0" t="n">
        <v>9705.402</v>
      </c>
      <c r="D384" s="0" t="n">
        <v>44034.897</v>
      </c>
      <c r="E384" s="0" t="n">
        <v>1440.613</v>
      </c>
      <c r="F384" s="0" t="n">
        <v>68611.699</v>
      </c>
      <c r="G384" s="0" t="n">
        <v>-660.749</v>
      </c>
      <c r="H384" s="0" t="n">
        <v>24044.33</v>
      </c>
      <c r="I384" s="0" t="n">
        <v>3274.77</v>
      </c>
      <c r="J384" s="0" t="n">
        <v>1415.334</v>
      </c>
      <c r="K384" s="0" t="n">
        <v>1267.837</v>
      </c>
      <c r="L384" s="0" t="n">
        <v>4.251</v>
      </c>
      <c r="M384" s="0" t="n">
        <v>1104.881</v>
      </c>
      <c r="N384" s="0" t="n">
        <v>331680.431</v>
      </c>
    </row>
    <row r="385" customFormat="false" ht="15" hidden="false" customHeight="false" outlineLevel="0" collapsed="false">
      <c r="A385" s="6" t="n">
        <v>37987</v>
      </c>
      <c r="B385" s="0" t="n">
        <v>180657.421</v>
      </c>
      <c r="C385" s="0" t="n">
        <v>15434.061</v>
      </c>
      <c r="D385" s="0" t="n">
        <v>48253.372</v>
      </c>
      <c r="E385" s="0" t="n">
        <v>1182.127</v>
      </c>
      <c r="F385" s="0" t="n">
        <v>70806.16</v>
      </c>
      <c r="G385" s="0" t="n">
        <v>-768.241</v>
      </c>
      <c r="H385" s="0" t="n">
        <v>22983.306</v>
      </c>
      <c r="I385" s="0" t="n">
        <v>3317.861</v>
      </c>
      <c r="J385" s="0" t="n">
        <v>1262.997</v>
      </c>
      <c r="K385" s="0" t="n">
        <v>1294.777</v>
      </c>
      <c r="L385" s="0" t="n">
        <v>12.61</v>
      </c>
      <c r="M385" s="0" t="n">
        <v>999.445</v>
      </c>
      <c r="N385" s="0" t="n">
        <v>346545.627</v>
      </c>
    </row>
    <row r="386" customFormat="false" ht="15" hidden="false" customHeight="false" outlineLevel="0" collapsed="false">
      <c r="A386" s="6" t="n">
        <v>38018</v>
      </c>
      <c r="B386" s="0" t="n">
        <v>161503.092</v>
      </c>
      <c r="C386" s="0" t="n">
        <v>9365.821</v>
      </c>
      <c r="D386" s="0" t="n">
        <v>50319.875</v>
      </c>
      <c r="E386" s="0" t="n">
        <v>1193.543</v>
      </c>
      <c r="F386" s="0" t="n">
        <v>64101.949</v>
      </c>
      <c r="G386" s="0" t="n">
        <v>-691.561</v>
      </c>
      <c r="H386" s="0" t="n">
        <v>20913.617</v>
      </c>
      <c r="I386" s="0" t="n">
        <v>3019.538</v>
      </c>
      <c r="J386" s="0" t="n">
        <v>1223.129</v>
      </c>
      <c r="K386" s="0" t="n">
        <v>1214.123</v>
      </c>
      <c r="L386" s="0" t="n">
        <v>10.862</v>
      </c>
      <c r="M386" s="0" t="n">
        <v>1021.569</v>
      </c>
      <c r="N386" s="0" t="n">
        <v>314279.91</v>
      </c>
    </row>
    <row r="387" customFormat="false" ht="15" hidden="false" customHeight="false" outlineLevel="0" collapsed="false">
      <c r="A387" s="6" t="n">
        <v>38047</v>
      </c>
      <c r="B387" s="0" t="n">
        <v>154288.419</v>
      </c>
      <c r="C387" s="0" t="n">
        <v>9731.843</v>
      </c>
      <c r="D387" s="0" t="n">
        <v>49801.187</v>
      </c>
      <c r="E387" s="0" t="n">
        <v>1291.7</v>
      </c>
      <c r="F387" s="0" t="n">
        <v>63285.116</v>
      </c>
      <c r="G387" s="0" t="n">
        <v>-653.318</v>
      </c>
      <c r="H387" s="0" t="n">
        <v>22914.281</v>
      </c>
      <c r="I387" s="0" t="n">
        <v>3124.117</v>
      </c>
      <c r="J387" s="0" t="n">
        <v>1291.317</v>
      </c>
      <c r="K387" s="0" t="n">
        <v>1241.004</v>
      </c>
      <c r="L387" s="0" t="n">
        <v>52.929</v>
      </c>
      <c r="M387" s="0" t="n">
        <v>1291.224</v>
      </c>
      <c r="N387" s="0" t="n">
        <v>308812.096</v>
      </c>
    </row>
    <row r="388" customFormat="false" ht="15" hidden="false" customHeight="false" outlineLevel="0" collapsed="false">
      <c r="A388" s="6" t="n">
        <v>38078</v>
      </c>
      <c r="B388" s="0" t="n">
        <v>141470.956</v>
      </c>
      <c r="C388" s="0" t="n">
        <v>9041.815</v>
      </c>
      <c r="D388" s="0" t="n">
        <v>51821.988</v>
      </c>
      <c r="E388" s="0" t="n">
        <v>1345.232</v>
      </c>
      <c r="F388" s="0" t="n">
        <v>58620.255</v>
      </c>
      <c r="G388" s="0" t="n">
        <v>-668.89</v>
      </c>
      <c r="H388" s="0" t="n">
        <v>20887.975</v>
      </c>
      <c r="I388" s="0" t="n">
        <v>3091.004</v>
      </c>
      <c r="J388" s="0" t="n">
        <v>1291.138</v>
      </c>
      <c r="K388" s="0" t="n">
        <v>1161.384</v>
      </c>
      <c r="L388" s="0" t="n">
        <v>56.902</v>
      </c>
      <c r="M388" s="0" t="n">
        <v>1294.857</v>
      </c>
      <c r="N388" s="0" t="n">
        <v>290559.914</v>
      </c>
    </row>
    <row r="389" customFormat="false" ht="15" hidden="false" customHeight="false" outlineLevel="0" collapsed="false">
      <c r="A389" s="6" t="n">
        <v>38108</v>
      </c>
      <c r="B389" s="0" t="n">
        <v>157016.377</v>
      </c>
      <c r="C389" s="0" t="n">
        <v>10235.93</v>
      </c>
      <c r="D389" s="0" t="n">
        <v>62021.808</v>
      </c>
      <c r="E389" s="0" t="n">
        <v>1302.442</v>
      </c>
      <c r="F389" s="0" t="n">
        <v>64917.412</v>
      </c>
      <c r="G389" s="0" t="n">
        <v>-688.911</v>
      </c>
      <c r="H389" s="0" t="n">
        <v>24019.718</v>
      </c>
      <c r="I389" s="0" t="n">
        <v>2989.193</v>
      </c>
      <c r="J389" s="0" t="n">
        <v>1359.191</v>
      </c>
      <c r="K389" s="0" t="n">
        <v>1207.536</v>
      </c>
      <c r="L389" s="0" t="n">
        <v>81.776</v>
      </c>
      <c r="M389" s="0" t="n">
        <v>1701.651</v>
      </c>
      <c r="N389" s="0" t="n">
        <v>327380.264</v>
      </c>
    </row>
    <row r="390" customFormat="false" ht="15" hidden="false" customHeight="false" outlineLevel="0" collapsed="false">
      <c r="A390" s="6" t="n">
        <v>38139</v>
      </c>
      <c r="B390" s="0" t="n">
        <v>167641.906</v>
      </c>
      <c r="C390" s="0" t="n">
        <v>10841.416</v>
      </c>
      <c r="D390" s="0" t="n">
        <v>64685.669</v>
      </c>
      <c r="E390" s="0" t="n">
        <v>1333.262</v>
      </c>
      <c r="F390" s="0" t="n">
        <v>67734.073</v>
      </c>
      <c r="G390" s="0" t="n">
        <v>-718.404</v>
      </c>
      <c r="H390" s="0" t="n">
        <v>25252.345</v>
      </c>
      <c r="I390" s="0" t="n">
        <v>3082.529</v>
      </c>
      <c r="J390" s="0" t="n">
        <v>1305.824</v>
      </c>
      <c r="K390" s="0" t="n">
        <v>1224.702</v>
      </c>
      <c r="L390" s="0" t="n">
        <v>87.876</v>
      </c>
      <c r="M390" s="0" t="n">
        <v>1397.206</v>
      </c>
      <c r="N390" s="0" t="n">
        <v>345085.079</v>
      </c>
    </row>
    <row r="391" customFormat="false" ht="15" hidden="false" customHeight="false" outlineLevel="0" collapsed="false">
      <c r="A391" s="6" t="n">
        <v>38169</v>
      </c>
      <c r="B391" s="0" t="n">
        <v>181491.821</v>
      </c>
      <c r="C391" s="0" t="n">
        <v>12097.792</v>
      </c>
      <c r="D391" s="0" t="n">
        <v>79290.022</v>
      </c>
      <c r="E391" s="0" t="n">
        <v>1284.034</v>
      </c>
      <c r="F391" s="0" t="n">
        <v>71975.04</v>
      </c>
      <c r="G391" s="0" t="n">
        <v>-693.449</v>
      </c>
      <c r="H391" s="0" t="n">
        <v>23318.28</v>
      </c>
      <c r="I391" s="0" t="n">
        <v>3416.472</v>
      </c>
      <c r="J391" s="0" t="n">
        <v>1326.582</v>
      </c>
      <c r="K391" s="0" t="n">
        <v>1277.531</v>
      </c>
      <c r="L391" s="0" t="n">
        <v>82.103</v>
      </c>
      <c r="M391" s="0" t="n">
        <v>1164.37</v>
      </c>
      <c r="N391" s="0" t="n">
        <v>377331.697</v>
      </c>
    </row>
    <row r="392" customFormat="false" ht="15" hidden="false" customHeight="false" outlineLevel="0" collapsed="false">
      <c r="A392" s="6" t="n">
        <v>38200</v>
      </c>
      <c r="B392" s="0" t="n">
        <v>178181.343</v>
      </c>
      <c r="C392" s="0" t="n">
        <v>11078.134</v>
      </c>
      <c r="D392" s="0" t="n">
        <v>77820.688</v>
      </c>
      <c r="E392" s="0" t="n">
        <v>1290.015</v>
      </c>
      <c r="F392" s="0" t="n">
        <v>71068.483</v>
      </c>
      <c r="G392" s="0" t="n">
        <v>-817.999</v>
      </c>
      <c r="H392" s="0" t="n">
        <v>21591.967</v>
      </c>
      <c r="I392" s="0" t="n">
        <v>3317.351</v>
      </c>
      <c r="J392" s="0" t="n">
        <v>1328.558</v>
      </c>
      <c r="K392" s="0" t="n">
        <v>1257.163</v>
      </c>
      <c r="L392" s="0" t="n">
        <v>72.846</v>
      </c>
      <c r="M392" s="0" t="n">
        <v>1050.719</v>
      </c>
      <c r="N392" s="0" t="n">
        <v>368439.037</v>
      </c>
    </row>
    <row r="393" customFormat="false" ht="15" hidden="false" customHeight="false" outlineLevel="0" collapsed="false">
      <c r="A393" s="6" t="n">
        <v>38231</v>
      </c>
      <c r="B393" s="0" t="n">
        <v>164252.923</v>
      </c>
      <c r="C393" s="0" t="n">
        <v>8677.125</v>
      </c>
      <c r="D393" s="0" t="n">
        <v>67853.993</v>
      </c>
      <c r="E393" s="0" t="n">
        <v>1340.976</v>
      </c>
      <c r="F393" s="0" t="n">
        <v>65932.057</v>
      </c>
      <c r="G393" s="0" t="n">
        <v>-769.637</v>
      </c>
      <c r="H393" s="0" t="n">
        <v>20525.261</v>
      </c>
      <c r="I393" s="0" t="n">
        <v>3119.416</v>
      </c>
      <c r="J393" s="0" t="n">
        <v>1238.518</v>
      </c>
      <c r="K393" s="0" t="n">
        <v>1188.383</v>
      </c>
      <c r="L393" s="0" t="n">
        <v>60.632</v>
      </c>
      <c r="M393" s="0" t="n">
        <v>1089.615</v>
      </c>
      <c r="N393" s="0" t="n">
        <v>335622.198</v>
      </c>
    </row>
    <row r="394" customFormat="false" ht="15" hidden="false" customHeight="false" outlineLevel="0" collapsed="false">
      <c r="A394" s="6" t="n">
        <v>38261</v>
      </c>
      <c r="B394" s="0" t="n">
        <v>157605.095</v>
      </c>
      <c r="C394" s="0" t="n">
        <v>7666.202</v>
      </c>
      <c r="D394" s="0" t="n">
        <v>57228.814</v>
      </c>
      <c r="E394" s="0" t="n">
        <v>1268.635</v>
      </c>
      <c r="F394" s="0" t="n">
        <v>62530.352</v>
      </c>
      <c r="G394" s="0" t="n">
        <v>-703.186</v>
      </c>
      <c r="H394" s="0" t="n">
        <v>18862.795</v>
      </c>
      <c r="I394" s="0" t="n">
        <v>3263.623</v>
      </c>
      <c r="J394" s="0" t="n">
        <v>1248.387</v>
      </c>
      <c r="K394" s="0" t="n">
        <v>1276.349</v>
      </c>
      <c r="L394" s="0" t="n">
        <v>33.521</v>
      </c>
      <c r="M394" s="0" t="n">
        <v>1028.873</v>
      </c>
      <c r="N394" s="0" t="n">
        <v>312450.223</v>
      </c>
    </row>
    <row r="395" customFormat="false" ht="15" hidden="false" customHeight="false" outlineLevel="0" collapsed="false">
      <c r="A395" s="6" t="n">
        <v>38292</v>
      </c>
      <c r="B395" s="0" t="n">
        <v>157435.994</v>
      </c>
      <c r="C395" s="0" t="n">
        <v>6874.438</v>
      </c>
      <c r="D395" s="0" t="n">
        <v>49693.034</v>
      </c>
      <c r="E395" s="0" t="n">
        <v>1215.595</v>
      </c>
      <c r="F395" s="0" t="n">
        <v>58940.863</v>
      </c>
      <c r="G395" s="0" t="n">
        <v>-664.846</v>
      </c>
      <c r="H395" s="0" t="n">
        <v>20937.044</v>
      </c>
      <c r="I395" s="0" t="n">
        <v>3074.165</v>
      </c>
      <c r="J395" s="0" t="n">
        <v>1257.977</v>
      </c>
      <c r="K395" s="0" t="n">
        <v>1212.013</v>
      </c>
      <c r="L395" s="0" t="n">
        <v>15.342</v>
      </c>
      <c r="M395" s="0" t="n">
        <v>932.203</v>
      </c>
      <c r="N395" s="0" t="n">
        <v>302101.256</v>
      </c>
    </row>
    <row r="396" customFormat="false" ht="15" hidden="false" customHeight="false" outlineLevel="0" collapsed="false">
      <c r="A396" s="6" t="n">
        <v>38322</v>
      </c>
      <c r="B396" s="0" t="n">
        <v>176755.201</v>
      </c>
      <c r="C396" s="0" t="n">
        <v>10100.481</v>
      </c>
      <c r="D396" s="0" t="n">
        <v>51309.565</v>
      </c>
      <c r="E396" s="0" t="n">
        <v>1204.868</v>
      </c>
      <c r="F396" s="0" t="n">
        <v>68616.627</v>
      </c>
      <c r="G396" s="0" t="n">
        <v>-649.768</v>
      </c>
      <c r="H396" s="0" t="n">
        <v>26210.718</v>
      </c>
      <c r="I396" s="0" t="n">
        <v>3301.615</v>
      </c>
      <c r="J396" s="0" t="n">
        <v>1286.95</v>
      </c>
      <c r="K396" s="0" t="n">
        <v>1256.009</v>
      </c>
      <c r="L396" s="0" t="n">
        <v>7.758</v>
      </c>
      <c r="M396" s="0" t="n">
        <v>1172.009</v>
      </c>
      <c r="N396" s="0" t="n">
        <v>341947.963</v>
      </c>
    </row>
    <row r="397" customFormat="false" ht="15" hidden="false" customHeight="false" outlineLevel="0" collapsed="false">
      <c r="A397" s="6" t="n">
        <v>38353</v>
      </c>
      <c r="B397" s="0" t="n">
        <v>177013.907</v>
      </c>
      <c r="C397" s="0" t="n">
        <v>12190.178</v>
      </c>
      <c r="D397" s="0" t="n">
        <v>51337.627</v>
      </c>
      <c r="E397" s="0" t="n">
        <v>1126.191</v>
      </c>
      <c r="F397" s="0" t="n">
        <v>69828.239</v>
      </c>
      <c r="G397" s="0" t="n">
        <v>-725.387</v>
      </c>
      <c r="H397" s="0" t="n">
        <v>24272.165</v>
      </c>
      <c r="I397" s="0" t="n">
        <v>3333.076</v>
      </c>
      <c r="J397" s="0" t="n">
        <v>1278.347</v>
      </c>
      <c r="K397" s="0" t="n">
        <v>1252.144</v>
      </c>
      <c r="L397" s="0" t="n">
        <v>8.668</v>
      </c>
      <c r="M397" s="0" t="n">
        <v>1131.569</v>
      </c>
      <c r="N397" s="0" t="n">
        <v>343121.453</v>
      </c>
    </row>
    <row r="398" customFormat="false" ht="15" hidden="false" customHeight="false" outlineLevel="0" collapsed="false">
      <c r="A398" s="6" t="n">
        <v>38384</v>
      </c>
      <c r="B398" s="0" t="n">
        <v>155818.014</v>
      </c>
      <c r="C398" s="0" t="n">
        <v>7314.51</v>
      </c>
      <c r="D398" s="0" t="n">
        <v>44912.617</v>
      </c>
      <c r="E398" s="0" t="n">
        <v>1076.051</v>
      </c>
      <c r="F398" s="0" t="n">
        <v>60946.934</v>
      </c>
      <c r="G398" s="0" t="n">
        <v>-345.608</v>
      </c>
      <c r="H398" s="0" t="n">
        <v>21606.774</v>
      </c>
      <c r="I398" s="0" t="n">
        <v>3055.295</v>
      </c>
      <c r="J398" s="0" t="n">
        <v>1123.407</v>
      </c>
      <c r="K398" s="0" t="n">
        <v>1063.014</v>
      </c>
      <c r="L398" s="0" t="n">
        <v>13.082</v>
      </c>
      <c r="M398" s="0" t="n">
        <v>966.482</v>
      </c>
      <c r="N398" s="0" t="n">
        <v>298500.316</v>
      </c>
    </row>
    <row r="399" customFormat="false" ht="15" hidden="false" customHeight="false" outlineLevel="0" collapsed="false">
      <c r="A399" s="6" t="n">
        <v>38412</v>
      </c>
      <c r="B399" s="0" t="n">
        <v>163612.7</v>
      </c>
      <c r="C399" s="0" t="n">
        <v>8351.9</v>
      </c>
      <c r="D399" s="0" t="n">
        <v>51896.973</v>
      </c>
      <c r="E399" s="0" t="n">
        <v>1214.487</v>
      </c>
      <c r="F399" s="0" t="n">
        <v>61538.53</v>
      </c>
      <c r="G399" s="0" t="n">
        <v>-496.889</v>
      </c>
      <c r="H399" s="0" t="n">
        <v>22936.068</v>
      </c>
      <c r="I399" s="0" t="n">
        <v>3287.717</v>
      </c>
      <c r="J399" s="0" t="n">
        <v>1277.929</v>
      </c>
      <c r="K399" s="0" t="n">
        <v>1204.252</v>
      </c>
      <c r="L399" s="0" t="n">
        <v>38.157</v>
      </c>
      <c r="M399" s="0" t="n">
        <v>1560.626</v>
      </c>
      <c r="N399" s="0" t="n">
        <v>317458.276</v>
      </c>
    </row>
    <row r="400" customFormat="false" ht="15" hidden="false" customHeight="false" outlineLevel="0" collapsed="false">
      <c r="A400" s="6" t="n">
        <v>38443</v>
      </c>
      <c r="B400" s="0" t="n">
        <v>143083.239</v>
      </c>
      <c r="C400" s="0" t="n">
        <v>6952.153</v>
      </c>
      <c r="D400" s="0" t="n">
        <v>52016.286</v>
      </c>
      <c r="E400" s="0" t="n">
        <v>1121.459</v>
      </c>
      <c r="F400" s="0" t="n">
        <v>55484.01</v>
      </c>
      <c r="G400" s="0" t="n">
        <v>-337.538</v>
      </c>
      <c r="H400" s="0" t="n">
        <v>23058.359</v>
      </c>
      <c r="I400" s="0" t="n">
        <v>3035.547</v>
      </c>
      <c r="J400" s="0" t="n">
        <v>1222.542</v>
      </c>
      <c r="K400" s="0" t="n">
        <v>1187.134</v>
      </c>
      <c r="L400" s="0" t="n">
        <v>58.263</v>
      </c>
      <c r="M400" s="0" t="n">
        <v>1697.504</v>
      </c>
      <c r="N400" s="0" t="n">
        <v>289562.4</v>
      </c>
    </row>
    <row r="401" customFormat="false" ht="15" hidden="false" customHeight="false" outlineLevel="0" collapsed="false">
      <c r="A401" s="6" t="n">
        <v>38473</v>
      </c>
      <c r="B401" s="0" t="n">
        <v>153957.962</v>
      </c>
      <c r="C401" s="0" t="n">
        <v>6713.918</v>
      </c>
      <c r="D401" s="0" t="n">
        <v>54826.004</v>
      </c>
      <c r="E401" s="0" t="n">
        <v>1191.303</v>
      </c>
      <c r="F401" s="0" t="n">
        <v>62970.464</v>
      </c>
      <c r="G401" s="0" t="n">
        <v>-466.254</v>
      </c>
      <c r="H401" s="0" t="n">
        <v>27278.511</v>
      </c>
      <c r="I401" s="0" t="n">
        <v>3100.697</v>
      </c>
      <c r="J401" s="0" t="n">
        <v>1351.152</v>
      </c>
      <c r="K401" s="0" t="n">
        <v>1264.308</v>
      </c>
      <c r="L401" s="0" t="n">
        <v>81.153</v>
      </c>
      <c r="M401" s="0" t="n">
        <v>1746.43</v>
      </c>
      <c r="N401" s="0" t="n">
        <v>315062.11</v>
      </c>
    </row>
    <row r="402" customFormat="false" ht="15" hidden="false" customHeight="false" outlineLevel="0" collapsed="false">
      <c r="A402" s="6" t="n">
        <v>38504</v>
      </c>
      <c r="B402" s="0" t="n">
        <v>174866.997</v>
      </c>
      <c r="C402" s="0" t="n">
        <v>10783.859</v>
      </c>
      <c r="D402" s="0" t="n">
        <v>75635.493</v>
      </c>
      <c r="E402" s="0" t="n">
        <v>1149.14</v>
      </c>
      <c r="F402" s="0" t="n">
        <v>66144.275</v>
      </c>
      <c r="G402" s="0" t="n">
        <v>-414.615</v>
      </c>
      <c r="H402" s="0" t="n">
        <v>26782.99</v>
      </c>
      <c r="I402" s="0" t="n">
        <v>3173.505</v>
      </c>
      <c r="J402" s="0" t="n">
        <v>1329.134</v>
      </c>
      <c r="K402" s="0" t="n">
        <v>1248.056</v>
      </c>
      <c r="L402" s="0" t="n">
        <v>88.476</v>
      </c>
      <c r="M402" s="0" t="n">
        <v>1796.924</v>
      </c>
      <c r="N402" s="0" t="n">
        <v>363671.636</v>
      </c>
    </row>
    <row r="403" customFormat="false" ht="15" hidden="false" customHeight="false" outlineLevel="0" collapsed="false">
      <c r="A403" s="6" t="n">
        <v>38534</v>
      </c>
      <c r="B403" s="0" t="n">
        <v>186090.757</v>
      </c>
      <c r="C403" s="0" t="n">
        <v>13033.243</v>
      </c>
      <c r="D403" s="0" t="n">
        <v>96819.41</v>
      </c>
      <c r="E403" s="0" t="n">
        <v>1160.882</v>
      </c>
      <c r="F403" s="0" t="n">
        <v>71070.011</v>
      </c>
      <c r="G403" s="0" t="n">
        <v>-624.662</v>
      </c>
      <c r="H403" s="0" t="n">
        <v>25956.842</v>
      </c>
      <c r="I403" s="0" t="n">
        <v>3417.445</v>
      </c>
      <c r="J403" s="0" t="n">
        <v>1381.227</v>
      </c>
      <c r="K403" s="0" t="n">
        <v>1272.697</v>
      </c>
      <c r="L403" s="0" t="n">
        <v>72.329</v>
      </c>
      <c r="M403" s="0" t="n">
        <v>1420.942</v>
      </c>
      <c r="N403" s="0" t="n">
        <v>402273.846</v>
      </c>
    </row>
    <row r="404" customFormat="false" ht="15" hidden="false" customHeight="false" outlineLevel="0" collapsed="false">
      <c r="A404" s="6" t="n">
        <v>38565</v>
      </c>
      <c r="B404" s="0" t="n">
        <v>187573.754</v>
      </c>
      <c r="C404" s="0" t="n">
        <v>14527.519</v>
      </c>
      <c r="D404" s="0" t="n">
        <v>100786.654</v>
      </c>
      <c r="E404" s="0" t="n">
        <v>1171.811</v>
      </c>
      <c r="F404" s="0" t="n">
        <v>71381.55</v>
      </c>
      <c r="G404" s="0" t="n">
        <v>-623.097</v>
      </c>
      <c r="H404" s="0" t="n">
        <v>21565.679</v>
      </c>
      <c r="I404" s="0" t="n">
        <v>3420.414</v>
      </c>
      <c r="J404" s="0" t="n">
        <v>1348.025</v>
      </c>
      <c r="K404" s="0" t="n">
        <v>1253.785</v>
      </c>
      <c r="L404" s="0" t="n">
        <v>75.845</v>
      </c>
      <c r="M404" s="0" t="n">
        <v>1138.032</v>
      </c>
      <c r="N404" s="0" t="n">
        <v>404940.681</v>
      </c>
    </row>
    <row r="405" customFormat="false" ht="15" hidden="false" customHeight="false" outlineLevel="0" collapsed="false">
      <c r="A405" s="6" t="n">
        <v>38596</v>
      </c>
      <c r="B405" s="0" t="n">
        <v>171656.215</v>
      </c>
      <c r="C405" s="0" t="n">
        <v>12279.15</v>
      </c>
      <c r="D405" s="0" t="n">
        <v>73355.483</v>
      </c>
      <c r="E405" s="0" t="n">
        <v>1145.276</v>
      </c>
      <c r="F405" s="0" t="n">
        <v>66738.979</v>
      </c>
      <c r="G405" s="0" t="n">
        <v>-680.144</v>
      </c>
      <c r="H405" s="0" t="n">
        <v>17363.684</v>
      </c>
      <c r="I405" s="0" t="n">
        <v>3258.783</v>
      </c>
      <c r="J405" s="0" t="n">
        <v>1283.007</v>
      </c>
      <c r="K405" s="0" t="n">
        <v>1222.659</v>
      </c>
      <c r="L405" s="0" t="n">
        <v>61.108</v>
      </c>
      <c r="M405" s="0" t="n">
        <v>1468.347</v>
      </c>
      <c r="N405" s="0" t="n">
        <v>350217.801</v>
      </c>
    </row>
    <row r="406" customFormat="false" ht="15" hidden="false" customHeight="false" outlineLevel="0" collapsed="false">
      <c r="A406" s="6" t="n">
        <v>38626</v>
      </c>
      <c r="B406" s="0" t="n">
        <v>162436.793</v>
      </c>
      <c r="C406" s="0" t="n">
        <v>10177.971</v>
      </c>
      <c r="D406" s="0" t="n">
        <v>55940.881</v>
      </c>
      <c r="E406" s="0" t="n">
        <v>1080.067</v>
      </c>
      <c r="F406" s="0" t="n">
        <v>61235.597</v>
      </c>
      <c r="G406" s="0" t="n">
        <v>-611.21</v>
      </c>
      <c r="H406" s="0" t="n">
        <v>18006.36</v>
      </c>
      <c r="I406" s="0" t="n">
        <v>3245.61</v>
      </c>
      <c r="J406" s="0" t="n">
        <v>1205.376</v>
      </c>
      <c r="K406" s="0" t="n">
        <v>1247.204</v>
      </c>
      <c r="L406" s="0" t="n">
        <v>37.665</v>
      </c>
      <c r="M406" s="0" t="n">
        <v>1446.19</v>
      </c>
      <c r="N406" s="0" t="n">
        <v>316397.924</v>
      </c>
    </row>
    <row r="407" customFormat="false" ht="15" hidden="false" customHeight="false" outlineLevel="0" collapsed="false">
      <c r="A407" s="6" t="n">
        <v>38657</v>
      </c>
      <c r="B407" s="0" t="n">
        <v>158797.527</v>
      </c>
      <c r="C407" s="0" t="n">
        <v>6867.442</v>
      </c>
      <c r="D407" s="0" t="n">
        <v>49440.226</v>
      </c>
      <c r="E407" s="0" t="n">
        <v>965.19</v>
      </c>
      <c r="F407" s="0" t="n">
        <v>62912.709</v>
      </c>
      <c r="G407" s="0" t="n">
        <v>-554.21</v>
      </c>
      <c r="H407" s="0" t="n">
        <v>19352.668</v>
      </c>
      <c r="I407" s="0" t="n">
        <v>3189.85</v>
      </c>
      <c r="J407" s="0" t="n">
        <v>1290.21</v>
      </c>
      <c r="K407" s="0" t="n">
        <v>1219.61</v>
      </c>
      <c r="L407" s="0" t="n">
        <v>12.755</v>
      </c>
      <c r="M407" s="0" t="n">
        <v>1609.691</v>
      </c>
      <c r="N407" s="0" t="n">
        <v>306115.236</v>
      </c>
    </row>
    <row r="408" customFormat="false" ht="15" hidden="false" customHeight="false" outlineLevel="0" collapsed="false">
      <c r="A408" s="6" t="n">
        <v>38687</v>
      </c>
      <c r="B408" s="0" t="n">
        <v>177965.18</v>
      </c>
      <c r="C408" s="0" t="n">
        <v>13033.172</v>
      </c>
      <c r="D408" s="0" t="n">
        <v>53992.601</v>
      </c>
      <c r="E408" s="0" t="n">
        <v>1062.287</v>
      </c>
      <c r="F408" s="0" t="n">
        <v>71735.067</v>
      </c>
      <c r="G408" s="0" t="n">
        <v>-678.175</v>
      </c>
      <c r="H408" s="0" t="n">
        <v>22141.157</v>
      </c>
      <c r="I408" s="0" t="n">
        <v>3338.477</v>
      </c>
      <c r="J408" s="0" t="n">
        <v>1330.037</v>
      </c>
      <c r="K408" s="0" t="n">
        <v>1256.88</v>
      </c>
      <c r="L408" s="0" t="n">
        <v>2.793</v>
      </c>
      <c r="M408" s="0" t="n">
        <v>1827.814</v>
      </c>
      <c r="N408" s="0" t="n">
        <v>348101.071</v>
      </c>
    </row>
    <row r="409" customFormat="false" ht="15" hidden="false" customHeight="false" outlineLevel="0" collapsed="false">
      <c r="A409" s="6" t="n">
        <v>38718</v>
      </c>
      <c r="B409" s="0" t="n">
        <v>169236.081</v>
      </c>
      <c r="C409" s="0" t="n">
        <v>6135.957</v>
      </c>
      <c r="D409" s="0" t="n">
        <v>43806.921</v>
      </c>
      <c r="E409" s="0" t="n">
        <v>1156.888</v>
      </c>
      <c r="F409" s="0" t="n">
        <v>71911.532</v>
      </c>
      <c r="G409" s="0" t="n">
        <v>-532.829</v>
      </c>
      <c r="H409" s="0" t="n">
        <v>27436.656</v>
      </c>
      <c r="I409" s="0" t="n">
        <v>3421.613</v>
      </c>
      <c r="J409" s="0" t="n">
        <v>1388.234</v>
      </c>
      <c r="K409" s="0" t="n">
        <v>1229.567</v>
      </c>
      <c r="L409" s="0" t="n">
        <v>12.935</v>
      </c>
      <c r="M409" s="0" t="n">
        <v>2382.633</v>
      </c>
      <c r="N409" s="0" t="n">
        <v>328657.739</v>
      </c>
    </row>
    <row r="410" customFormat="false" ht="15" hidden="false" customHeight="false" outlineLevel="0" collapsed="false">
      <c r="A410" s="6" t="n">
        <v>38749</v>
      </c>
      <c r="B410" s="0" t="n">
        <v>158616.189</v>
      </c>
      <c r="C410" s="0" t="n">
        <v>4923.427</v>
      </c>
      <c r="D410" s="0" t="n">
        <v>47408.989</v>
      </c>
      <c r="E410" s="0" t="n">
        <v>1113.774</v>
      </c>
      <c r="F410" s="0" t="n">
        <v>62615.654</v>
      </c>
      <c r="G410" s="0" t="n">
        <v>-446.518</v>
      </c>
      <c r="H410" s="0" t="n">
        <v>24761.683</v>
      </c>
      <c r="I410" s="0" t="n">
        <v>3051.36</v>
      </c>
      <c r="J410" s="0" t="n">
        <v>1270.35</v>
      </c>
      <c r="K410" s="0" t="n">
        <v>1110.817</v>
      </c>
      <c r="L410" s="0" t="n">
        <v>19.533</v>
      </c>
      <c r="M410" s="0" t="n">
        <v>1921.958</v>
      </c>
      <c r="N410" s="0" t="n">
        <v>307333.43</v>
      </c>
    </row>
    <row r="411" customFormat="false" ht="15" hidden="false" customHeight="false" outlineLevel="0" collapsed="false">
      <c r="A411" s="6" t="n">
        <v>38777</v>
      </c>
      <c r="B411" s="0" t="n">
        <v>161325.115</v>
      </c>
      <c r="C411" s="0" t="n">
        <v>4013.464</v>
      </c>
      <c r="D411" s="0" t="n">
        <v>54921.742</v>
      </c>
      <c r="E411" s="0" t="n">
        <v>1233.513</v>
      </c>
      <c r="F411" s="0" t="n">
        <v>63720.849</v>
      </c>
      <c r="G411" s="0" t="n">
        <v>-435.173</v>
      </c>
      <c r="H411" s="0" t="n">
        <v>24624.609</v>
      </c>
      <c r="I411" s="0" t="n">
        <v>3201.388</v>
      </c>
      <c r="J411" s="0" t="n">
        <v>1344.34</v>
      </c>
      <c r="K411" s="0" t="n">
        <v>1261.29</v>
      </c>
      <c r="L411" s="0" t="n">
        <v>33.404</v>
      </c>
      <c r="M411" s="0" t="n">
        <v>2358.632</v>
      </c>
      <c r="N411" s="0" t="n">
        <v>318729.8</v>
      </c>
    </row>
    <row r="412" customFormat="false" ht="15" hidden="false" customHeight="false" outlineLevel="0" collapsed="false">
      <c r="A412" s="6" t="n">
        <v>38808</v>
      </c>
      <c r="B412" s="0" t="n">
        <v>141426.234</v>
      </c>
      <c r="C412" s="0" t="n">
        <v>4690.155</v>
      </c>
      <c r="D412" s="0" t="n">
        <v>56090.856</v>
      </c>
      <c r="E412" s="0" t="n">
        <v>1180.022</v>
      </c>
      <c r="F412" s="0" t="n">
        <v>57567.204</v>
      </c>
      <c r="G412" s="0" t="n">
        <v>-587.331</v>
      </c>
      <c r="H412" s="0" t="n">
        <v>28555.683</v>
      </c>
      <c r="I412" s="0" t="n">
        <v>2980.116</v>
      </c>
      <c r="J412" s="0" t="n">
        <v>1226.903</v>
      </c>
      <c r="K412" s="0" t="n">
        <v>1129.089</v>
      </c>
      <c r="L412" s="0" t="n">
        <v>52.074</v>
      </c>
      <c r="M412" s="0" t="n">
        <v>2471.762</v>
      </c>
      <c r="N412" s="0" t="n">
        <v>297858.078</v>
      </c>
    </row>
    <row r="413" customFormat="false" ht="15" hidden="false" customHeight="false" outlineLevel="0" collapsed="false">
      <c r="A413" s="6" t="n">
        <v>38838</v>
      </c>
      <c r="B413" s="0" t="n">
        <v>157009.755</v>
      </c>
      <c r="C413" s="0" t="n">
        <v>4419.887</v>
      </c>
      <c r="D413" s="0" t="n">
        <v>65585.605</v>
      </c>
      <c r="E413" s="0" t="n">
        <v>1295.444</v>
      </c>
      <c r="F413" s="0" t="n">
        <v>62775.701</v>
      </c>
      <c r="G413" s="0" t="n">
        <v>-444.378</v>
      </c>
      <c r="H413" s="0" t="n">
        <v>30818.443</v>
      </c>
      <c r="I413" s="0" t="n">
        <v>3039.296</v>
      </c>
      <c r="J413" s="0" t="n">
        <v>1371.355</v>
      </c>
      <c r="K413" s="0" t="n">
        <v>1095.602</v>
      </c>
      <c r="L413" s="0" t="n">
        <v>70.735</v>
      </c>
      <c r="M413" s="0" t="n">
        <v>2458.683</v>
      </c>
      <c r="N413" s="0" t="n">
        <v>330615.57</v>
      </c>
    </row>
    <row r="414" customFormat="false" ht="15" hidden="false" customHeight="false" outlineLevel="0" collapsed="false">
      <c r="A414" s="6" t="n">
        <v>38869</v>
      </c>
      <c r="B414" s="0" t="n">
        <v>169693.478</v>
      </c>
      <c r="C414" s="0" t="n">
        <v>5766.446</v>
      </c>
      <c r="D414" s="0" t="n">
        <v>81060.21</v>
      </c>
      <c r="E414" s="0" t="n">
        <v>1167.067</v>
      </c>
      <c r="F414" s="0" t="n">
        <v>68391.472</v>
      </c>
      <c r="G414" s="0" t="n">
        <v>-423.163</v>
      </c>
      <c r="H414" s="0" t="n">
        <v>29757.284</v>
      </c>
      <c r="I414" s="0" t="n">
        <v>3133.77</v>
      </c>
      <c r="J414" s="0" t="n">
        <v>1328.039</v>
      </c>
      <c r="K414" s="0" t="n">
        <v>1199.177</v>
      </c>
      <c r="L414" s="0" t="n">
        <v>69.702</v>
      </c>
      <c r="M414" s="0" t="n">
        <v>2051.766</v>
      </c>
      <c r="N414" s="0" t="n">
        <v>364259.798</v>
      </c>
    </row>
    <row r="415" customFormat="false" ht="15" hidden="false" customHeight="false" outlineLevel="0" collapsed="false">
      <c r="A415" s="6" t="n">
        <v>38899</v>
      </c>
      <c r="B415" s="0" t="n">
        <v>187820.872</v>
      </c>
      <c r="C415" s="0" t="n">
        <v>7002.078</v>
      </c>
      <c r="D415" s="0" t="n">
        <v>108093.514</v>
      </c>
      <c r="E415" s="0" t="n">
        <v>1267.284</v>
      </c>
      <c r="F415" s="0" t="n">
        <v>72186.494</v>
      </c>
      <c r="G415" s="0" t="n">
        <v>-637.767</v>
      </c>
      <c r="H415" s="0" t="n">
        <v>25439.392</v>
      </c>
      <c r="I415" s="0" t="n">
        <v>3444.309</v>
      </c>
      <c r="J415" s="0" t="n">
        <v>1399.065</v>
      </c>
      <c r="K415" s="0" t="n">
        <v>1261.352</v>
      </c>
      <c r="L415" s="0" t="n">
        <v>61.656</v>
      </c>
      <c r="M415" s="0" t="n">
        <v>1955.064</v>
      </c>
      <c r="N415" s="0" t="n">
        <v>410420.793</v>
      </c>
    </row>
    <row r="416" customFormat="false" ht="15" hidden="false" customHeight="false" outlineLevel="0" collapsed="false">
      <c r="A416" s="6" t="n">
        <v>38930</v>
      </c>
      <c r="B416" s="0" t="n">
        <v>189454.93</v>
      </c>
      <c r="C416" s="0" t="n">
        <v>8359.695</v>
      </c>
      <c r="D416" s="0" t="n">
        <v>106591.666</v>
      </c>
      <c r="E416" s="0" t="n">
        <v>1291.592</v>
      </c>
      <c r="F416" s="0" t="n">
        <v>72016.095</v>
      </c>
      <c r="G416" s="0" t="n">
        <v>-694.881</v>
      </c>
      <c r="H416" s="0" t="n">
        <v>21728.354</v>
      </c>
      <c r="I416" s="0" t="n">
        <v>3477.913</v>
      </c>
      <c r="J416" s="0" t="n">
        <v>1388.888</v>
      </c>
      <c r="K416" s="0" t="n">
        <v>1288.959</v>
      </c>
      <c r="L416" s="0" t="n">
        <v>82.993</v>
      </c>
      <c r="M416" s="0" t="n">
        <v>1655.187</v>
      </c>
      <c r="N416" s="0" t="n">
        <v>407762.536</v>
      </c>
    </row>
    <row r="417" customFormat="false" ht="15" hidden="false" customHeight="false" outlineLevel="0" collapsed="false">
      <c r="A417" s="6" t="n">
        <v>38961</v>
      </c>
      <c r="B417" s="0" t="n">
        <v>161590.354</v>
      </c>
      <c r="C417" s="0" t="n">
        <v>4645.373</v>
      </c>
      <c r="D417" s="0" t="n">
        <v>72673.348</v>
      </c>
      <c r="E417" s="0" t="n">
        <v>1152.884</v>
      </c>
      <c r="F417" s="0" t="n">
        <v>66642.327</v>
      </c>
      <c r="G417" s="0" t="n">
        <v>-628.94</v>
      </c>
      <c r="H417" s="0" t="n">
        <v>17201.461</v>
      </c>
      <c r="I417" s="0" t="n">
        <v>3260.169</v>
      </c>
      <c r="J417" s="0" t="n">
        <v>1307.632</v>
      </c>
      <c r="K417" s="0" t="n">
        <v>1219.458</v>
      </c>
      <c r="L417" s="0" t="n">
        <v>53.99</v>
      </c>
      <c r="M417" s="0" t="n">
        <v>1879.144</v>
      </c>
      <c r="N417" s="0" t="n">
        <v>332055.321</v>
      </c>
    </row>
    <row r="418" customFormat="false" ht="15" hidden="false" customHeight="false" outlineLevel="0" collapsed="false">
      <c r="A418" s="6" t="n">
        <v>38991</v>
      </c>
      <c r="B418" s="0" t="n">
        <v>161389.659</v>
      </c>
      <c r="C418" s="0" t="n">
        <v>4892.61</v>
      </c>
      <c r="D418" s="0" t="n">
        <v>70640.039</v>
      </c>
      <c r="E418" s="0" t="n">
        <v>1185.392</v>
      </c>
      <c r="F418" s="0" t="n">
        <v>57509.306</v>
      </c>
      <c r="G418" s="0" t="n">
        <v>-506.995</v>
      </c>
      <c r="H418" s="0" t="n">
        <v>17055.177</v>
      </c>
      <c r="I418" s="0" t="n">
        <v>3212.569</v>
      </c>
      <c r="J418" s="0" t="n">
        <v>1332.484</v>
      </c>
      <c r="K418" s="0" t="n">
        <v>1275.227</v>
      </c>
      <c r="L418" s="0" t="n">
        <v>32.283</v>
      </c>
      <c r="M418" s="0" t="n">
        <v>2442.13</v>
      </c>
      <c r="N418" s="0" t="n">
        <v>321567.091</v>
      </c>
    </row>
    <row r="419" customFormat="false" ht="15" hidden="false" customHeight="false" outlineLevel="0" collapsed="false">
      <c r="A419" s="6" t="n">
        <v>39022</v>
      </c>
      <c r="B419" s="0" t="n">
        <v>159439.517</v>
      </c>
      <c r="C419" s="0" t="n">
        <v>4746.863</v>
      </c>
      <c r="D419" s="0" t="n">
        <v>53439.693</v>
      </c>
      <c r="E419" s="0" t="n">
        <v>1064.601</v>
      </c>
      <c r="F419" s="0" t="n">
        <v>61392.321</v>
      </c>
      <c r="G419" s="0" t="n">
        <v>-552.544</v>
      </c>
      <c r="H419" s="0" t="n">
        <v>20271.723</v>
      </c>
      <c r="I419" s="0" t="n">
        <v>3181.931</v>
      </c>
      <c r="J419" s="0" t="n">
        <v>1358.822</v>
      </c>
      <c r="K419" s="0" t="n">
        <v>1207.438</v>
      </c>
      <c r="L419" s="0" t="n">
        <v>15.686</v>
      </c>
      <c r="M419" s="0" t="n">
        <v>2540.489</v>
      </c>
      <c r="N419" s="0" t="n">
        <v>309158.826</v>
      </c>
    </row>
    <row r="420" customFormat="false" ht="15" hidden="false" customHeight="false" outlineLevel="0" collapsed="false">
      <c r="A420" s="6" t="n">
        <v>39052</v>
      </c>
      <c r="B420" s="0" t="n">
        <v>173508.951</v>
      </c>
      <c r="C420" s="0" t="n">
        <v>4570.461</v>
      </c>
      <c r="D420" s="0" t="n">
        <v>56128.186</v>
      </c>
      <c r="E420" s="0" t="n">
        <v>1068.348</v>
      </c>
      <c r="F420" s="0" t="n">
        <v>70489.681</v>
      </c>
      <c r="G420" s="0" t="n">
        <v>-667.323</v>
      </c>
      <c r="H420" s="0" t="n">
        <v>21595.951</v>
      </c>
      <c r="I420" s="0" t="n">
        <v>3357.661</v>
      </c>
      <c r="J420" s="0" t="n">
        <v>1382.411</v>
      </c>
      <c r="K420" s="0" t="n">
        <v>1290.052</v>
      </c>
      <c r="L420" s="0" t="n">
        <v>2.713</v>
      </c>
      <c r="M420" s="0" t="n">
        <v>2471.69</v>
      </c>
      <c r="N420" s="0" t="n">
        <v>336283.246</v>
      </c>
    </row>
    <row r="421" customFormat="false" ht="15" hidden="false" customHeight="false" outlineLevel="0" collapsed="false">
      <c r="A421" s="6" t="n">
        <v>39083</v>
      </c>
      <c r="B421" s="0" t="n">
        <v>175739.438</v>
      </c>
      <c r="C421" s="0" t="n">
        <v>5994.168</v>
      </c>
      <c r="D421" s="0" t="n">
        <v>61474.532</v>
      </c>
      <c r="E421" s="0" t="n">
        <v>1154.119</v>
      </c>
      <c r="F421" s="0" t="n">
        <v>74006.184</v>
      </c>
      <c r="G421" s="0" t="n">
        <v>-571.563</v>
      </c>
      <c r="H421" s="0" t="n">
        <v>26044.711</v>
      </c>
      <c r="I421" s="0" t="n">
        <v>3536.108</v>
      </c>
      <c r="J421" s="0" t="n">
        <v>1370.712</v>
      </c>
      <c r="K421" s="0" t="n">
        <v>1295.617</v>
      </c>
      <c r="L421" s="0" t="n">
        <v>12.842</v>
      </c>
      <c r="M421" s="0" t="n">
        <v>2452.315</v>
      </c>
      <c r="N421" s="0" t="n">
        <v>353531.095</v>
      </c>
    </row>
    <row r="422" customFormat="false" ht="15" hidden="false" customHeight="false" outlineLevel="0" collapsed="false">
      <c r="A422" s="6" t="n">
        <v>39114</v>
      </c>
      <c r="B422" s="0" t="n">
        <v>163602.813</v>
      </c>
      <c r="C422" s="0" t="n">
        <v>8883.674</v>
      </c>
      <c r="D422" s="0" t="n">
        <v>57622.071</v>
      </c>
      <c r="E422" s="0" t="n">
        <v>981.405</v>
      </c>
      <c r="F422" s="0" t="n">
        <v>65224.794</v>
      </c>
      <c r="G422" s="0" t="n">
        <v>-446.964</v>
      </c>
      <c r="H422" s="0" t="n">
        <v>18566.633</v>
      </c>
      <c r="I422" s="0" t="n">
        <v>3015.127</v>
      </c>
      <c r="J422" s="0" t="n">
        <v>1200.214</v>
      </c>
      <c r="K422" s="0" t="n">
        <v>1122.49</v>
      </c>
      <c r="L422" s="0" t="n">
        <v>19.244</v>
      </c>
      <c r="M422" s="0" t="n">
        <v>2519.793</v>
      </c>
      <c r="N422" s="0" t="n">
        <v>323230.395</v>
      </c>
    </row>
    <row r="423" customFormat="false" ht="15" hidden="false" customHeight="false" outlineLevel="0" collapsed="false">
      <c r="A423" s="6" t="n">
        <v>39142</v>
      </c>
      <c r="B423" s="0" t="n">
        <v>159811.074</v>
      </c>
      <c r="C423" s="0" t="n">
        <v>5415.643</v>
      </c>
      <c r="D423" s="0" t="n">
        <v>56203.821</v>
      </c>
      <c r="E423" s="0" t="n">
        <v>1233.891</v>
      </c>
      <c r="F423" s="0" t="n">
        <v>64305.153</v>
      </c>
      <c r="G423" s="0" t="n">
        <v>-458.17</v>
      </c>
      <c r="H423" s="0" t="n">
        <v>24163.456</v>
      </c>
      <c r="I423" s="0" t="n">
        <v>3105.695</v>
      </c>
      <c r="J423" s="0" t="n">
        <v>1373.07</v>
      </c>
      <c r="K423" s="0" t="n">
        <v>1204.13</v>
      </c>
      <c r="L423" s="0" t="n">
        <v>48.488</v>
      </c>
      <c r="M423" s="0" t="n">
        <v>3047.092</v>
      </c>
      <c r="N423" s="0" t="n">
        <v>320471.243</v>
      </c>
    </row>
    <row r="424" customFormat="false" ht="15" hidden="false" customHeight="false" outlineLevel="0" collapsed="false">
      <c r="A424" s="6" t="n">
        <v>39173</v>
      </c>
      <c r="B424" s="0" t="n">
        <v>146249.541</v>
      </c>
      <c r="C424" s="0" t="n">
        <v>5080.29</v>
      </c>
      <c r="D424" s="0" t="n">
        <v>60152.848</v>
      </c>
      <c r="E424" s="0" t="n">
        <v>1163.092</v>
      </c>
      <c r="F424" s="0" t="n">
        <v>57301.424</v>
      </c>
      <c r="G424" s="0" t="n">
        <v>-373.845</v>
      </c>
      <c r="H424" s="0" t="n">
        <v>23890.583</v>
      </c>
      <c r="I424" s="0" t="n">
        <v>3055.239</v>
      </c>
      <c r="J424" s="0" t="n">
        <v>1253.621</v>
      </c>
      <c r="K424" s="0" t="n">
        <v>1157.975</v>
      </c>
      <c r="L424" s="0" t="n">
        <v>54.464</v>
      </c>
      <c r="M424" s="0" t="n">
        <v>3171.703</v>
      </c>
      <c r="N424" s="0" t="n">
        <v>303129.064</v>
      </c>
    </row>
    <row r="425" customFormat="false" ht="15" hidden="false" customHeight="false" outlineLevel="0" collapsed="false">
      <c r="A425" s="6" t="n">
        <v>39203</v>
      </c>
      <c r="B425" s="0" t="n">
        <v>157513.281</v>
      </c>
      <c r="C425" s="0" t="n">
        <v>4873.443</v>
      </c>
      <c r="D425" s="0" t="n">
        <v>66469.701</v>
      </c>
      <c r="E425" s="0" t="n">
        <v>1174.573</v>
      </c>
      <c r="F425" s="0" t="n">
        <v>65024.555</v>
      </c>
      <c r="G425" s="0" t="n">
        <v>-546.955</v>
      </c>
      <c r="H425" s="0" t="n">
        <v>26046.976</v>
      </c>
      <c r="I425" s="0" t="n">
        <v>3081.027</v>
      </c>
      <c r="J425" s="0" t="n">
        <v>1348.72</v>
      </c>
      <c r="K425" s="0" t="n">
        <v>1154.708</v>
      </c>
      <c r="L425" s="0" t="n">
        <v>84.192</v>
      </c>
      <c r="M425" s="0" t="n">
        <v>2952.341</v>
      </c>
      <c r="N425" s="0" t="n">
        <v>330202.758</v>
      </c>
    </row>
    <row r="426" customFormat="false" ht="15" hidden="false" customHeight="false" outlineLevel="0" collapsed="false">
      <c r="A426" s="6" t="n">
        <v>39234</v>
      </c>
      <c r="B426" s="0" t="n">
        <v>173512.884</v>
      </c>
      <c r="C426" s="0" t="n">
        <v>5777.045</v>
      </c>
      <c r="D426" s="0" t="n">
        <v>81511.451</v>
      </c>
      <c r="E426" s="0" t="n">
        <v>1153.691</v>
      </c>
      <c r="F426" s="0" t="n">
        <v>68923.074</v>
      </c>
      <c r="G426" s="0" t="n">
        <v>-522.707</v>
      </c>
      <c r="H426" s="0" t="n">
        <v>22816.608</v>
      </c>
      <c r="I426" s="0" t="n">
        <v>3213.441</v>
      </c>
      <c r="J426" s="0" t="n">
        <v>1392.436</v>
      </c>
      <c r="K426" s="0" t="n">
        <v>1238.178</v>
      </c>
      <c r="L426" s="0" t="n">
        <v>84.458</v>
      </c>
      <c r="M426" s="0" t="n">
        <v>2620.416</v>
      </c>
      <c r="N426" s="0" t="n">
        <v>362754.877</v>
      </c>
    </row>
    <row r="427" customFormat="false" ht="15" hidden="false" customHeight="false" outlineLevel="0" collapsed="false">
      <c r="A427" s="6" t="n">
        <v>39264</v>
      </c>
      <c r="B427" s="0" t="n">
        <v>185053.788</v>
      </c>
      <c r="C427" s="0" t="n">
        <v>5493.795</v>
      </c>
      <c r="D427" s="0" t="n">
        <v>97482.676</v>
      </c>
      <c r="E427" s="0" t="n">
        <v>1154.127</v>
      </c>
      <c r="F427" s="0" t="n">
        <v>72738.535</v>
      </c>
      <c r="G427" s="0" t="n">
        <v>-594.694</v>
      </c>
      <c r="H427" s="0" t="n">
        <v>22477.761</v>
      </c>
      <c r="I427" s="0" t="n">
        <v>3433.635</v>
      </c>
      <c r="J427" s="0" t="n">
        <v>1443.056</v>
      </c>
      <c r="K427" s="0" t="n">
        <v>1250.382</v>
      </c>
      <c r="L427" s="0" t="n">
        <v>85.793</v>
      </c>
      <c r="M427" s="0" t="n">
        <v>2158.372</v>
      </c>
      <c r="N427" s="0" t="n">
        <v>393226.432</v>
      </c>
    </row>
    <row r="428" customFormat="false" ht="15" hidden="false" customHeight="false" outlineLevel="0" collapsed="false">
      <c r="A428" s="6" t="n">
        <v>39295</v>
      </c>
      <c r="B428" s="0" t="n">
        <v>190134.816</v>
      </c>
      <c r="C428" s="0" t="n">
        <v>7186.621</v>
      </c>
      <c r="D428" s="0" t="n">
        <v>121338.427</v>
      </c>
      <c r="E428" s="0" t="n">
        <v>1131.65</v>
      </c>
      <c r="F428" s="0" t="n">
        <v>72750.91</v>
      </c>
      <c r="G428" s="0" t="n">
        <v>-650.678</v>
      </c>
      <c r="H428" s="0" t="n">
        <v>19940.551</v>
      </c>
      <c r="I428" s="0" t="n">
        <v>3426.035</v>
      </c>
      <c r="J428" s="0" t="n">
        <v>1439.539</v>
      </c>
      <c r="K428" s="0" t="n">
        <v>1254.578</v>
      </c>
      <c r="L428" s="0" t="n">
        <v>75.163</v>
      </c>
      <c r="M428" s="0" t="n">
        <v>2699.365</v>
      </c>
      <c r="N428" s="0" t="n">
        <v>421796.659</v>
      </c>
    </row>
    <row r="429" customFormat="false" ht="15" hidden="false" customHeight="false" outlineLevel="0" collapsed="false">
      <c r="A429" s="6" t="n">
        <v>39326</v>
      </c>
      <c r="B429" s="0" t="n">
        <v>169391.273</v>
      </c>
      <c r="C429" s="0" t="n">
        <v>4935.786</v>
      </c>
      <c r="D429" s="0" t="n">
        <v>88531.615</v>
      </c>
      <c r="E429" s="0" t="n">
        <v>1119.735</v>
      </c>
      <c r="F429" s="0" t="n">
        <v>67578.578</v>
      </c>
      <c r="G429" s="0" t="n">
        <v>-743.432</v>
      </c>
      <c r="H429" s="0" t="n">
        <v>14742.534</v>
      </c>
      <c r="I429" s="0" t="n">
        <v>3289.762</v>
      </c>
      <c r="J429" s="0" t="n">
        <v>1400.205</v>
      </c>
      <c r="K429" s="0" t="n">
        <v>1217.726</v>
      </c>
      <c r="L429" s="0" t="n">
        <v>68.212</v>
      </c>
      <c r="M429" s="0" t="n">
        <v>2866.722</v>
      </c>
      <c r="N429" s="0" t="n">
        <v>355393.912</v>
      </c>
    </row>
    <row r="430" customFormat="false" ht="15" hidden="false" customHeight="false" outlineLevel="0" collapsed="false">
      <c r="A430" s="6" t="n">
        <v>39356</v>
      </c>
      <c r="B430" s="0" t="n">
        <v>162234.356</v>
      </c>
      <c r="C430" s="0" t="n">
        <v>4746.874</v>
      </c>
      <c r="D430" s="0" t="n">
        <v>78358.024</v>
      </c>
      <c r="E430" s="0" t="n">
        <v>1133.549</v>
      </c>
      <c r="F430" s="0" t="n">
        <v>61689.542</v>
      </c>
      <c r="G430" s="0" t="n">
        <v>-760.235</v>
      </c>
      <c r="H430" s="0" t="n">
        <v>14796.434</v>
      </c>
      <c r="I430" s="0" t="n">
        <v>3245.601</v>
      </c>
      <c r="J430" s="0" t="n">
        <v>1425.648</v>
      </c>
      <c r="K430" s="0" t="n">
        <v>1264.546</v>
      </c>
      <c r="L430" s="0" t="n">
        <v>49.233</v>
      </c>
      <c r="M430" s="0" t="n">
        <v>3376.54</v>
      </c>
      <c r="N430" s="0" t="n">
        <v>332615.416</v>
      </c>
    </row>
    <row r="431" customFormat="false" ht="15" hidden="false" customHeight="false" outlineLevel="0" collapsed="false">
      <c r="A431" s="6" t="n">
        <v>39387</v>
      </c>
      <c r="B431" s="0" t="n">
        <v>159382.455</v>
      </c>
      <c r="C431" s="0" t="n">
        <v>3136.467</v>
      </c>
      <c r="D431" s="0" t="n">
        <v>60636.799</v>
      </c>
      <c r="E431" s="0" t="n">
        <v>1031.212</v>
      </c>
      <c r="F431" s="0" t="n">
        <v>64899.278</v>
      </c>
      <c r="G431" s="0" t="n">
        <v>-661.727</v>
      </c>
      <c r="H431" s="0" t="n">
        <v>15682.053</v>
      </c>
      <c r="I431" s="0" t="n">
        <v>3273.318</v>
      </c>
      <c r="J431" s="0" t="n">
        <v>1425.131</v>
      </c>
      <c r="K431" s="0" t="n">
        <v>1210.973</v>
      </c>
      <c r="L431" s="0" t="n">
        <v>24.302</v>
      </c>
      <c r="M431" s="0" t="n">
        <v>3095.036</v>
      </c>
      <c r="N431" s="0" t="n">
        <v>314102.543</v>
      </c>
    </row>
    <row r="432" customFormat="false" ht="15" hidden="false" customHeight="false" outlineLevel="0" collapsed="false">
      <c r="A432" s="6" t="n">
        <v>39417</v>
      </c>
      <c r="B432" s="0" t="n">
        <v>173829.866</v>
      </c>
      <c r="C432" s="0" t="n">
        <v>4215.171</v>
      </c>
      <c r="D432" s="0" t="n">
        <v>66807.828</v>
      </c>
      <c r="E432" s="0" t="n">
        <v>1022.31</v>
      </c>
      <c r="F432" s="0" t="n">
        <v>71982.726</v>
      </c>
      <c r="G432" s="0" t="n">
        <v>-565.382</v>
      </c>
      <c r="H432" s="0" t="n">
        <v>18341.675</v>
      </c>
      <c r="I432" s="0" t="n">
        <v>3339.037</v>
      </c>
      <c r="J432" s="0" t="n">
        <v>1452.203</v>
      </c>
      <c r="K432" s="0" t="n">
        <v>1265.909</v>
      </c>
      <c r="L432" s="0" t="n">
        <v>5.402</v>
      </c>
      <c r="M432" s="0" t="n">
        <v>3490.232</v>
      </c>
      <c r="N432" s="0" t="n">
        <v>346290.331</v>
      </c>
    </row>
    <row r="433" customFormat="false" ht="15" hidden="false" customHeight="false" outlineLevel="0" collapsed="false">
      <c r="A433" s="6" t="n">
        <v>39448</v>
      </c>
      <c r="B433" s="0" t="n">
        <v>182875.504</v>
      </c>
      <c r="C433" s="0" t="n">
        <v>4497.816</v>
      </c>
      <c r="D433" s="0" t="n">
        <v>72599.901</v>
      </c>
      <c r="E433" s="0" t="n">
        <v>1063.171</v>
      </c>
      <c r="F433" s="0" t="n">
        <v>70734.57</v>
      </c>
      <c r="G433" s="0" t="n">
        <v>-745.514</v>
      </c>
      <c r="H433" s="0" t="n">
        <v>20779.131</v>
      </c>
      <c r="I433" s="0" t="n">
        <v>3337.739</v>
      </c>
      <c r="J433" s="0" t="n">
        <v>1406.708</v>
      </c>
      <c r="K433" s="0" t="n">
        <v>1208.838</v>
      </c>
      <c r="L433" s="0" t="n">
        <v>16.289</v>
      </c>
      <c r="M433" s="0" t="n">
        <v>4273.185</v>
      </c>
      <c r="N433" s="0" t="n">
        <v>362998.429</v>
      </c>
    </row>
    <row r="434" customFormat="false" ht="15" hidden="false" customHeight="false" outlineLevel="0" collapsed="false">
      <c r="A434" s="6" t="n">
        <v>39479</v>
      </c>
      <c r="B434" s="0" t="n">
        <v>166666.355</v>
      </c>
      <c r="C434" s="0" t="n">
        <v>3669.344</v>
      </c>
      <c r="D434" s="0" t="n">
        <v>60042.012</v>
      </c>
      <c r="E434" s="0" t="n">
        <v>972.332</v>
      </c>
      <c r="F434" s="0" t="n">
        <v>65130.385</v>
      </c>
      <c r="G434" s="0" t="n">
        <v>-451.129</v>
      </c>
      <c r="H434" s="0" t="n">
        <v>18788.886</v>
      </c>
      <c r="I434" s="0" t="n">
        <v>3010.026</v>
      </c>
      <c r="J434" s="0" t="n">
        <v>1364.461</v>
      </c>
      <c r="K434" s="0" t="n">
        <v>1086.683</v>
      </c>
      <c r="L434" s="0" t="n">
        <v>35.842</v>
      </c>
      <c r="M434" s="0" t="n">
        <v>3851.749</v>
      </c>
      <c r="N434" s="0" t="n">
        <v>325105.597</v>
      </c>
    </row>
    <row r="435" customFormat="false" ht="15" hidden="false" customHeight="false" outlineLevel="0" collapsed="false">
      <c r="A435" s="6" t="n">
        <v>39508</v>
      </c>
      <c r="B435" s="0" t="n">
        <v>160743.243</v>
      </c>
      <c r="C435" s="0" t="n">
        <v>3151.5</v>
      </c>
      <c r="D435" s="0" t="n">
        <v>62170.58</v>
      </c>
      <c r="E435" s="0" t="n">
        <v>1049.452</v>
      </c>
      <c r="F435" s="0" t="n">
        <v>64716.468</v>
      </c>
      <c r="G435" s="0" t="n">
        <v>-552.974</v>
      </c>
      <c r="H435" s="0" t="n">
        <v>21668.938</v>
      </c>
      <c r="I435" s="0" t="n">
        <v>3123.216</v>
      </c>
      <c r="J435" s="0" t="n">
        <v>1472.452</v>
      </c>
      <c r="K435" s="0" t="n">
        <v>1250.801</v>
      </c>
      <c r="L435" s="0" t="n">
        <v>74.6</v>
      </c>
      <c r="M435" s="0" t="n">
        <v>4782.02</v>
      </c>
      <c r="N435" s="0" t="n">
        <v>324629.85</v>
      </c>
    </row>
    <row r="436" customFormat="false" ht="15" hidden="false" customHeight="false" outlineLevel="0" collapsed="false">
      <c r="A436" s="6" t="n">
        <v>39539</v>
      </c>
      <c r="B436" s="0" t="n">
        <v>146983.024</v>
      </c>
      <c r="C436" s="0" t="n">
        <v>3400.463</v>
      </c>
      <c r="D436" s="0" t="n">
        <v>63046.098</v>
      </c>
      <c r="E436" s="0" t="n">
        <v>1021.23</v>
      </c>
      <c r="F436" s="0" t="n">
        <v>57332.716</v>
      </c>
      <c r="G436" s="0" t="n">
        <v>-131.7</v>
      </c>
      <c r="H436" s="0" t="n">
        <v>22233.932</v>
      </c>
      <c r="I436" s="0" t="n">
        <v>2929.938</v>
      </c>
      <c r="J436" s="0" t="n">
        <v>1503.519</v>
      </c>
      <c r="K436" s="0" t="n">
        <v>1218.121</v>
      </c>
      <c r="L436" s="0" t="n">
        <v>94.141</v>
      </c>
      <c r="M436" s="0" t="n">
        <v>5225.282</v>
      </c>
      <c r="N436" s="0" t="n">
        <v>305865.031</v>
      </c>
    </row>
    <row r="437" customFormat="false" ht="15" hidden="false" customHeight="false" outlineLevel="0" collapsed="false">
      <c r="A437" s="6" t="n">
        <v>39569</v>
      </c>
      <c r="B437" s="0" t="n">
        <v>154915.901</v>
      </c>
      <c r="C437" s="0" t="n">
        <v>3397.928</v>
      </c>
      <c r="D437" s="0" t="n">
        <v>62270.447</v>
      </c>
      <c r="E437" s="0" t="n">
        <v>1043.991</v>
      </c>
      <c r="F437" s="0" t="n">
        <v>64825.901</v>
      </c>
      <c r="G437" s="0" t="n">
        <v>-586.857</v>
      </c>
      <c r="H437" s="0" t="n">
        <v>27221.147</v>
      </c>
      <c r="I437" s="0" t="n">
        <v>2926.978</v>
      </c>
      <c r="J437" s="0" t="n">
        <v>1474.908</v>
      </c>
      <c r="K437" s="0" t="n">
        <v>1258.915</v>
      </c>
      <c r="L437" s="0" t="n">
        <v>98.744</v>
      </c>
      <c r="M437" s="0" t="n">
        <v>5340.284</v>
      </c>
      <c r="N437" s="0" t="n">
        <v>325244.802</v>
      </c>
    </row>
    <row r="438" customFormat="false" ht="15" hidden="false" customHeight="false" outlineLevel="0" collapsed="false">
      <c r="A438" s="6" t="n">
        <v>39600</v>
      </c>
      <c r="B438" s="0" t="n">
        <v>171043.279</v>
      </c>
      <c r="C438" s="0" t="n">
        <v>4961.967</v>
      </c>
      <c r="D438" s="0" t="n">
        <v>84619.977</v>
      </c>
      <c r="E438" s="0" t="n">
        <v>1132.189</v>
      </c>
      <c r="F438" s="0" t="n">
        <v>70319.366</v>
      </c>
      <c r="G438" s="0" t="n">
        <v>-371.618</v>
      </c>
      <c r="H438" s="0" t="n">
        <v>29177.427</v>
      </c>
      <c r="I438" s="0" t="n">
        <v>3114.106</v>
      </c>
      <c r="J438" s="0" t="n">
        <v>1501.889</v>
      </c>
      <c r="K438" s="0" t="n">
        <v>1260.302</v>
      </c>
      <c r="L438" s="0" t="n">
        <v>128.164</v>
      </c>
      <c r="M438" s="0" t="n">
        <v>5140.376</v>
      </c>
      <c r="N438" s="0" t="n">
        <v>373109.027</v>
      </c>
    </row>
    <row r="439" customFormat="false" ht="15" hidden="false" customHeight="false" outlineLevel="0" collapsed="false">
      <c r="A439" s="6" t="n">
        <v>39630</v>
      </c>
      <c r="B439" s="0" t="n">
        <v>186733.456</v>
      </c>
      <c r="C439" s="0" t="n">
        <v>4156.6</v>
      </c>
      <c r="D439" s="0" t="n">
        <v>100320.878</v>
      </c>
      <c r="E439" s="0" t="n">
        <v>1174.4</v>
      </c>
      <c r="F439" s="0" t="n">
        <v>74318.27</v>
      </c>
      <c r="G439" s="0" t="n">
        <v>-799.08</v>
      </c>
      <c r="H439" s="0" t="n">
        <v>25555.086</v>
      </c>
      <c r="I439" s="0" t="n">
        <v>3326.752</v>
      </c>
      <c r="J439" s="0" t="n">
        <v>1608.425</v>
      </c>
      <c r="K439" s="0" t="n">
        <v>1278.754</v>
      </c>
      <c r="L439" s="0" t="n">
        <v>110.878</v>
      </c>
      <c r="M439" s="0" t="n">
        <v>4008.401</v>
      </c>
      <c r="N439" s="0" t="n">
        <v>402900.336</v>
      </c>
    </row>
    <row r="440" customFormat="false" ht="15" hidden="false" customHeight="false" outlineLevel="0" collapsed="false">
      <c r="A440" s="6" t="n">
        <v>39661</v>
      </c>
      <c r="B440" s="0" t="n">
        <v>180576.493</v>
      </c>
      <c r="C440" s="0" t="n">
        <v>3810.829</v>
      </c>
      <c r="D440" s="0" t="n">
        <v>99673.493</v>
      </c>
      <c r="E440" s="0" t="n">
        <v>1146.944</v>
      </c>
      <c r="F440" s="0" t="n">
        <v>72617.066</v>
      </c>
      <c r="G440" s="0" t="n">
        <v>-647.864</v>
      </c>
      <c r="H440" s="0" t="n">
        <v>21229.277</v>
      </c>
      <c r="I440" s="0" t="n">
        <v>3342.45</v>
      </c>
      <c r="J440" s="0" t="n">
        <v>1529.496</v>
      </c>
      <c r="K440" s="0" t="n">
        <v>1272.715</v>
      </c>
      <c r="L440" s="0" t="n">
        <v>105.282</v>
      </c>
      <c r="M440" s="0" t="n">
        <v>3264.406</v>
      </c>
      <c r="N440" s="0" t="n">
        <v>388986.719</v>
      </c>
    </row>
    <row r="441" customFormat="false" ht="15" hidden="false" customHeight="false" outlineLevel="0" collapsed="false">
      <c r="A441" s="6" t="n">
        <v>39692</v>
      </c>
      <c r="B441" s="0" t="n">
        <v>161356.347</v>
      </c>
      <c r="C441" s="0" t="n">
        <v>4170.995</v>
      </c>
      <c r="D441" s="0" t="n">
        <v>79136.03</v>
      </c>
      <c r="E441" s="0" t="n">
        <v>822.953</v>
      </c>
      <c r="F441" s="0" t="n">
        <v>67053.867</v>
      </c>
      <c r="G441" s="0" t="n">
        <v>-517.254</v>
      </c>
      <c r="H441" s="0" t="n">
        <v>16178.192</v>
      </c>
      <c r="I441" s="0" t="n">
        <v>3059.171</v>
      </c>
      <c r="J441" s="0" t="n">
        <v>1426.644</v>
      </c>
      <c r="K441" s="0" t="n">
        <v>1233.687</v>
      </c>
      <c r="L441" s="0" t="n">
        <v>92.597</v>
      </c>
      <c r="M441" s="0" t="n">
        <v>3111.452</v>
      </c>
      <c r="N441" s="0" t="n">
        <v>338056.13</v>
      </c>
    </row>
    <row r="442" customFormat="false" ht="15" hidden="false" customHeight="false" outlineLevel="0" collapsed="false">
      <c r="A442" s="6" t="n">
        <v>39722</v>
      </c>
      <c r="B442" s="0" t="n">
        <v>151840.715</v>
      </c>
      <c r="C442" s="0" t="n">
        <v>3286.13</v>
      </c>
      <c r="D442" s="0" t="n">
        <v>73283.339</v>
      </c>
      <c r="E442" s="0" t="n">
        <v>806.078</v>
      </c>
      <c r="F442" s="0" t="n">
        <v>62820.353</v>
      </c>
      <c r="G442" s="0" t="n">
        <v>-496.943</v>
      </c>
      <c r="H442" s="0" t="n">
        <v>15469.942</v>
      </c>
      <c r="I442" s="0" t="n">
        <v>3063.953</v>
      </c>
      <c r="J442" s="0" t="n">
        <v>1489.617</v>
      </c>
      <c r="K442" s="0" t="n">
        <v>1276.855</v>
      </c>
      <c r="L442" s="0" t="n">
        <v>60.243</v>
      </c>
      <c r="M442" s="0" t="n">
        <v>4756.401</v>
      </c>
      <c r="N442" s="0" t="n">
        <v>318547.343</v>
      </c>
    </row>
    <row r="443" customFormat="false" ht="15" hidden="false" customHeight="false" outlineLevel="0" collapsed="false">
      <c r="A443" s="6" t="n">
        <v>39753</v>
      </c>
      <c r="B443" s="0" t="n">
        <v>154281.198</v>
      </c>
      <c r="C443" s="0" t="n">
        <v>3345.161</v>
      </c>
      <c r="D443" s="0" t="n">
        <v>61454.199</v>
      </c>
      <c r="E443" s="0" t="n">
        <v>720.951</v>
      </c>
      <c r="F443" s="0" t="n">
        <v>63408.145</v>
      </c>
      <c r="G443" s="0" t="n">
        <v>-489.183</v>
      </c>
      <c r="H443" s="0" t="n">
        <v>15667.934</v>
      </c>
      <c r="I443" s="0" t="n">
        <v>3077.395</v>
      </c>
      <c r="J443" s="0" t="n">
        <v>1449.293</v>
      </c>
      <c r="K443" s="0" t="n">
        <v>1233.292</v>
      </c>
      <c r="L443" s="0" t="n">
        <v>28.848</v>
      </c>
      <c r="M443" s="0" t="n">
        <v>4993.646</v>
      </c>
      <c r="N443" s="0" t="n">
        <v>310046.241</v>
      </c>
    </row>
    <row r="444" customFormat="false" ht="15" hidden="false" customHeight="false" outlineLevel="0" collapsed="false">
      <c r="A444" s="6" t="n">
        <v>39783</v>
      </c>
      <c r="B444" s="0" t="n">
        <v>167785.73</v>
      </c>
      <c r="C444" s="0" t="n">
        <v>4393.879</v>
      </c>
      <c r="D444" s="0" t="n">
        <v>64363.646</v>
      </c>
      <c r="E444" s="0" t="n">
        <v>753.185</v>
      </c>
      <c r="F444" s="0" t="n">
        <v>72931.328</v>
      </c>
      <c r="G444" s="0" t="n">
        <v>-497.946</v>
      </c>
      <c r="H444" s="0" t="n">
        <v>20861.491</v>
      </c>
      <c r="I444" s="0" t="n">
        <v>2988.131</v>
      </c>
      <c r="J444" s="0" t="n">
        <v>1506.347</v>
      </c>
      <c r="K444" s="0" t="n">
        <v>1261.013</v>
      </c>
      <c r="L444" s="0" t="n">
        <v>18.687</v>
      </c>
      <c r="M444" s="0" t="n">
        <v>6615.899</v>
      </c>
      <c r="N444" s="0" t="n">
        <v>343898.254</v>
      </c>
    </row>
    <row r="445" customFormat="false" ht="15" hidden="false" customHeight="false" outlineLevel="0" collapsed="false">
      <c r="A445" s="6" t="n">
        <v>39814</v>
      </c>
      <c r="B445" s="0" t="n">
        <v>171925.15</v>
      </c>
      <c r="C445" s="0" t="n">
        <v>6103.606</v>
      </c>
      <c r="D445" s="0" t="n">
        <v>66390.113</v>
      </c>
      <c r="E445" s="0" t="n">
        <v>806.743</v>
      </c>
      <c r="F445" s="0" t="n">
        <v>74102.489</v>
      </c>
      <c r="G445" s="0" t="n">
        <v>-501.48</v>
      </c>
      <c r="H445" s="0" t="n">
        <v>23490.296</v>
      </c>
      <c r="I445" s="0" t="n">
        <v>3030.141</v>
      </c>
      <c r="J445" s="0" t="n">
        <v>1462.399</v>
      </c>
      <c r="K445" s="0" t="n">
        <v>1288.81</v>
      </c>
      <c r="L445" s="0" t="n">
        <v>7.19</v>
      </c>
      <c r="M445" s="0" t="n">
        <v>5950.825</v>
      </c>
      <c r="N445" s="0" t="n">
        <v>354992.636</v>
      </c>
    </row>
    <row r="446" customFormat="false" ht="15" hidden="false" customHeight="false" outlineLevel="0" collapsed="false">
      <c r="A446" s="6" t="n">
        <v>39845</v>
      </c>
      <c r="B446" s="0" t="n">
        <v>140915.785</v>
      </c>
      <c r="C446" s="0" t="n">
        <v>3317.74</v>
      </c>
      <c r="D446" s="0" t="n">
        <v>62138.853</v>
      </c>
      <c r="E446" s="0" t="n">
        <v>783.979</v>
      </c>
      <c r="F446" s="0" t="n">
        <v>64227.211</v>
      </c>
      <c r="G446" s="0" t="n">
        <v>-413.424</v>
      </c>
      <c r="H446" s="0" t="n">
        <v>17812.032</v>
      </c>
      <c r="I446" s="0" t="n">
        <v>2822.827</v>
      </c>
      <c r="J446" s="0" t="n">
        <v>1357.453</v>
      </c>
      <c r="K446" s="0" t="n">
        <v>1167.779</v>
      </c>
      <c r="L446" s="0" t="n">
        <v>30.444</v>
      </c>
      <c r="M446" s="0" t="n">
        <v>5852.175</v>
      </c>
      <c r="N446" s="0" t="n">
        <v>300887.398</v>
      </c>
    </row>
    <row r="447" customFormat="false" ht="15" hidden="false" customHeight="false" outlineLevel="0" collapsed="false">
      <c r="A447" s="6" t="n">
        <v>39873</v>
      </c>
      <c r="B447" s="0" t="n">
        <v>135530.328</v>
      </c>
      <c r="C447" s="0" t="n">
        <v>3349.302</v>
      </c>
      <c r="D447" s="0" t="n">
        <v>68202.743</v>
      </c>
      <c r="E447" s="0" t="n">
        <v>834.474</v>
      </c>
      <c r="F447" s="0" t="n">
        <v>67240.567</v>
      </c>
      <c r="G447" s="0" t="n">
        <v>-314.985</v>
      </c>
      <c r="H447" s="0" t="n">
        <v>21827.454</v>
      </c>
      <c r="I447" s="0" t="n">
        <v>2918.935</v>
      </c>
      <c r="J447" s="0" t="n">
        <v>1553.092</v>
      </c>
      <c r="K447" s="0" t="n">
        <v>1300.335</v>
      </c>
      <c r="L447" s="0" t="n">
        <v>78.107</v>
      </c>
      <c r="M447" s="0" t="n">
        <v>7099.063</v>
      </c>
      <c r="N447" s="0" t="n">
        <v>310602.964</v>
      </c>
    </row>
    <row r="448" customFormat="false" ht="15" hidden="false" customHeight="false" outlineLevel="0" collapsed="false">
      <c r="A448" s="6" t="n">
        <v>39904</v>
      </c>
      <c r="B448" s="0" t="n">
        <v>125934.973</v>
      </c>
      <c r="C448" s="0" t="n">
        <v>2806.622</v>
      </c>
      <c r="D448" s="0" t="n">
        <v>61158.674</v>
      </c>
      <c r="E448" s="0" t="n">
        <v>757.875</v>
      </c>
      <c r="F448" s="0" t="n">
        <v>59408.407</v>
      </c>
      <c r="G448" s="0" t="n">
        <v>-272.198</v>
      </c>
      <c r="H448" s="0" t="n">
        <v>25769.807</v>
      </c>
      <c r="I448" s="0" t="n">
        <v>2664.371</v>
      </c>
      <c r="J448" s="0" t="n">
        <v>1542.336</v>
      </c>
      <c r="K448" s="0" t="n">
        <v>1222.104</v>
      </c>
      <c r="L448" s="0" t="n">
        <v>99.416</v>
      </c>
      <c r="M448" s="0" t="n">
        <v>7457.696</v>
      </c>
      <c r="N448" s="0" t="n">
        <v>289537.255</v>
      </c>
    </row>
    <row r="449" customFormat="false" ht="15" hidden="false" customHeight="false" outlineLevel="0" collapsed="false">
      <c r="A449" s="6" t="n">
        <v>39934</v>
      </c>
      <c r="B449" s="0" t="n">
        <v>131673.058</v>
      </c>
      <c r="C449" s="0" t="n">
        <v>3208.707</v>
      </c>
      <c r="D449" s="0" t="n">
        <v>68145.647</v>
      </c>
      <c r="E449" s="0" t="n">
        <v>772.676</v>
      </c>
      <c r="F449" s="0" t="n">
        <v>65395.452</v>
      </c>
      <c r="G449" s="0" t="n">
        <v>-348.823</v>
      </c>
      <c r="H449" s="0" t="n">
        <v>29559.655</v>
      </c>
      <c r="I449" s="0" t="n">
        <v>2734.677</v>
      </c>
      <c r="J449" s="0" t="n">
        <v>1522.219</v>
      </c>
      <c r="K449" s="0" t="n">
        <v>1235.186</v>
      </c>
      <c r="L449" s="0" t="n">
        <v>110.425</v>
      </c>
      <c r="M449" s="0" t="n">
        <v>6261.961</v>
      </c>
      <c r="N449" s="0" t="n">
        <v>311305.872</v>
      </c>
    </row>
    <row r="450" customFormat="false" ht="15" hidden="false" customHeight="false" outlineLevel="0" collapsed="false">
      <c r="A450" s="6" t="n">
        <v>39965</v>
      </c>
      <c r="B450" s="0" t="n">
        <v>148086.771</v>
      </c>
      <c r="C450" s="0" t="n">
        <v>3243.032</v>
      </c>
      <c r="D450" s="0" t="n">
        <v>84205.182</v>
      </c>
      <c r="E450" s="0" t="n">
        <v>875.787</v>
      </c>
      <c r="F450" s="0" t="n">
        <v>69734.736</v>
      </c>
      <c r="G450" s="0" t="n">
        <v>-226.41</v>
      </c>
      <c r="H450" s="0" t="n">
        <v>29233.395</v>
      </c>
      <c r="I450" s="0" t="n">
        <v>2997.452</v>
      </c>
      <c r="J450" s="0" t="n">
        <v>1558.397</v>
      </c>
      <c r="K450" s="0" t="n">
        <v>1208.799</v>
      </c>
      <c r="L450" s="0" t="n">
        <v>103.413</v>
      </c>
      <c r="M450" s="0" t="n">
        <v>5599.422</v>
      </c>
      <c r="N450" s="0" t="n">
        <v>347658.241</v>
      </c>
    </row>
    <row r="451" customFormat="false" ht="15" hidden="false" customHeight="false" outlineLevel="0" collapsed="false">
      <c r="A451" s="6" t="n">
        <v>39995</v>
      </c>
      <c r="B451" s="0" t="n">
        <v>158233.869</v>
      </c>
      <c r="C451" s="0" t="n">
        <v>3357.822</v>
      </c>
      <c r="D451" s="0" t="n">
        <v>101893.833</v>
      </c>
      <c r="E451" s="0" t="n">
        <v>966.258</v>
      </c>
      <c r="F451" s="0" t="n">
        <v>72948.979</v>
      </c>
      <c r="G451" s="0" t="n">
        <v>-491.31</v>
      </c>
      <c r="H451" s="0" t="n">
        <v>23384.748</v>
      </c>
      <c r="I451" s="0" t="n">
        <v>3227.118</v>
      </c>
      <c r="J451" s="0" t="n">
        <v>1628.483</v>
      </c>
      <c r="K451" s="0" t="n">
        <v>1255.4</v>
      </c>
      <c r="L451" s="0" t="n">
        <v>121.188</v>
      </c>
      <c r="M451" s="0" t="n">
        <v>4954.941</v>
      </c>
      <c r="N451" s="0" t="n">
        <v>372542.226</v>
      </c>
    </row>
    <row r="452" customFormat="false" ht="15" hidden="false" customHeight="false" outlineLevel="0" collapsed="false">
      <c r="A452" s="6" t="n">
        <v>40026</v>
      </c>
      <c r="B452" s="0" t="n">
        <v>163260.483</v>
      </c>
      <c r="C452" s="0" t="n">
        <v>3641.995</v>
      </c>
      <c r="D452" s="0" t="n">
        <v>109239.554</v>
      </c>
      <c r="E452" s="0" t="n">
        <v>1011.646</v>
      </c>
      <c r="F452" s="0" t="n">
        <v>72244.597</v>
      </c>
      <c r="G452" s="0" t="n">
        <v>-612.532</v>
      </c>
      <c r="H452" s="0" t="n">
        <v>19580.417</v>
      </c>
      <c r="I452" s="0" t="n">
        <v>3355.135</v>
      </c>
      <c r="J452" s="0" t="n">
        <v>1603.78</v>
      </c>
      <c r="K452" s="0" t="n">
        <v>1251.219</v>
      </c>
      <c r="L452" s="0" t="n">
        <v>116.291</v>
      </c>
      <c r="M452" s="0" t="n">
        <v>5464.474</v>
      </c>
      <c r="N452" s="0" t="n">
        <v>381221.417</v>
      </c>
    </row>
    <row r="453" customFormat="false" ht="15" hidden="false" customHeight="false" outlineLevel="0" collapsed="false">
      <c r="A453" s="6" t="n">
        <v>40057</v>
      </c>
      <c r="B453" s="0" t="n">
        <v>137144.648</v>
      </c>
      <c r="C453" s="0" t="n">
        <v>2853.031</v>
      </c>
      <c r="D453" s="0" t="n">
        <v>92126.618</v>
      </c>
      <c r="E453" s="0" t="n">
        <v>1022.27</v>
      </c>
      <c r="F453" s="0" t="n">
        <v>65751.794</v>
      </c>
      <c r="G453" s="0" t="n">
        <v>-348.039</v>
      </c>
      <c r="H453" s="0" t="n">
        <v>17358.714</v>
      </c>
      <c r="I453" s="0" t="n">
        <v>3060.667</v>
      </c>
      <c r="J453" s="0" t="n">
        <v>1501.263</v>
      </c>
      <c r="K453" s="0" t="n">
        <v>1216.783</v>
      </c>
      <c r="L453" s="0" t="n">
        <v>94.994</v>
      </c>
      <c r="M453" s="0" t="n">
        <v>4650.708</v>
      </c>
      <c r="N453" s="0" t="n">
        <v>327400.612</v>
      </c>
    </row>
    <row r="454" customFormat="false" ht="15" hidden="false" customHeight="false" outlineLevel="0" collapsed="false">
      <c r="A454" s="6" t="n">
        <v>40087</v>
      </c>
      <c r="B454" s="0" t="n">
        <v>139955.577</v>
      </c>
      <c r="C454" s="0" t="n">
        <v>2560.113</v>
      </c>
      <c r="D454" s="0" t="n">
        <v>72602.726</v>
      </c>
      <c r="E454" s="0" t="n">
        <v>959.788</v>
      </c>
      <c r="F454" s="0" t="n">
        <v>58020.927</v>
      </c>
      <c r="G454" s="0" t="n">
        <v>-385.127</v>
      </c>
      <c r="H454" s="0" t="n">
        <v>19691.068</v>
      </c>
      <c r="I454" s="0" t="n">
        <v>3032.086</v>
      </c>
      <c r="J454" s="0" t="n">
        <v>1533.186</v>
      </c>
      <c r="K454" s="0" t="n">
        <v>1221.079</v>
      </c>
      <c r="L454" s="0" t="n">
        <v>68.101</v>
      </c>
      <c r="M454" s="0" t="n">
        <v>6813.626</v>
      </c>
      <c r="N454" s="0" t="n">
        <v>307040.341</v>
      </c>
    </row>
    <row r="455" customFormat="false" ht="15" hidden="false" customHeight="false" outlineLevel="0" collapsed="false">
      <c r="A455" s="6" t="n">
        <v>40118</v>
      </c>
      <c r="B455" s="0" t="n">
        <v>136809.575</v>
      </c>
      <c r="C455" s="0" t="n">
        <v>2072.284</v>
      </c>
      <c r="D455" s="0" t="n">
        <v>63285.132</v>
      </c>
      <c r="E455" s="0" t="n">
        <v>910.432</v>
      </c>
      <c r="F455" s="0" t="n">
        <v>59069.208</v>
      </c>
      <c r="G455" s="0" t="n">
        <v>-329.53</v>
      </c>
      <c r="H455" s="0" t="n">
        <v>21007.701</v>
      </c>
      <c r="I455" s="0" t="n">
        <v>3048.911</v>
      </c>
      <c r="J455" s="0" t="n">
        <v>1572.312</v>
      </c>
      <c r="K455" s="0" t="n">
        <v>1273.265</v>
      </c>
      <c r="L455" s="0" t="n">
        <v>40.402</v>
      </c>
      <c r="M455" s="0" t="n">
        <v>6875.183</v>
      </c>
      <c r="N455" s="0" t="n">
        <v>296634.67</v>
      </c>
    </row>
    <row r="456" customFormat="false" ht="15" hidden="false" customHeight="false" outlineLevel="0" collapsed="false">
      <c r="A456" s="6" t="n">
        <v>40148</v>
      </c>
      <c r="B456" s="0" t="n">
        <v>166434.036</v>
      </c>
      <c r="C456" s="0" t="n">
        <v>2422.261</v>
      </c>
      <c r="D456" s="0" t="n">
        <v>71589.607</v>
      </c>
      <c r="E456" s="0" t="n">
        <v>930.179</v>
      </c>
      <c r="F456" s="0" t="n">
        <v>70710.218</v>
      </c>
      <c r="G456" s="0" t="n">
        <v>-383.487</v>
      </c>
      <c r="H456" s="0" t="n">
        <v>24729.808</v>
      </c>
      <c r="I456" s="0" t="n">
        <v>3157.818</v>
      </c>
      <c r="J456" s="0" t="n">
        <v>1607.676</v>
      </c>
      <c r="K456" s="0" t="n">
        <v>1367.9</v>
      </c>
      <c r="L456" s="0" t="n">
        <v>21.209</v>
      </c>
      <c r="M456" s="0" t="n">
        <v>6906.058</v>
      </c>
      <c r="N456" s="0" t="n">
        <v>350507.295</v>
      </c>
    </row>
    <row r="457" customFormat="false" ht="15" hidden="false" customHeight="false" outlineLevel="0" collapsed="false">
      <c r="A457" s="6" t="n">
        <v>40179</v>
      </c>
      <c r="B457" s="0" t="n">
        <v>173320.161</v>
      </c>
      <c r="C457" s="0" t="n">
        <v>4348.2</v>
      </c>
      <c r="D457" s="0" t="n">
        <v>74172.736</v>
      </c>
      <c r="E457" s="0" t="n">
        <v>909.391</v>
      </c>
      <c r="F457" s="0" t="n">
        <v>72569.341</v>
      </c>
      <c r="G457" s="0" t="n">
        <v>-564.946</v>
      </c>
      <c r="H457" s="0" t="n">
        <v>22383.072</v>
      </c>
      <c r="I457" s="0" t="n">
        <v>3126.163</v>
      </c>
      <c r="J457" s="0" t="n">
        <v>1502.763</v>
      </c>
      <c r="K457" s="0" t="n">
        <v>1311.84</v>
      </c>
      <c r="L457" s="0" t="n">
        <v>9.866</v>
      </c>
      <c r="M457" s="0" t="n">
        <v>6854.337</v>
      </c>
      <c r="N457" s="0" t="n">
        <v>360957.167</v>
      </c>
    </row>
    <row r="458" customFormat="false" ht="15" hidden="false" customHeight="false" outlineLevel="0" collapsed="false">
      <c r="A458" s="6" t="n">
        <v>40210</v>
      </c>
      <c r="B458" s="0" t="n">
        <v>153044.159</v>
      </c>
      <c r="C458" s="0" t="n">
        <v>2373.098</v>
      </c>
      <c r="D458" s="0" t="n">
        <v>66198.08</v>
      </c>
      <c r="E458" s="0" t="n">
        <v>825.156</v>
      </c>
      <c r="F458" s="0" t="n">
        <v>65245.37</v>
      </c>
      <c r="G458" s="0" t="n">
        <v>-350.643</v>
      </c>
      <c r="H458" s="0" t="n">
        <v>20589.83</v>
      </c>
      <c r="I458" s="0" t="n">
        <v>2894.564</v>
      </c>
      <c r="J458" s="0" t="n">
        <v>1382.241</v>
      </c>
      <c r="K458" s="0" t="n">
        <v>1159.038</v>
      </c>
      <c r="L458" s="0" t="n">
        <v>32.824</v>
      </c>
      <c r="M458" s="0" t="n">
        <v>5431.858</v>
      </c>
      <c r="N458" s="0" t="n">
        <v>319734.727</v>
      </c>
    </row>
    <row r="459" customFormat="false" ht="15" hidden="false" customHeight="false" outlineLevel="0" collapsed="false">
      <c r="A459" s="6" t="n">
        <v>40238</v>
      </c>
      <c r="B459" s="0" t="n">
        <v>144405.633</v>
      </c>
      <c r="C459" s="0" t="n">
        <v>2470.212</v>
      </c>
      <c r="D459" s="0" t="n">
        <v>63430.66</v>
      </c>
      <c r="E459" s="0" t="n">
        <v>1009.675</v>
      </c>
      <c r="F459" s="0" t="n">
        <v>64634.721</v>
      </c>
      <c r="G459" s="0" t="n">
        <v>-324.588</v>
      </c>
      <c r="H459" s="0" t="n">
        <v>20885.663</v>
      </c>
      <c r="I459" s="0" t="n">
        <v>3090.278</v>
      </c>
      <c r="J459" s="0" t="n">
        <v>1591.67</v>
      </c>
      <c r="K459" s="0" t="n">
        <v>1306.596</v>
      </c>
      <c r="L459" s="0" t="n">
        <v>75.999</v>
      </c>
      <c r="M459" s="0" t="n">
        <v>8589.077</v>
      </c>
      <c r="N459" s="0" t="n">
        <v>312167.64</v>
      </c>
    </row>
    <row r="460" customFormat="false" ht="15" hidden="false" customHeight="false" outlineLevel="0" collapsed="false">
      <c r="A460" s="6" t="n">
        <v>40269</v>
      </c>
      <c r="B460" s="0" t="n">
        <v>126951.885</v>
      </c>
      <c r="C460" s="0" t="n">
        <v>2286.351</v>
      </c>
      <c r="D460" s="0" t="n">
        <v>64644.025</v>
      </c>
      <c r="E460" s="0" t="n">
        <v>942.625</v>
      </c>
      <c r="F460" s="0" t="n">
        <v>57611.073</v>
      </c>
      <c r="G460" s="0" t="n">
        <v>-335.277</v>
      </c>
      <c r="H460" s="0" t="n">
        <v>19096.663</v>
      </c>
      <c r="I460" s="0" t="n">
        <v>2932.095</v>
      </c>
      <c r="J460" s="0" t="n">
        <v>1558.147</v>
      </c>
      <c r="K460" s="0" t="n">
        <v>1240.251</v>
      </c>
      <c r="L460" s="0" t="n">
        <v>112.279</v>
      </c>
      <c r="M460" s="0" t="n">
        <v>9764.456</v>
      </c>
      <c r="N460" s="0" t="n">
        <v>287800.227</v>
      </c>
    </row>
    <row r="461" customFormat="false" ht="15" hidden="false" customHeight="false" outlineLevel="0" collapsed="false">
      <c r="A461" s="6" t="n">
        <v>40299</v>
      </c>
      <c r="B461" s="0" t="n">
        <v>143272.494</v>
      </c>
      <c r="C461" s="0" t="n">
        <v>2994.02</v>
      </c>
      <c r="D461" s="0" t="n">
        <v>73665.438</v>
      </c>
      <c r="E461" s="0" t="n">
        <v>1017.214</v>
      </c>
      <c r="F461" s="0" t="n">
        <v>66658.365</v>
      </c>
      <c r="G461" s="0" t="n">
        <v>-440.745</v>
      </c>
      <c r="H461" s="0" t="n">
        <v>25079.217</v>
      </c>
      <c r="I461" s="0" t="n">
        <v>2892.948</v>
      </c>
      <c r="J461" s="0" t="n">
        <v>1576.629</v>
      </c>
      <c r="K461" s="0" t="n">
        <v>1310.548</v>
      </c>
      <c r="L461" s="0" t="n">
        <v>153.172</v>
      </c>
      <c r="M461" s="0" t="n">
        <v>8697.525</v>
      </c>
      <c r="N461" s="0" t="n">
        <v>327936.492</v>
      </c>
    </row>
    <row r="462" customFormat="false" ht="15" hidden="false" customHeight="false" outlineLevel="0" collapsed="false">
      <c r="A462" s="6" t="n">
        <v>40330</v>
      </c>
      <c r="B462" s="0" t="n">
        <v>165491.489</v>
      </c>
      <c r="C462" s="0" t="n">
        <v>3989.252</v>
      </c>
      <c r="D462" s="0" t="n">
        <v>92268.431</v>
      </c>
      <c r="E462" s="0" t="n">
        <v>964.284</v>
      </c>
      <c r="F462" s="0" t="n">
        <v>68301.322</v>
      </c>
      <c r="G462" s="0" t="n">
        <v>-471.738</v>
      </c>
      <c r="H462" s="0" t="n">
        <v>29853.827</v>
      </c>
      <c r="I462" s="0" t="n">
        <v>3093.706</v>
      </c>
      <c r="J462" s="0" t="n">
        <v>1626.765</v>
      </c>
      <c r="K462" s="0" t="n">
        <v>1263.676</v>
      </c>
      <c r="L462" s="0" t="n">
        <v>176.053</v>
      </c>
      <c r="M462" s="0" t="n">
        <v>8049.021</v>
      </c>
      <c r="N462" s="0" t="n">
        <v>375759.478</v>
      </c>
    </row>
    <row r="463" customFormat="false" ht="15" hidden="false" customHeight="false" outlineLevel="0" collapsed="false">
      <c r="A463" s="6" t="n">
        <v>40360</v>
      </c>
      <c r="B463" s="0" t="n">
        <v>179600.499</v>
      </c>
      <c r="C463" s="0" t="n">
        <v>4411.384</v>
      </c>
      <c r="D463" s="0" t="n">
        <v>114624.202</v>
      </c>
      <c r="E463" s="0" t="n">
        <v>963.07</v>
      </c>
      <c r="F463" s="0" t="n">
        <v>71913.468</v>
      </c>
      <c r="G463" s="0" t="n">
        <v>-557.093</v>
      </c>
      <c r="H463" s="0" t="n">
        <v>24516.761</v>
      </c>
      <c r="I463" s="0" t="n">
        <v>3308.174</v>
      </c>
      <c r="J463" s="0" t="n">
        <v>1640.073</v>
      </c>
      <c r="K463" s="0" t="n">
        <v>1273.616</v>
      </c>
      <c r="L463" s="0" t="n">
        <v>161.382</v>
      </c>
      <c r="M463" s="0" t="n">
        <v>6723.891</v>
      </c>
      <c r="N463" s="0" t="n">
        <v>409725.44</v>
      </c>
    </row>
    <row r="464" customFormat="false" ht="15" hidden="false" customHeight="false" outlineLevel="0" collapsed="false">
      <c r="A464" s="6" t="n">
        <v>40391</v>
      </c>
      <c r="B464" s="0" t="n">
        <v>177745.32</v>
      </c>
      <c r="C464" s="0" t="n">
        <v>3575.462</v>
      </c>
      <c r="D464" s="0" t="n">
        <v>121151.269</v>
      </c>
      <c r="E464" s="0" t="n">
        <v>1060.909</v>
      </c>
      <c r="F464" s="0" t="n">
        <v>71574.103</v>
      </c>
      <c r="G464" s="0" t="n">
        <v>-600.278</v>
      </c>
      <c r="H464" s="0" t="n">
        <v>20119.232</v>
      </c>
      <c r="I464" s="0" t="n">
        <v>3318.726</v>
      </c>
      <c r="J464" s="0" t="n">
        <v>1642.191</v>
      </c>
      <c r="K464" s="0" t="n">
        <v>1296.912</v>
      </c>
      <c r="L464" s="0" t="n">
        <v>156.393</v>
      </c>
      <c r="M464" s="0" t="n">
        <v>6685.855</v>
      </c>
      <c r="N464" s="0" t="n">
        <v>408884.155</v>
      </c>
    </row>
    <row r="465" customFormat="false" ht="15" hidden="false" customHeight="false" outlineLevel="0" collapsed="false">
      <c r="A465" s="6" t="n">
        <v>40422</v>
      </c>
      <c r="B465" s="0" t="n">
        <v>148745.672</v>
      </c>
      <c r="C465" s="0" t="n">
        <v>2782.682</v>
      </c>
      <c r="D465" s="0" t="n">
        <v>93004.177</v>
      </c>
      <c r="E465" s="0" t="n">
        <v>953.692</v>
      </c>
      <c r="F465" s="0" t="n">
        <v>69371.195</v>
      </c>
      <c r="G465" s="0" t="n">
        <v>-421.284</v>
      </c>
      <c r="H465" s="0" t="n">
        <v>17265.206</v>
      </c>
      <c r="I465" s="0" t="n">
        <v>3157.071</v>
      </c>
      <c r="J465" s="0" t="n">
        <v>1574.687</v>
      </c>
      <c r="K465" s="0" t="n">
        <v>1252.569</v>
      </c>
      <c r="L465" s="0" t="n">
        <v>137.581</v>
      </c>
      <c r="M465" s="0" t="n">
        <v>7105.502</v>
      </c>
      <c r="N465" s="0" t="n">
        <v>346045.172</v>
      </c>
    </row>
    <row r="466" customFormat="false" ht="15" hidden="false" customHeight="false" outlineLevel="0" collapsed="false">
      <c r="A466" s="6" t="n">
        <v>40452</v>
      </c>
      <c r="B466" s="0" t="n">
        <v>132269.835</v>
      </c>
      <c r="C466" s="0" t="n">
        <v>2227.557</v>
      </c>
      <c r="D466" s="0" t="n">
        <v>77738.337</v>
      </c>
      <c r="E466" s="0" t="n">
        <v>807.935</v>
      </c>
      <c r="F466" s="0" t="n">
        <v>62750.833</v>
      </c>
      <c r="G466" s="0" t="n">
        <v>-437.7</v>
      </c>
      <c r="H466" s="0" t="n">
        <v>17682.976</v>
      </c>
      <c r="I466" s="0" t="n">
        <v>3002.77</v>
      </c>
      <c r="J466" s="0" t="n">
        <v>1547.063</v>
      </c>
      <c r="K466" s="0" t="n">
        <v>1222</v>
      </c>
      <c r="L466" s="0" t="n">
        <v>75.436</v>
      </c>
      <c r="M466" s="0" t="n">
        <v>7943.808</v>
      </c>
      <c r="N466" s="0" t="n">
        <v>307920.691</v>
      </c>
    </row>
    <row r="467" customFormat="false" ht="15" hidden="false" customHeight="false" outlineLevel="0" collapsed="false">
      <c r="A467" s="6" t="n">
        <v>40483</v>
      </c>
      <c r="B467" s="0" t="n">
        <v>135185.045</v>
      </c>
      <c r="C467" s="0" t="n">
        <v>2079.442</v>
      </c>
      <c r="D467" s="0" t="n">
        <v>69226.56</v>
      </c>
      <c r="E467" s="0" t="n">
        <v>907.138</v>
      </c>
      <c r="F467" s="0" t="n">
        <v>62655.206</v>
      </c>
      <c r="G467" s="0" t="n">
        <v>-466.993</v>
      </c>
      <c r="H467" s="0" t="n">
        <v>19561.55</v>
      </c>
      <c r="I467" s="0" t="n">
        <v>3080.205</v>
      </c>
      <c r="J467" s="0" t="n">
        <v>1625.338</v>
      </c>
      <c r="K467" s="0" t="n">
        <v>1252.33</v>
      </c>
      <c r="L467" s="0" t="n">
        <v>76.795</v>
      </c>
      <c r="M467" s="0" t="n">
        <v>9747.619</v>
      </c>
      <c r="N467" s="0" t="n">
        <v>306009.629</v>
      </c>
    </row>
    <row r="468" customFormat="false" ht="15" hidden="false" customHeight="false" outlineLevel="0" collapsed="false">
      <c r="A468" s="6" t="n">
        <v>40513</v>
      </c>
      <c r="B468" s="0" t="n">
        <v>167258.086</v>
      </c>
      <c r="C468" s="0" t="n">
        <v>3523.354</v>
      </c>
      <c r="D468" s="0" t="n">
        <v>77573.32</v>
      </c>
      <c r="E468" s="0" t="n">
        <v>951.698</v>
      </c>
      <c r="F468" s="0" t="n">
        <v>73683.304</v>
      </c>
      <c r="G468" s="0" t="n">
        <v>-529.847</v>
      </c>
      <c r="H468" s="0" t="n">
        <v>23169.071</v>
      </c>
      <c r="I468" s="0" t="n">
        <v>3275.46</v>
      </c>
      <c r="J468" s="0" t="n">
        <v>1649.639</v>
      </c>
      <c r="K468" s="0" t="n">
        <v>1329.837</v>
      </c>
      <c r="L468" s="0" t="n">
        <v>44.401</v>
      </c>
      <c r="M468" s="0" t="n">
        <v>9059.297</v>
      </c>
      <c r="N468" s="0" t="n">
        <v>362119.081</v>
      </c>
    </row>
    <row r="469" customFormat="false" ht="15" hidden="false" customHeight="false" outlineLevel="0" collapsed="false">
      <c r="A469" s="6" t="n">
        <v>40544</v>
      </c>
      <c r="B469" s="0" t="n">
        <v>170802.679</v>
      </c>
      <c r="C469" s="0" t="n">
        <v>3457.108</v>
      </c>
      <c r="D469" s="0" t="n">
        <v>74254.334</v>
      </c>
      <c r="E469" s="0" t="n">
        <v>929.788</v>
      </c>
      <c r="F469" s="0" t="n">
        <v>72742.813</v>
      </c>
      <c r="G469" s="0" t="n">
        <v>-659.194</v>
      </c>
      <c r="H469" s="0" t="n">
        <v>25531.094</v>
      </c>
      <c r="I469" s="0" t="n">
        <v>3289.926</v>
      </c>
      <c r="J469" s="0" t="n">
        <v>1514.838</v>
      </c>
      <c r="K469" s="0" t="n">
        <v>1346.945</v>
      </c>
      <c r="L469" s="0" t="n">
        <v>39.782</v>
      </c>
      <c r="M469" s="0" t="n">
        <v>8550.495</v>
      </c>
      <c r="N469" s="0" t="n">
        <v>362871.893</v>
      </c>
    </row>
    <row r="470" customFormat="false" ht="15" hidden="false" customHeight="false" outlineLevel="0" collapsed="false">
      <c r="A470" s="6" t="n">
        <v>40575</v>
      </c>
      <c r="B470" s="0" t="n">
        <v>138311.157</v>
      </c>
      <c r="C470" s="0" t="n">
        <v>2434.16</v>
      </c>
      <c r="D470" s="0" t="n">
        <v>65923.983</v>
      </c>
      <c r="E470" s="0" t="n">
        <v>807.475</v>
      </c>
      <c r="F470" s="0" t="n">
        <v>64789.078</v>
      </c>
      <c r="G470" s="0" t="n">
        <v>-412.649</v>
      </c>
      <c r="H470" s="0" t="n">
        <v>24131.226</v>
      </c>
      <c r="I470" s="0" t="n">
        <v>2937.029</v>
      </c>
      <c r="J470" s="0" t="n">
        <v>1426.672</v>
      </c>
      <c r="K470" s="0" t="n">
        <v>1215.006</v>
      </c>
      <c r="L470" s="0" t="n">
        <v>85.299</v>
      </c>
      <c r="M470" s="0" t="n">
        <v>10451.562</v>
      </c>
      <c r="N470" s="0" t="n">
        <v>313126.607</v>
      </c>
    </row>
    <row r="471" customFormat="false" ht="15" hidden="false" customHeight="false" outlineLevel="0" collapsed="false">
      <c r="A471" s="6" t="n">
        <v>40603</v>
      </c>
      <c r="B471" s="0" t="n">
        <v>134845.231</v>
      </c>
      <c r="C471" s="0" t="n">
        <v>2692.463</v>
      </c>
      <c r="D471" s="0" t="n">
        <v>65947.12</v>
      </c>
      <c r="E471" s="0" t="n">
        <v>945.344</v>
      </c>
      <c r="F471" s="0" t="n">
        <v>65661.598</v>
      </c>
      <c r="G471" s="0" t="n">
        <v>-348.692</v>
      </c>
      <c r="H471" s="0" t="n">
        <v>31134.471</v>
      </c>
      <c r="I471" s="0" t="n">
        <v>3080.551</v>
      </c>
      <c r="J471" s="0" t="n">
        <v>1565.031</v>
      </c>
      <c r="K471" s="0" t="n">
        <v>1337.484</v>
      </c>
      <c r="L471" s="0" t="n">
        <v>122.3</v>
      </c>
      <c r="M471" s="0" t="n">
        <v>10544.646</v>
      </c>
      <c r="N471" s="0" t="n">
        <v>318709.941</v>
      </c>
    </row>
    <row r="472" customFormat="false" ht="15" hidden="false" customHeight="false" outlineLevel="0" collapsed="false">
      <c r="A472" s="6" t="n">
        <v>40634</v>
      </c>
      <c r="B472" s="0" t="n">
        <v>124488.257</v>
      </c>
      <c r="C472" s="0" t="n">
        <v>2423.777</v>
      </c>
      <c r="D472" s="0" t="n">
        <v>70028.999</v>
      </c>
      <c r="E472" s="0" t="n">
        <v>917.536</v>
      </c>
      <c r="F472" s="0" t="n">
        <v>54547.338</v>
      </c>
      <c r="G472" s="0" t="n">
        <v>-465.589</v>
      </c>
      <c r="H472" s="0" t="n">
        <v>31194.307</v>
      </c>
      <c r="I472" s="0" t="n">
        <v>2797.961</v>
      </c>
      <c r="J472" s="0" t="n">
        <v>1502.544</v>
      </c>
      <c r="K472" s="0" t="n">
        <v>1239.063</v>
      </c>
      <c r="L472" s="0" t="n">
        <v>164.006</v>
      </c>
      <c r="M472" s="0" t="n">
        <v>12421.657</v>
      </c>
      <c r="N472" s="0" t="n">
        <v>302400.724</v>
      </c>
    </row>
    <row r="473" customFormat="false" ht="15" hidden="false" customHeight="false" outlineLevel="0" collapsed="false">
      <c r="A473" s="6" t="n">
        <v>40664</v>
      </c>
      <c r="B473" s="0" t="n">
        <v>137101.565</v>
      </c>
      <c r="C473" s="0" t="n">
        <v>2378.474</v>
      </c>
      <c r="D473" s="0" t="n">
        <v>75242.797</v>
      </c>
      <c r="E473" s="0" t="n">
        <v>874.641</v>
      </c>
      <c r="F473" s="0" t="n">
        <v>57012.914</v>
      </c>
      <c r="G473" s="0" t="n">
        <v>-416.908</v>
      </c>
      <c r="H473" s="0" t="n">
        <v>32586.926</v>
      </c>
      <c r="I473" s="0" t="n">
        <v>2794.342</v>
      </c>
      <c r="J473" s="0" t="n">
        <v>1563.179</v>
      </c>
      <c r="K473" s="0" t="n">
        <v>1317.548</v>
      </c>
      <c r="L473" s="0" t="n">
        <v>190.669</v>
      </c>
      <c r="M473" s="0" t="n">
        <v>11772.161</v>
      </c>
      <c r="N473" s="0" t="n">
        <v>323628.238</v>
      </c>
    </row>
    <row r="474" customFormat="false" ht="15" hidden="false" customHeight="false" outlineLevel="0" collapsed="false">
      <c r="A474" s="6" t="n">
        <v>40695</v>
      </c>
      <c r="B474" s="0" t="n">
        <v>158055.213</v>
      </c>
      <c r="C474" s="0" t="n">
        <v>2593.715</v>
      </c>
      <c r="D474" s="0" t="n">
        <v>90691.112</v>
      </c>
      <c r="E474" s="0" t="n">
        <v>1012.788</v>
      </c>
      <c r="F474" s="0" t="n">
        <v>65270.134</v>
      </c>
      <c r="G474" s="0" t="n">
        <v>-567.088</v>
      </c>
      <c r="H474" s="0" t="n">
        <v>32151.214</v>
      </c>
      <c r="I474" s="0" t="n">
        <v>3230.061</v>
      </c>
      <c r="J474" s="0" t="n">
        <v>1631.657</v>
      </c>
      <c r="K474" s="0" t="n">
        <v>1214.562</v>
      </c>
      <c r="L474" s="0" t="n">
        <v>222.773</v>
      </c>
      <c r="M474" s="0" t="n">
        <v>10985.069</v>
      </c>
      <c r="N474" s="0" t="n">
        <v>367727.015</v>
      </c>
    </row>
    <row r="475" customFormat="false" ht="15" hidden="false" customHeight="false" outlineLevel="0" collapsed="false">
      <c r="A475" s="6" t="n">
        <v>40725</v>
      </c>
      <c r="B475" s="0" t="n">
        <v>176585.82</v>
      </c>
      <c r="C475" s="0" t="n">
        <v>3154.067</v>
      </c>
      <c r="D475" s="0" t="n">
        <v>119623.591</v>
      </c>
      <c r="E475" s="0" t="n">
        <v>1098.043</v>
      </c>
      <c r="F475" s="0" t="n">
        <v>72344.85</v>
      </c>
      <c r="G475" s="0" t="n">
        <v>-707.662</v>
      </c>
      <c r="H475" s="0" t="n">
        <v>31284.635</v>
      </c>
      <c r="I475" s="0" t="n">
        <v>3361.934</v>
      </c>
      <c r="J475" s="0" t="n">
        <v>1689.74</v>
      </c>
      <c r="K475" s="0" t="n">
        <v>1269.04</v>
      </c>
      <c r="L475" s="0" t="n">
        <v>191.102</v>
      </c>
      <c r="M475" s="0" t="n">
        <v>7488.629</v>
      </c>
      <c r="N475" s="0" t="n">
        <v>418692.755</v>
      </c>
    </row>
    <row r="476" customFormat="false" ht="15" hidden="false" customHeight="false" outlineLevel="0" collapsed="false">
      <c r="A476" s="6" t="n">
        <v>40756</v>
      </c>
      <c r="B476" s="0" t="n">
        <v>171280.534</v>
      </c>
      <c r="C476" s="0" t="n">
        <v>2594.309</v>
      </c>
      <c r="D476" s="0" t="n">
        <v>119855.793</v>
      </c>
      <c r="E476" s="0" t="n">
        <v>1087.147</v>
      </c>
      <c r="F476" s="0" t="n">
        <v>71338.566</v>
      </c>
      <c r="G476" s="0" t="n">
        <v>-692.329</v>
      </c>
      <c r="H476" s="0" t="n">
        <v>25763.578</v>
      </c>
      <c r="I476" s="0" t="n">
        <v>3383.756</v>
      </c>
      <c r="J476" s="0" t="n">
        <v>1692.393</v>
      </c>
      <c r="K476" s="0" t="n">
        <v>1274.632</v>
      </c>
      <c r="L476" s="0" t="n">
        <v>229.163</v>
      </c>
      <c r="M476" s="0" t="n">
        <v>7473.594</v>
      </c>
      <c r="N476" s="0" t="n">
        <v>406511.315</v>
      </c>
    </row>
    <row r="477" customFormat="false" ht="15" hidden="false" customHeight="false" outlineLevel="0" collapsed="false">
      <c r="A477" s="6" t="n">
        <v>40787</v>
      </c>
      <c r="B477" s="0" t="n">
        <v>140941.149</v>
      </c>
      <c r="C477" s="0" t="n">
        <v>2423.86</v>
      </c>
      <c r="D477" s="0" t="n">
        <v>91739.07</v>
      </c>
      <c r="E477" s="0" t="n">
        <v>1004.496</v>
      </c>
      <c r="F477" s="0" t="n">
        <v>66848.854</v>
      </c>
      <c r="G477" s="0" t="n">
        <v>-583.392</v>
      </c>
      <c r="H477" s="0" t="n">
        <v>21377.592</v>
      </c>
      <c r="I477" s="0" t="n">
        <v>3178.464</v>
      </c>
      <c r="J477" s="0" t="n">
        <v>1589.088</v>
      </c>
      <c r="K477" s="0" t="n">
        <v>1225.547</v>
      </c>
      <c r="L477" s="0" t="n">
        <v>185.72</v>
      </c>
      <c r="M477" s="0" t="n">
        <v>6869.029</v>
      </c>
      <c r="N477" s="0" t="n">
        <v>337931.318</v>
      </c>
    </row>
    <row r="478" customFormat="false" ht="15" hidden="false" customHeight="false" outlineLevel="0" collapsed="false">
      <c r="A478" s="6" t="n">
        <v>40817</v>
      </c>
      <c r="B478" s="0" t="n">
        <v>126626.973</v>
      </c>
      <c r="C478" s="0" t="n">
        <v>2062.076</v>
      </c>
      <c r="D478" s="0" t="n">
        <v>78819.207</v>
      </c>
      <c r="E478" s="0" t="n">
        <v>941.066</v>
      </c>
      <c r="F478" s="0" t="n">
        <v>63336.97</v>
      </c>
      <c r="G478" s="0" t="n">
        <v>-600.542</v>
      </c>
      <c r="H478" s="0" t="n">
        <v>19787.39</v>
      </c>
      <c r="I478" s="0" t="n">
        <v>2953.911</v>
      </c>
      <c r="J478" s="0" t="n">
        <v>1630.97</v>
      </c>
      <c r="K478" s="0" t="n">
        <v>1280.628</v>
      </c>
      <c r="L478" s="0" t="n">
        <v>158.86</v>
      </c>
      <c r="M478" s="0" t="n">
        <v>10525.429</v>
      </c>
      <c r="N478" s="0" t="n">
        <v>308698.504</v>
      </c>
    </row>
    <row r="479" customFormat="false" ht="15" hidden="false" customHeight="false" outlineLevel="0" collapsed="false">
      <c r="A479" s="6" t="n">
        <v>40848</v>
      </c>
      <c r="B479" s="0" t="n">
        <v>121462.711</v>
      </c>
      <c r="C479" s="0" t="n">
        <v>1782.601</v>
      </c>
      <c r="D479" s="0" t="n">
        <v>75441.298</v>
      </c>
      <c r="E479" s="0" t="n">
        <v>942.856</v>
      </c>
      <c r="F479" s="0" t="n">
        <v>64473.88</v>
      </c>
      <c r="G479" s="0" t="n">
        <v>-457.754</v>
      </c>
      <c r="H479" s="0" t="n">
        <v>20680.527</v>
      </c>
      <c r="I479" s="0" t="n">
        <v>3087.888</v>
      </c>
      <c r="J479" s="0" t="n">
        <v>1684.402</v>
      </c>
      <c r="K479" s="0" t="n">
        <v>1271.218</v>
      </c>
      <c r="L479" s="0" t="n">
        <v>107.37</v>
      </c>
      <c r="M479" s="0" t="n">
        <v>12438.553</v>
      </c>
      <c r="N479" s="0" t="n">
        <v>304102.155</v>
      </c>
    </row>
    <row r="480" customFormat="false" ht="15" hidden="false" customHeight="false" outlineLevel="0" collapsed="false">
      <c r="A480" s="6" t="n">
        <v>40878</v>
      </c>
      <c r="B480" s="0" t="n">
        <v>132928.716</v>
      </c>
      <c r="C480" s="0" t="n">
        <v>2185.635</v>
      </c>
      <c r="D480" s="0" t="n">
        <v>86121.626</v>
      </c>
      <c r="E480" s="0" t="n">
        <v>1005.019</v>
      </c>
      <c r="F480" s="0" t="n">
        <v>71837.372</v>
      </c>
      <c r="G480" s="0" t="n">
        <v>-508.719</v>
      </c>
      <c r="H480" s="0" t="n">
        <v>23731.944</v>
      </c>
      <c r="I480" s="0" t="n">
        <v>3353.243</v>
      </c>
      <c r="J480" s="0" t="n">
        <v>1731.249</v>
      </c>
      <c r="K480" s="0" t="n">
        <v>1324.395</v>
      </c>
      <c r="L480" s="0" t="n">
        <v>120.654</v>
      </c>
      <c r="M480" s="0" t="n">
        <v>10655.775</v>
      </c>
      <c r="N480" s="0" t="n">
        <v>335740.463</v>
      </c>
    </row>
    <row r="481" customFormat="false" ht="15" hidden="false" customHeight="false" outlineLevel="0" collapsed="false">
      <c r="A481" s="6" t="n">
        <v>40909</v>
      </c>
      <c r="B481" s="0" t="n">
        <v>129090.99</v>
      </c>
      <c r="C481" s="0" t="n">
        <v>2477.158</v>
      </c>
      <c r="D481" s="0" t="n">
        <v>90760.884</v>
      </c>
      <c r="E481" s="0" t="n">
        <v>1016.599</v>
      </c>
      <c r="F481" s="0" t="n">
        <v>72381.186</v>
      </c>
      <c r="G481" s="0" t="n">
        <v>-348.465</v>
      </c>
      <c r="H481" s="0" t="n">
        <v>23107.181</v>
      </c>
      <c r="I481" s="0" t="n">
        <v>3313.682</v>
      </c>
      <c r="J481" s="0" t="n">
        <v>1601.15</v>
      </c>
      <c r="K481" s="0" t="n">
        <v>1263.252</v>
      </c>
      <c r="L481" s="0" t="n">
        <v>95.32</v>
      </c>
      <c r="M481" s="0" t="n">
        <v>13632.395</v>
      </c>
      <c r="N481" s="0" t="n">
        <v>339528.259</v>
      </c>
    </row>
    <row r="482" customFormat="false" ht="15" hidden="false" customHeight="false" outlineLevel="0" collapsed="false">
      <c r="A482" s="6" t="n">
        <v>40940</v>
      </c>
      <c r="B482" s="0" t="n">
        <v>113872.047</v>
      </c>
      <c r="C482" s="0" t="n">
        <v>1901.745</v>
      </c>
      <c r="D482" s="0" t="n">
        <v>90609.782</v>
      </c>
      <c r="E482" s="0" t="n">
        <v>1044.233</v>
      </c>
      <c r="F482" s="0" t="n">
        <v>63847.023</v>
      </c>
      <c r="G482" s="0" t="n">
        <v>-236.66</v>
      </c>
      <c r="H482" s="0" t="n">
        <v>20283.421</v>
      </c>
      <c r="I482" s="0" t="n">
        <v>3111.455</v>
      </c>
      <c r="J482" s="0" t="n">
        <v>1503.968</v>
      </c>
      <c r="K482" s="0" t="n">
        <v>1193.33</v>
      </c>
      <c r="L482" s="0" t="n">
        <v>135.24</v>
      </c>
      <c r="M482" s="0" t="n">
        <v>11051.982</v>
      </c>
      <c r="N482" s="0" t="n">
        <v>309389.42</v>
      </c>
    </row>
    <row r="483" customFormat="false" ht="15" hidden="false" customHeight="false" outlineLevel="0" collapsed="false">
      <c r="A483" s="6" t="n">
        <v>40969</v>
      </c>
      <c r="B483" s="0" t="n">
        <v>105525.547</v>
      </c>
      <c r="C483" s="0" t="n">
        <v>1541.354</v>
      </c>
      <c r="D483" s="0" t="n">
        <v>92250.653</v>
      </c>
      <c r="E483" s="0" t="n">
        <v>1076.272</v>
      </c>
      <c r="F483" s="0" t="n">
        <v>61728.613</v>
      </c>
      <c r="G483" s="0" t="n">
        <v>-280.701</v>
      </c>
      <c r="H483" s="0" t="n">
        <v>25908.537</v>
      </c>
      <c r="I483" s="0" t="n">
        <v>3033.985</v>
      </c>
      <c r="J483" s="0" t="n">
        <v>1623.477</v>
      </c>
      <c r="K483" s="0" t="n">
        <v>1285.149</v>
      </c>
      <c r="L483" s="0" t="n">
        <v>231.228</v>
      </c>
      <c r="M483" s="0" t="n">
        <v>14026.442</v>
      </c>
      <c r="N483" s="0" t="n">
        <v>309090.569</v>
      </c>
    </row>
    <row r="484" customFormat="false" ht="15" hidden="false" customHeight="false" outlineLevel="0" collapsed="false">
      <c r="A484" s="6" t="n">
        <v>41000</v>
      </c>
      <c r="B484" s="0" t="n">
        <v>96285.441</v>
      </c>
      <c r="C484" s="0" t="n">
        <v>1503.233</v>
      </c>
      <c r="D484" s="0" t="n">
        <v>94828.596</v>
      </c>
      <c r="E484" s="0" t="n">
        <v>1057.215</v>
      </c>
      <c r="F484" s="0" t="n">
        <v>55870.931</v>
      </c>
      <c r="G484" s="0" t="n">
        <v>-265.273</v>
      </c>
      <c r="H484" s="0" t="n">
        <v>26294.124</v>
      </c>
      <c r="I484" s="0" t="n">
        <v>2703.907</v>
      </c>
      <c r="J484" s="0" t="n">
        <v>1583.228</v>
      </c>
      <c r="K484" s="0" t="n">
        <v>1248.299</v>
      </c>
      <c r="L484" s="0" t="n">
        <v>318.723</v>
      </c>
      <c r="M484" s="0" t="n">
        <v>12709.239</v>
      </c>
      <c r="N484" s="0" t="n">
        <v>295228.216</v>
      </c>
    </row>
    <row r="485" customFormat="false" ht="15" hidden="false" customHeight="false" outlineLevel="0" collapsed="false">
      <c r="A485" s="6" t="n">
        <v>41030</v>
      </c>
      <c r="B485" s="0" t="n">
        <v>115982.647</v>
      </c>
      <c r="C485" s="0" t="n">
        <v>1729.816</v>
      </c>
      <c r="D485" s="0" t="n">
        <v>107351.812</v>
      </c>
      <c r="E485" s="0" t="n">
        <v>1002.136</v>
      </c>
      <c r="F485" s="0" t="n">
        <v>62081.445</v>
      </c>
      <c r="G485" s="0" t="n">
        <v>-370.778</v>
      </c>
      <c r="H485" s="0" t="n">
        <v>28642.515</v>
      </c>
      <c r="I485" s="0" t="n">
        <v>2937.316</v>
      </c>
      <c r="J485" s="0" t="n">
        <v>1653.687</v>
      </c>
      <c r="K485" s="0" t="n">
        <v>1303.996</v>
      </c>
      <c r="L485" s="0" t="n">
        <v>462.597</v>
      </c>
      <c r="M485" s="0" t="n">
        <v>12540.523</v>
      </c>
      <c r="N485" s="0" t="n">
        <v>336517.631</v>
      </c>
    </row>
    <row r="486" customFormat="false" ht="15" hidden="false" customHeight="false" outlineLevel="0" collapsed="false">
      <c r="A486" s="6" t="n">
        <v>41061</v>
      </c>
      <c r="B486" s="0" t="n">
        <v>131261.036</v>
      </c>
      <c r="C486" s="0" t="n">
        <v>2067.697</v>
      </c>
      <c r="D486" s="0" t="n">
        <v>115597.503</v>
      </c>
      <c r="E486" s="0" t="n">
        <v>972.41</v>
      </c>
      <c r="F486" s="0" t="n">
        <v>65140.085</v>
      </c>
      <c r="G486" s="0" t="n">
        <v>-506.741</v>
      </c>
      <c r="H486" s="0" t="n">
        <v>26658.751</v>
      </c>
      <c r="I486" s="0" t="n">
        <v>3081.189</v>
      </c>
      <c r="J486" s="0" t="n">
        <v>1611.538</v>
      </c>
      <c r="K486" s="0" t="n">
        <v>1277.48</v>
      </c>
      <c r="L486" s="0" t="n">
        <v>527.068</v>
      </c>
      <c r="M486" s="0" t="n">
        <v>11972.304</v>
      </c>
      <c r="N486" s="0" t="n">
        <v>360826.151</v>
      </c>
    </row>
    <row r="487" customFormat="false" ht="15" hidden="false" customHeight="false" outlineLevel="0" collapsed="false">
      <c r="A487" s="6" t="n">
        <v>41091</v>
      </c>
      <c r="B487" s="0" t="n">
        <v>160450.263</v>
      </c>
      <c r="C487" s="0" t="n">
        <v>2339.699</v>
      </c>
      <c r="D487" s="0" t="n">
        <v>138862.85</v>
      </c>
      <c r="E487" s="0" t="n">
        <v>1042.026</v>
      </c>
      <c r="F487" s="0" t="n">
        <v>69129.329</v>
      </c>
      <c r="G487" s="0" t="n">
        <v>-618.974</v>
      </c>
      <c r="H487" s="0" t="n">
        <v>26491.28</v>
      </c>
      <c r="I487" s="0" t="n">
        <v>3351.847</v>
      </c>
      <c r="J487" s="0" t="n">
        <v>1721.233</v>
      </c>
      <c r="K487" s="0" t="n">
        <v>1320.648</v>
      </c>
      <c r="L487" s="0" t="n">
        <v>509.51</v>
      </c>
      <c r="M487" s="0" t="n">
        <v>8821.542</v>
      </c>
      <c r="N487" s="0" t="n">
        <v>414639.671</v>
      </c>
    </row>
    <row r="488" customFormat="false" ht="15" hidden="false" customHeight="false" outlineLevel="0" collapsed="false">
      <c r="A488" s="6" t="n">
        <v>41122</v>
      </c>
      <c r="B488" s="0" t="n">
        <v>152181.055</v>
      </c>
      <c r="C488" s="0" t="n">
        <v>2117.982</v>
      </c>
      <c r="D488" s="0" t="n">
        <v>131735.864</v>
      </c>
      <c r="E488" s="0" t="n">
        <v>1049.94</v>
      </c>
      <c r="F488" s="0" t="n">
        <v>69602.111</v>
      </c>
      <c r="G488" s="0" t="n">
        <v>-528.912</v>
      </c>
      <c r="H488" s="0" t="n">
        <v>23034.015</v>
      </c>
      <c r="I488" s="0" t="n">
        <v>3370.279</v>
      </c>
      <c r="J488" s="0" t="n">
        <v>1725.555</v>
      </c>
      <c r="K488" s="0" t="n">
        <v>1303.839</v>
      </c>
      <c r="L488" s="0" t="n">
        <v>461.411</v>
      </c>
      <c r="M488" s="0" t="n">
        <v>8468.912</v>
      </c>
      <c r="N488" s="0" t="n">
        <v>395699.566</v>
      </c>
    </row>
    <row r="489" customFormat="false" ht="15" hidden="false" customHeight="false" outlineLevel="0" collapsed="false">
      <c r="A489" s="6" t="n">
        <v>41153</v>
      </c>
      <c r="B489" s="0" t="n">
        <v>125588.608</v>
      </c>
      <c r="C489" s="0" t="n">
        <v>1860.197</v>
      </c>
      <c r="D489" s="0" t="n">
        <v>108012.301</v>
      </c>
      <c r="E489" s="0" t="n">
        <v>903.67</v>
      </c>
      <c r="F489" s="0" t="n">
        <v>64510.882</v>
      </c>
      <c r="G489" s="0" t="n">
        <v>-430.544</v>
      </c>
      <c r="H489" s="0" t="n">
        <v>17603.73</v>
      </c>
      <c r="I489" s="0" t="n">
        <v>3227.466</v>
      </c>
      <c r="J489" s="0" t="n">
        <v>1626.094</v>
      </c>
      <c r="K489" s="0" t="n">
        <v>1299.983</v>
      </c>
      <c r="L489" s="0" t="n">
        <v>458.103</v>
      </c>
      <c r="M489" s="0" t="n">
        <v>8789.666</v>
      </c>
      <c r="N489" s="0" t="n">
        <v>334584.877</v>
      </c>
    </row>
    <row r="490" customFormat="false" ht="15" hidden="false" customHeight="false" outlineLevel="0" collapsed="false">
      <c r="A490" s="6" t="n">
        <v>41183</v>
      </c>
      <c r="B490" s="0" t="n">
        <v>120999.339</v>
      </c>
      <c r="C490" s="0" t="n">
        <v>1805.124</v>
      </c>
      <c r="D490" s="0" t="n">
        <v>91725.371</v>
      </c>
      <c r="E490" s="0" t="n">
        <v>894.958</v>
      </c>
      <c r="F490" s="0" t="n">
        <v>59743.218</v>
      </c>
      <c r="G490" s="0" t="n">
        <v>-378.213</v>
      </c>
      <c r="H490" s="0" t="n">
        <v>16500.61</v>
      </c>
      <c r="I490" s="0" t="n">
        <v>3112.879</v>
      </c>
      <c r="J490" s="0" t="n">
        <v>1715.799</v>
      </c>
      <c r="K490" s="0" t="n">
        <v>1329.149</v>
      </c>
      <c r="L490" s="0" t="n">
        <v>431.427</v>
      </c>
      <c r="M490" s="0" t="n">
        <v>12635.641</v>
      </c>
      <c r="N490" s="0" t="n">
        <v>311650.774</v>
      </c>
    </row>
    <row r="491" customFormat="false" ht="15" hidden="false" customHeight="false" outlineLevel="0" collapsed="false">
      <c r="A491" s="6" t="n">
        <v>41214</v>
      </c>
      <c r="B491" s="0" t="n">
        <v>128727.066</v>
      </c>
      <c r="C491" s="0" t="n">
        <v>1809.861</v>
      </c>
      <c r="D491" s="0" t="n">
        <v>80169.461</v>
      </c>
      <c r="E491" s="0" t="n">
        <v>875.495</v>
      </c>
      <c r="F491" s="0" t="n">
        <v>56712.757</v>
      </c>
      <c r="G491" s="0" t="n">
        <v>-408.968</v>
      </c>
      <c r="H491" s="0" t="n">
        <v>18732.352</v>
      </c>
      <c r="I491" s="0" t="n">
        <v>3190.3</v>
      </c>
      <c r="J491" s="0" t="n">
        <v>1684.004</v>
      </c>
      <c r="K491" s="0" t="n">
        <v>1347.052</v>
      </c>
      <c r="L491" s="0" t="n">
        <v>347.276</v>
      </c>
      <c r="M491" s="0" t="n">
        <v>11648.59</v>
      </c>
      <c r="N491" s="0" t="n">
        <v>305975.035</v>
      </c>
    </row>
    <row r="492" customFormat="false" ht="15" hidden="false" customHeight="false" outlineLevel="0" collapsed="false">
      <c r="A492" s="6" t="n">
        <v>41244</v>
      </c>
      <c r="B492" s="0" t="n">
        <v>134078.908</v>
      </c>
      <c r="C492" s="0" t="n">
        <v>2035.674</v>
      </c>
      <c r="D492" s="0" t="n">
        <v>83989.097</v>
      </c>
      <c r="E492" s="0" t="n">
        <v>962.63</v>
      </c>
      <c r="F492" s="0" t="n">
        <v>68583.669</v>
      </c>
      <c r="G492" s="0" t="n">
        <v>-576.268</v>
      </c>
      <c r="H492" s="0" t="n">
        <v>22983.707</v>
      </c>
      <c r="I492" s="0" t="n">
        <v>3364.827</v>
      </c>
      <c r="J492" s="0" t="n">
        <v>1773.304</v>
      </c>
      <c r="K492" s="0" t="n">
        <v>1390.249</v>
      </c>
      <c r="L492" s="0" t="n">
        <v>348.772</v>
      </c>
      <c r="M492" s="0" t="n">
        <v>14524.467</v>
      </c>
      <c r="N492" s="0" t="n">
        <v>334635.089</v>
      </c>
    </row>
    <row r="493" customFormat="false" ht="15" hidden="false" customHeight="false" outlineLevel="0" collapsed="false">
      <c r="A493" s="6" t="n">
        <v>41275</v>
      </c>
      <c r="B493" s="0" t="n">
        <v>138104.821</v>
      </c>
      <c r="C493" s="0" t="n">
        <v>2774.72</v>
      </c>
      <c r="D493" s="0" t="n">
        <v>88559.05</v>
      </c>
      <c r="E493" s="0" t="n">
        <v>1143.596</v>
      </c>
      <c r="F493" s="0" t="n">
        <v>71405.817</v>
      </c>
      <c r="G493" s="0" t="n">
        <v>-464.948</v>
      </c>
      <c r="H493" s="0" t="n">
        <v>24828.528</v>
      </c>
      <c r="I493" s="0" t="n">
        <v>3399.749</v>
      </c>
      <c r="J493" s="0" t="n">
        <v>1688.273</v>
      </c>
      <c r="K493" s="0" t="n">
        <v>1381.88</v>
      </c>
      <c r="L493" s="0" t="n">
        <v>309.824</v>
      </c>
      <c r="M493" s="0" t="n">
        <v>14738.504</v>
      </c>
      <c r="N493" s="0" t="n">
        <v>348967.378</v>
      </c>
    </row>
    <row r="494" customFormat="false" ht="15" hidden="false" customHeight="false" outlineLevel="0" collapsed="false">
      <c r="A494" s="6" t="n">
        <v>41306</v>
      </c>
      <c r="B494" s="0" t="n">
        <v>123546.805</v>
      </c>
      <c r="C494" s="0" t="n">
        <v>1997.086</v>
      </c>
      <c r="D494" s="0" t="n">
        <v>80283.074</v>
      </c>
      <c r="E494" s="0" t="n">
        <v>968.226</v>
      </c>
      <c r="F494" s="0" t="n">
        <v>61483.385</v>
      </c>
      <c r="G494" s="0" t="n">
        <v>-319.58</v>
      </c>
      <c r="H494" s="0" t="n">
        <v>20418.465</v>
      </c>
      <c r="I494" s="0" t="n">
        <v>3083.028</v>
      </c>
      <c r="J494" s="0" t="n">
        <v>1502.89</v>
      </c>
      <c r="K494" s="0" t="n">
        <v>1236.235</v>
      </c>
      <c r="L494" s="0" t="n">
        <v>432.643</v>
      </c>
      <c r="M494" s="0" t="n">
        <v>14075.591</v>
      </c>
      <c r="N494" s="0" t="n">
        <v>309728.08</v>
      </c>
    </row>
    <row r="495" customFormat="false" ht="15" hidden="false" customHeight="false" outlineLevel="0" collapsed="false">
      <c r="A495" s="6" t="n">
        <v>41334</v>
      </c>
      <c r="B495" s="0" t="n">
        <v>130633.56</v>
      </c>
      <c r="C495" s="0" t="n">
        <v>1997.037</v>
      </c>
      <c r="D495" s="0" t="n">
        <v>84725.259</v>
      </c>
      <c r="E495" s="0" t="n">
        <v>1070.052</v>
      </c>
      <c r="F495" s="0" t="n">
        <v>62947.389</v>
      </c>
      <c r="G495" s="0" t="n">
        <v>-462.214</v>
      </c>
      <c r="H495" s="0" t="n">
        <v>20534.358</v>
      </c>
      <c r="I495" s="0" t="n">
        <v>3299.772</v>
      </c>
      <c r="J495" s="0" t="n">
        <v>1757.147</v>
      </c>
      <c r="K495" s="0" t="n">
        <v>1378.216</v>
      </c>
      <c r="L495" s="0" t="n">
        <v>619.399</v>
      </c>
      <c r="M495" s="0" t="n">
        <v>15755.653</v>
      </c>
      <c r="N495" s="0" t="n">
        <v>325398.834</v>
      </c>
    </row>
    <row r="496" customFormat="false" ht="15" hidden="false" customHeight="false" outlineLevel="0" collapsed="false">
      <c r="A496" s="6" t="n">
        <v>41365</v>
      </c>
      <c r="B496" s="0" t="n">
        <v>111834.683</v>
      </c>
      <c r="C496" s="0" t="n">
        <v>1885.463</v>
      </c>
      <c r="D496" s="0" t="n">
        <v>78036.432</v>
      </c>
      <c r="E496" s="0" t="n">
        <v>1019.726</v>
      </c>
      <c r="F496" s="0" t="n">
        <v>56766.882</v>
      </c>
      <c r="G496" s="0" t="n">
        <v>-292.192</v>
      </c>
      <c r="H496" s="0" t="n">
        <v>25097.105</v>
      </c>
      <c r="I496" s="0" t="n">
        <v>2863.139</v>
      </c>
      <c r="J496" s="0" t="n">
        <v>1680.538</v>
      </c>
      <c r="K496" s="0" t="n">
        <v>1274.158</v>
      </c>
      <c r="L496" s="0" t="n">
        <v>666.739</v>
      </c>
      <c r="M496" s="0" t="n">
        <v>17476.274</v>
      </c>
      <c r="N496" s="0" t="n">
        <v>299332.868</v>
      </c>
    </row>
    <row r="497" customFormat="false" ht="15" hidden="false" customHeight="false" outlineLevel="0" collapsed="false">
      <c r="A497" s="6" t="n">
        <v>41395</v>
      </c>
      <c r="B497" s="0" t="n">
        <v>119512.5</v>
      </c>
      <c r="C497" s="0" t="n">
        <v>2411.588</v>
      </c>
      <c r="D497" s="0" t="n">
        <v>83815.592</v>
      </c>
      <c r="E497" s="0" t="n">
        <v>1087.94</v>
      </c>
      <c r="F497" s="0" t="n">
        <v>62848.155</v>
      </c>
      <c r="G497" s="0" t="n">
        <v>-334.035</v>
      </c>
      <c r="H497" s="0" t="n">
        <v>28450.094</v>
      </c>
      <c r="I497" s="0" t="n">
        <v>3173.934</v>
      </c>
      <c r="J497" s="0" t="n">
        <v>1781.204</v>
      </c>
      <c r="K497" s="0" t="n">
        <v>1307.711</v>
      </c>
      <c r="L497" s="0" t="n">
        <v>752.707</v>
      </c>
      <c r="M497" s="0" t="n">
        <v>16238.702</v>
      </c>
      <c r="N497" s="0" t="n">
        <v>322155.64</v>
      </c>
    </row>
    <row r="498" customFormat="false" ht="15" hidden="false" customHeight="false" outlineLevel="0" collapsed="false">
      <c r="A498" s="6" t="n">
        <v>41426</v>
      </c>
      <c r="B498" s="0" t="n">
        <v>138283.216</v>
      </c>
      <c r="C498" s="0" t="n">
        <v>2342.07</v>
      </c>
      <c r="D498" s="0" t="n">
        <v>99615.064</v>
      </c>
      <c r="E498" s="0" t="n">
        <v>1047.531</v>
      </c>
      <c r="F498" s="0" t="n">
        <v>66429.69</v>
      </c>
      <c r="G498" s="0" t="n">
        <v>-358.223</v>
      </c>
      <c r="H498" s="0" t="n">
        <v>27384.067</v>
      </c>
      <c r="I498" s="0" t="n">
        <v>3330.231</v>
      </c>
      <c r="J498" s="0" t="n">
        <v>1726.958</v>
      </c>
      <c r="K498" s="0" t="n">
        <v>1278.254</v>
      </c>
      <c r="L498" s="0" t="n">
        <v>870.685</v>
      </c>
      <c r="M498" s="0" t="n">
        <v>13748.106</v>
      </c>
      <c r="N498" s="0" t="n">
        <v>356822.647</v>
      </c>
    </row>
    <row r="499" customFormat="false" ht="15" hidden="false" customHeight="false" outlineLevel="0" collapsed="false">
      <c r="A499" s="6" t="n">
        <v>41456</v>
      </c>
      <c r="B499" s="0" t="n">
        <v>152866.853</v>
      </c>
      <c r="C499" s="0" t="n">
        <v>2812.306</v>
      </c>
      <c r="D499" s="0" t="n">
        <v>120770.981</v>
      </c>
      <c r="E499" s="0" t="n">
        <v>1148.253</v>
      </c>
      <c r="F499" s="0" t="n">
        <v>70539.238</v>
      </c>
      <c r="G499" s="0" t="n">
        <v>-340.468</v>
      </c>
      <c r="H499" s="0" t="n">
        <v>27254.572</v>
      </c>
      <c r="I499" s="0" t="n">
        <v>3536.197</v>
      </c>
      <c r="J499" s="0" t="n">
        <v>1797.266</v>
      </c>
      <c r="K499" s="0" t="n">
        <v>1336.882</v>
      </c>
      <c r="L499" s="0" t="n">
        <v>828.847</v>
      </c>
      <c r="M499" s="0" t="n">
        <v>11093.614</v>
      </c>
      <c r="N499" s="0" t="n">
        <v>394845.621</v>
      </c>
    </row>
    <row r="500" customFormat="false" ht="15" hidden="false" customHeight="false" outlineLevel="0" collapsed="false">
      <c r="A500" s="6" t="n">
        <v>41487</v>
      </c>
      <c r="B500" s="0" t="n">
        <v>149426.053</v>
      </c>
      <c r="C500" s="0" t="n">
        <v>2448.499</v>
      </c>
      <c r="D500" s="0" t="n">
        <v>121156.397</v>
      </c>
      <c r="E500" s="0" t="n">
        <v>1143.066</v>
      </c>
      <c r="F500" s="0" t="n">
        <v>71344.379</v>
      </c>
      <c r="G500" s="0" t="n">
        <v>-464.51</v>
      </c>
      <c r="H500" s="0" t="n">
        <v>21633.316</v>
      </c>
      <c r="I500" s="0" t="n">
        <v>3634.034</v>
      </c>
      <c r="J500" s="0" t="n">
        <v>1847.46</v>
      </c>
      <c r="K500" s="0" t="n">
        <v>1322.436</v>
      </c>
      <c r="L500" s="0" t="n">
        <v>944.092</v>
      </c>
      <c r="M500" s="0" t="n">
        <v>9633.884</v>
      </c>
      <c r="N500" s="0" t="n">
        <v>385285.745</v>
      </c>
    </row>
    <row r="501" customFormat="false" ht="15" hidden="false" customHeight="false" outlineLevel="0" collapsed="false">
      <c r="A501" s="6" t="n">
        <v>41518</v>
      </c>
      <c r="B501" s="0" t="n">
        <v>133110.437</v>
      </c>
      <c r="C501" s="0" t="n">
        <v>2186.182</v>
      </c>
      <c r="D501" s="0" t="n">
        <v>102063.233</v>
      </c>
      <c r="E501" s="0" t="n">
        <v>1086.627</v>
      </c>
      <c r="F501" s="0" t="n">
        <v>65798.971</v>
      </c>
      <c r="G501" s="0" t="n">
        <v>-438.55</v>
      </c>
      <c r="H501" s="0" t="n">
        <v>16961.152</v>
      </c>
      <c r="I501" s="0" t="n">
        <v>3353.389</v>
      </c>
      <c r="J501" s="0" t="n">
        <v>1715.768</v>
      </c>
      <c r="K501" s="0" t="n">
        <v>1299.3</v>
      </c>
      <c r="L501" s="0" t="n">
        <v>948.779</v>
      </c>
      <c r="M501" s="0" t="n">
        <v>11674.081</v>
      </c>
      <c r="N501" s="0" t="n">
        <v>340940.902</v>
      </c>
    </row>
    <row r="502" customFormat="false" ht="15" hidden="false" customHeight="false" outlineLevel="0" collapsed="false">
      <c r="A502" s="6" t="n">
        <v>41548</v>
      </c>
      <c r="B502" s="0" t="n">
        <v>120996.393</v>
      </c>
      <c r="C502" s="0" t="n">
        <v>2018.436</v>
      </c>
      <c r="D502" s="0" t="n">
        <v>88587.402</v>
      </c>
      <c r="E502" s="0" t="n">
        <v>1071.518</v>
      </c>
      <c r="F502" s="0" t="n">
        <v>63183.533</v>
      </c>
      <c r="G502" s="0" t="n">
        <v>-372.598</v>
      </c>
      <c r="H502" s="0" t="n">
        <v>17198.594</v>
      </c>
      <c r="I502" s="0" t="n">
        <v>3340.975</v>
      </c>
      <c r="J502" s="0" t="n">
        <v>1730.517</v>
      </c>
      <c r="K502" s="0" t="n">
        <v>1363.499</v>
      </c>
      <c r="L502" s="0" t="n">
        <v>987.533</v>
      </c>
      <c r="M502" s="0" t="n">
        <v>13635.018</v>
      </c>
      <c r="N502" s="0" t="n">
        <v>314925.463</v>
      </c>
    </row>
    <row r="503" customFormat="false" ht="15" hidden="false" customHeight="false" outlineLevel="0" collapsed="false">
      <c r="A503" s="6" t="n">
        <v>41579</v>
      </c>
      <c r="B503" s="0" t="n">
        <v>120939.73</v>
      </c>
      <c r="C503" s="0" t="n">
        <v>1839.734</v>
      </c>
      <c r="D503" s="0" t="n">
        <v>84286.785</v>
      </c>
      <c r="E503" s="0" t="n">
        <v>1060.373</v>
      </c>
      <c r="F503" s="0" t="n">
        <v>64975.456</v>
      </c>
      <c r="G503" s="0" t="n">
        <v>-413.042</v>
      </c>
      <c r="H503" s="0" t="n">
        <v>17676.834</v>
      </c>
      <c r="I503" s="0" t="n">
        <v>3407.005</v>
      </c>
      <c r="J503" s="0" t="n">
        <v>1765.37</v>
      </c>
      <c r="K503" s="0" t="n">
        <v>1230.481</v>
      </c>
      <c r="L503" s="0" t="n">
        <v>824.352</v>
      </c>
      <c r="M503" s="0" t="n">
        <v>15803.26</v>
      </c>
      <c r="N503" s="0" t="n">
        <v>314539.642</v>
      </c>
    </row>
    <row r="504" customFormat="false" ht="15" hidden="false" customHeight="false" outlineLevel="0" collapsed="false">
      <c r="A504" s="6" t="n">
        <v>41609</v>
      </c>
      <c r="B504" s="0" t="n">
        <v>141859.665</v>
      </c>
      <c r="C504" s="0" t="n">
        <v>2451.324</v>
      </c>
      <c r="D504" s="0" t="n">
        <v>92936.291</v>
      </c>
      <c r="E504" s="0" t="n">
        <v>1006.028</v>
      </c>
      <c r="F504" s="0" t="n">
        <v>71293.578</v>
      </c>
      <c r="G504" s="0" t="n">
        <v>-420.673</v>
      </c>
      <c r="H504" s="0" t="n">
        <v>21128.299</v>
      </c>
      <c r="I504" s="0" t="n">
        <v>3606.085</v>
      </c>
      <c r="J504" s="0" t="n">
        <v>1837.098</v>
      </c>
      <c r="K504" s="0" t="n">
        <v>1365.619</v>
      </c>
      <c r="L504" s="0" t="n">
        <v>850.021</v>
      </c>
      <c r="M504" s="0" t="n">
        <v>13967.059</v>
      </c>
      <c r="N504" s="0" t="n">
        <v>353021.248</v>
      </c>
    </row>
    <row r="505" customFormat="false" ht="15" hidden="false" customHeight="false" outlineLevel="0" collapsed="false">
      <c r="A505" s="6" t="n">
        <v>41640</v>
      </c>
      <c r="B505" s="0" t="n">
        <v>157097.369</v>
      </c>
      <c r="C505" s="0" t="n">
        <v>7071.556</v>
      </c>
      <c r="D505" s="0" t="n">
        <v>91060.934</v>
      </c>
      <c r="E505" s="0" t="n">
        <v>932.863</v>
      </c>
      <c r="F505" s="0" t="n">
        <v>73162.609</v>
      </c>
      <c r="G505" s="0" t="n">
        <v>-289.685</v>
      </c>
      <c r="H505" s="0" t="n">
        <v>21633.795</v>
      </c>
      <c r="I505" s="0" t="n">
        <v>3626.348</v>
      </c>
      <c r="J505" s="0" t="n">
        <v>1849.523</v>
      </c>
      <c r="K505" s="0" t="n">
        <v>1355.016</v>
      </c>
      <c r="L505" s="0" t="n">
        <v>751.119</v>
      </c>
      <c r="M505" s="0" t="n">
        <v>17911.214</v>
      </c>
      <c r="N505" s="0" t="n">
        <v>377254.711</v>
      </c>
    </row>
    <row r="506" customFormat="false" ht="15" hidden="false" customHeight="false" outlineLevel="0" collapsed="false">
      <c r="A506" s="6" t="n">
        <v>41671</v>
      </c>
      <c r="B506" s="0" t="n">
        <v>143294.487</v>
      </c>
      <c r="C506" s="0" t="n">
        <v>2762.805</v>
      </c>
      <c r="D506" s="0" t="n">
        <v>75942.314</v>
      </c>
      <c r="E506" s="0" t="n">
        <v>817.236</v>
      </c>
      <c r="F506" s="0" t="n">
        <v>62638.95</v>
      </c>
      <c r="G506" s="0" t="n">
        <v>-445.152</v>
      </c>
      <c r="H506" s="0" t="n">
        <v>17396.129</v>
      </c>
      <c r="I506" s="0" t="n">
        <v>3264.603</v>
      </c>
      <c r="J506" s="0" t="n">
        <v>1686.438</v>
      </c>
      <c r="K506" s="0" t="n">
        <v>1206.13</v>
      </c>
      <c r="L506" s="0" t="n">
        <v>834.992</v>
      </c>
      <c r="M506" s="0" t="n">
        <v>14008.66</v>
      </c>
      <c r="N506" s="0" t="n">
        <v>324348.436</v>
      </c>
    </row>
    <row r="507" customFormat="false" ht="15" hidden="false" customHeight="false" outlineLevel="0" collapsed="false">
      <c r="A507" s="6" t="n">
        <v>41699</v>
      </c>
      <c r="B507" s="0" t="n">
        <v>136442.601</v>
      </c>
      <c r="C507" s="0" t="n">
        <v>3187.887</v>
      </c>
      <c r="D507" s="0" t="n">
        <v>78150.918</v>
      </c>
      <c r="E507" s="0" t="n">
        <v>865.6</v>
      </c>
      <c r="F507" s="0" t="n">
        <v>62397.08</v>
      </c>
      <c r="G507" s="0" t="n">
        <v>-421.403</v>
      </c>
      <c r="H507" s="0" t="n">
        <v>24257.129</v>
      </c>
      <c r="I507" s="0" t="n">
        <v>3609.094</v>
      </c>
      <c r="J507" s="0" t="n">
        <v>1850.942</v>
      </c>
      <c r="K507" s="0" t="n">
        <v>1337.666</v>
      </c>
      <c r="L507" s="0" t="n">
        <v>1317.094</v>
      </c>
      <c r="M507" s="0" t="n">
        <v>17735.883</v>
      </c>
      <c r="N507" s="0" t="n">
        <v>331823.059</v>
      </c>
    </row>
    <row r="508" customFormat="false" ht="15" hidden="false" customHeight="false" outlineLevel="0" collapsed="false">
      <c r="A508" s="6" t="n">
        <v>41730</v>
      </c>
      <c r="B508" s="0" t="n">
        <v>109280.592</v>
      </c>
      <c r="C508" s="0" t="n">
        <v>1753.197</v>
      </c>
      <c r="D508" s="0" t="n">
        <v>76781.879</v>
      </c>
      <c r="E508" s="0" t="n">
        <v>854.188</v>
      </c>
      <c r="F508" s="0" t="n">
        <v>56384.588</v>
      </c>
      <c r="G508" s="0" t="n">
        <v>-378.109</v>
      </c>
      <c r="H508" s="0" t="n">
        <v>25439.907</v>
      </c>
      <c r="I508" s="0" t="n">
        <v>3230.046</v>
      </c>
      <c r="J508" s="0" t="n">
        <v>1809.578</v>
      </c>
      <c r="K508" s="0" t="n">
        <v>1313.535</v>
      </c>
      <c r="L508" s="0" t="n">
        <v>1487.097</v>
      </c>
      <c r="M508" s="0" t="n">
        <v>18635.549</v>
      </c>
      <c r="N508" s="0" t="n">
        <v>297630.588</v>
      </c>
    </row>
    <row r="509" customFormat="false" ht="15" hidden="false" customHeight="false" outlineLevel="0" collapsed="false">
      <c r="A509" s="6" t="n">
        <v>41760</v>
      </c>
      <c r="B509" s="0" t="n">
        <v>118785.801</v>
      </c>
      <c r="C509" s="0" t="n">
        <v>2043.959</v>
      </c>
      <c r="D509" s="0" t="n">
        <v>89119.677</v>
      </c>
      <c r="E509" s="0" t="n">
        <v>944.397</v>
      </c>
      <c r="F509" s="0" t="n">
        <v>62947.43</v>
      </c>
      <c r="G509" s="0" t="n">
        <v>-600.752</v>
      </c>
      <c r="H509" s="0" t="n">
        <v>26543.885</v>
      </c>
      <c r="I509" s="0" t="n">
        <v>3289.759</v>
      </c>
      <c r="J509" s="0" t="n">
        <v>1849.164</v>
      </c>
      <c r="K509" s="0" t="n">
        <v>1332.361</v>
      </c>
      <c r="L509" s="0" t="n">
        <v>1749.655</v>
      </c>
      <c r="M509" s="0" t="n">
        <v>15601.367</v>
      </c>
      <c r="N509" s="0" t="n">
        <v>324724.3</v>
      </c>
    </row>
    <row r="510" customFormat="false" ht="15" hidden="false" customHeight="false" outlineLevel="0" collapsed="false">
      <c r="A510" s="6" t="n">
        <v>41791</v>
      </c>
      <c r="B510" s="0" t="n">
        <v>137576.922</v>
      </c>
      <c r="C510" s="0" t="n">
        <v>2020.594</v>
      </c>
      <c r="D510" s="0" t="n">
        <v>98467.608</v>
      </c>
      <c r="E510" s="0" t="n">
        <v>968.675</v>
      </c>
      <c r="F510" s="0" t="n">
        <v>68138.232</v>
      </c>
      <c r="G510" s="0" t="n">
        <v>-653.046</v>
      </c>
      <c r="H510" s="0" t="n">
        <v>25743.878</v>
      </c>
      <c r="I510" s="0" t="n">
        <v>3622.271</v>
      </c>
      <c r="J510" s="0" t="n">
        <v>1826.34</v>
      </c>
      <c r="K510" s="0" t="n">
        <v>1293.375</v>
      </c>
      <c r="L510" s="0" t="n">
        <v>1923.326</v>
      </c>
      <c r="M510" s="0" t="n">
        <v>15798.817</v>
      </c>
      <c r="N510" s="0" t="n">
        <v>357844.043</v>
      </c>
    </row>
    <row r="511" customFormat="false" ht="15" hidden="false" customHeight="false" outlineLevel="0" collapsed="false">
      <c r="A511" s="6" t="n">
        <v>41821</v>
      </c>
      <c r="B511" s="0" t="n">
        <v>149627.058</v>
      </c>
      <c r="C511" s="0" t="n">
        <v>2042.143</v>
      </c>
      <c r="D511" s="0" t="n">
        <v>115081.27</v>
      </c>
      <c r="E511" s="0" t="n">
        <v>1068.642</v>
      </c>
      <c r="F511" s="0" t="n">
        <v>71940.126</v>
      </c>
      <c r="G511" s="0" t="n">
        <v>-544.656</v>
      </c>
      <c r="H511" s="0" t="n">
        <v>24357.402</v>
      </c>
      <c r="I511" s="0" t="n">
        <v>3807.424</v>
      </c>
      <c r="J511" s="0" t="n">
        <v>1942.098</v>
      </c>
      <c r="K511" s="0" t="n">
        <v>1319.572</v>
      </c>
      <c r="L511" s="0" t="n">
        <v>1787.699</v>
      </c>
      <c r="M511" s="0" t="n">
        <v>12187.392</v>
      </c>
      <c r="N511" s="0" t="n">
        <v>385779.552</v>
      </c>
    </row>
    <row r="512" customFormat="false" ht="15" hidden="false" customHeight="false" outlineLevel="0" collapsed="false">
      <c r="A512" s="6" t="n">
        <v>41852</v>
      </c>
      <c r="B512" s="0" t="n">
        <v>148451.623</v>
      </c>
      <c r="C512" s="0" t="n">
        <v>2050.309</v>
      </c>
      <c r="D512" s="0" t="n">
        <v>122348.423</v>
      </c>
      <c r="E512" s="0" t="n">
        <v>1135.134</v>
      </c>
      <c r="F512" s="0" t="n">
        <v>71128.746</v>
      </c>
      <c r="G512" s="0" t="n">
        <v>-840.357</v>
      </c>
      <c r="H512" s="0" t="n">
        <v>19807.247</v>
      </c>
      <c r="I512" s="0" t="n">
        <v>3761.241</v>
      </c>
      <c r="J512" s="0" t="n">
        <v>1880.356</v>
      </c>
      <c r="K512" s="0" t="n">
        <v>1329.209</v>
      </c>
      <c r="L512" s="0" t="n">
        <v>1879.482</v>
      </c>
      <c r="M512" s="0" t="n">
        <v>10170.521</v>
      </c>
      <c r="N512" s="0" t="n">
        <v>384341.148</v>
      </c>
    </row>
    <row r="513" customFormat="false" ht="15" hidden="false" customHeight="false" outlineLevel="0" collapsed="false">
      <c r="A513" s="6" t="n">
        <v>41883</v>
      </c>
      <c r="B513" s="0" t="n">
        <v>126110.385</v>
      </c>
      <c r="C513" s="0" t="n">
        <v>1948.466</v>
      </c>
      <c r="D513" s="0" t="n">
        <v>106581.586</v>
      </c>
      <c r="E513" s="0" t="n">
        <v>1126.369</v>
      </c>
      <c r="F513" s="0" t="n">
        <v>67534.5</v>
      </c>
      <c r="G513" s="0" t="n">
        <v>-541.876</v>
      </c>
      <c r="H513" s="0" t="n">
        <v>16074.327</v>
      </c>
      <c r="I513" s="0" t="n">
        <v>3462.226</v>
      </c>
      <c r="J513" s="0" t="n">
        <v>1771.584</v>
      </c>
      <c r="K513" s="0" t="n">
        <v>1307.519</v>
      </c>
      <c r="L513" s="0" t="n">
        <v>1832.261</v>
      </c>
      <c r="M513" s="0" t="n">
        <v>11519.768</v>
      </c>
      <c r="N513" s="0" t="n">
        <v>339886.506</v>
      </c>
    </row>
    <row r="514" customFormat="false" ht="15" hidden="false" customHeight="false" outlineLevel="0" collapsed="false">
      <c r="A514" s="6" t="n">
        <v>41913</v>
      </c>
      <c r="B514" s="0" t="n">
        <v>111295.958</v>
      </c>
      <c r="C514" s="0" t="n">
        <v>1517.731</v>
      </c>
      <c r="D514" s="0" t="n">
        <v>97683.016</v>
      </c>
      <c r="E514" s="0" t="n">
        <v>1082.258</v>
      </c>
      <c r="F514" s="0" t="n">
        <v>62390.988</v>
      </c>
      <c r="G514" s="0" t="n">
        <v>-447.609</v>
      </c>
      <c r="H514" s="0" t="n">
        <v>17159.212</v>
      </c>
      <c r="I514" s="0" t="n">
        <v>3422.229</v>
      </c>
      <c r="J514" s="0" t="n">
        <v>1726.276</v>
      </c>
      <c r="K514" s="0" t="n">
        <v>1345.091</v>
      </c>
      <c r="L514" s="0" t="n">
        <v>1716.923</v>
      </c>
      <c r="M514" s="0" t="n">
        <v>14507.931</v>
      </c>
      <c r="N514" s="0" t="n">
        <v>314521.999</v>
      </c>
    </row>
    <row r="515" customFormat="false" ht="15" hidden="false" customHeight="false" outlineLevel="0" collapsed="false">
      <c r="A515" s="6" t="n">
        <v>41944</v>
      </c>
      <c r="B515" s="0" t="n">
        <v>119127.439</v>
      </c>
      <c r="C515" s="0" t="n">
        <v>1738.049</v>
      </c>
      <c r="D515" s="0" t="n">
        <v>84353.513</v>
      </c>
      <c r="E515" s="0" t="n">
        <v>1073.455</v>
      </c>
      <c r="F515" s="0" t="n">
        <v>65140.185</v>
      </c>
      <c r="G515" s="0" t="n">
        <v>-531.042</v>
      </c>
      <c r="H515" s="0" t="n">
        <v>18624.923</v>
      </c>
      <c r="I515" s="0" t="n">
        <v>3507.919</v>
      </c>
      <c r="J515" s="0" t="n">
        <v>1690.518</v>
      </c>
      <c r="K515" s="0" t="n">
        <v>1362.469</v>
      </c>
      <c r="L515" s="0" t="n">
        <v>1379.64</v>
      </c>
      <c r="M515" s="0" t="n">
        <v>18866.929</v>
      </c>
      <c r="N515" s="0" t="n">
        <v>317495.009</v>
      </c>
    </row>
    <row r="516" customFormat="false" ht="15" hidden="false" customHeight="false" outlineLevel="0" collapsed="false">
      <c r="A516" s="6" t="n">
        <v>41974</v>
      </c>
      <c r="B516" s="0" t="n">
        <v>124620.116</v>
      </c>
      <c r="C516" s="0" t="n">
        <v>2095.166</v>
      </c>
      <c r="D516" s="0" t="n">
        <v>91037.82</v>
      </c>
      <c r="E516" s="0" t="n">
        <v>1152.97</v>
      </c>
      <c r="F516" s="0" t="n">
        <v>73362.548</v>
      </c>
      <c r="G516" s="0" t="n">
        <v>-479.861</v>
      </c>
      <c r="H516" s="0" t="n">
        <v>22328.789</v>
      </c>
      <c r="I516" s="0" t="n">
        <v>3736.565</v>
      </c>
      <c r="J516" s="0" t="n">
        <v>1766.901</v>
      </c>
      <c r="K516" s="0" t="n">
        <v>1374.999</v>
      </c>
      <c r="L516" s="0" t="n">
        <v>1031.744</v>
      </c>
      <c r="M516" s="0" t="n">
        <v>14711.249</v>
      </c>
      <c r="N516" s="0" t="n">
        <v>337956.656</v>
      </c>
    </row>
    <row r="517" customFormat="false" ht="15" hidden="false" customHeight="false" outlineLevel="0" collapsed="false">
      <c r="A517" s="6" t="n">
        <v>42005</v>
      </c>
      <c r="B517" s="0" t="n">
        <v>132497.506</v>
      </c>
      <c r="C517" s="0" t="n">
        <v>2970.199</v>
      </c>
      <c r="D517" s="0" t="n">
        <v>101810.713</v>
      </c>
      <c r="E517" s="0" t="n">
        <v>1293.491</v>
      </c>
      <c r="F517" s="0" t="n">
        <v>74269.974</v>
      </c>
      <c r="G517" s="0" t="n">
        <v>-551.045</v>
      </c>
      <c r="H517" s="0" t="n">
        <v>24630.953</v>
      </c>
      <c r="I517" s="0" t="n">
        <v>3794.493</v>
      </c>
      <c r="J517" s="0" t="n">
        <v>1899.464</v>
      </c>
      <c r="K517" s="0" t="n">
        <v>1475.184</v>
      </c>
      <c r="L517" s="0" t="n">
        <v>1217.856</v>
      </c>
      <c r="M517" s="0" t="n">
        <v>15262.03</v>
      </c>
      <c r="N517" s="0" t="n">
        <v>361634.028</v>
      </c>
    </row>
    <row r="518" customFormat="false" ht="15" hidden="false" customHeight="false" outlineLevel="0" collapsed="false">
      <c r="A518" s="6" t="n">
        <v>42036</v>
      </c>
      <c r="B518" s="0" t="n">
        <v>127152.241</v>
      </c>
      <c r="C518" s="0" t="n">
        <v>6341.631</v>
      </c>
      <c r="D518" s="0" t="n">
        <v>91357.263</v>
      </c>
      <c r="E518" s="0" t="n">
        <v>1079.645</v>
      </c>
      <c r="F518" s="0" t="n">
        <v>63462.07</v>
      </c>
      <c r="G518" s="0" t="n">
        <v>-456.06</v>
      </c>
      <c r="H518" s="0" t="n">
        <v>22769.888</v>
      </c>
      <c r="I518" s="0" t="n">
        <v>3417.958</v>
      </c>
      <c r="J518" s="0" t="n">
        <v>1602.79</v>
      </c>
      <c r="K518" s="0" t="n">
        <v>1345.913</v>
      </c>
      <c r="L518" s="0" t="n">
        <v>1632.995</v>
      </c>
      <c r="M518" s="0" t="n">
        <v>14959.407</v>
      </c>
      <c r="N518" s="0" t="n">
        <v>335576.177</v>
      </c>
    </row>
    <row r="519" customFormat="false" ht="15" hidden="false" customHeight="false" outlineLevel="0" collapsed="false">
      <c r="A519" s="6" t="n">
        <v>42064</v>
      </c>
      <c r="B519" s="0" t="n">
        <v>108537.409</v>
      </c>
      <c r="C519" s="0" t="n">
        <v>1806.366</v>
      </c>
      <c r="D519" s="0" t="n">
        <v>99130.059</v>
      </c>
      <c r="E519" s="0" t="n">
        <v>1058.441</v>
      </c>
      <c r="F519" s="0" t="n">
        <v>64546.799</v>
      </c>
      <c r="G519" s="0" t="n">
        <v>-411.498</v>
      </c>
      <c r="H519" s="0" t="n">
        <v>24883.944</v>
      </c>
      <c r="I519" s="0" t="n">
        <v>3447.488</v>
      </c>
      <c r="J519" s="0" t="n">
        <v>1731.705</v>
      </c>
      <c r="K519" s="0" t="n">
        <v>1456.166</v>
      </c>
      <c r="L519" s="0" t="n">
        <v>2240.387</v>
      </c>
      <c r="M519" s="0" t="n">
        <v>15330.658</v>
      </c>
      <c r="N519" s="0" t="n">
        <v>324742.835</v>
      </c>
    </row>
    <row r="520" customFormat="false" ht="15" hidden="false" customHeight="false" outlineLevel="0" collapsed="false">
      <c r="A520" s="6" t="n">
        <v>42095</v>
      </c>
      <c r="B520" s="0" t="n">
        <v>88653.395</v>
      </c>
      <c r="C520" s="0" t="n">
        <v>1717.368</v>
      </c>
      <c r="D520" s="0" t="n">
        <v>92978.744</v>
      </c>
      <c r="E520" s="0" t="n">
        <v>930.78</v>
      </c>
      <c r="F520" s="0" t="n">
        <v>59757.495</v>
      </c>
      <c r="G520" s="0" t="n">
        <v>-214.411</v>
      </c>
      <c r="H520" s="0" t="n">
        <v>22558.269</v>
      </c>
      <c r="I520" s="0" t="n">
        <v>3244.175</v>
      </c>
      <c r="J520" s="0" t="n">
        <v>1739.151</v>
      </c>
      <c r="K520" s="0" t="n">
        <v>1338.118</v>
      </c>
      <c r="L520" s="0" t="n">
        <v>2567.397</v>
      </c>
      <c r="M520" s="0" t="n">
        <v>17881.377</v>
      </c>
      <c r="N520" s="0" t="n">
        <v>294218.454</v>
      </c>
    </row>
    <row r="521" customFormat="false" ht="15" hidden="false" customHeight="false" outlineLevel="0" collapsed="false">
      <c r="A521" s="6" t="n">
        <v>42125</v>
      </c>
      <c r="B521" s="0" t="n">
        <v>104795.047</v>
      </c>
      <c r="C521" s="0" t="n">
        <v>1940.44</v>
      </c>
      <c r="D521" s="0" t="n">
        <v>101919.141</v>
      </c>
      <c r="E521" s="0" t="n">
        <v>1016.235</v>
      </c>
      <c r="F521" s="0" t="n">
        <v>65832.604</v>
      </c>
      <c r="G521" s="0" t="n">
        <v>-370.209</v>
      </c>
      <c r="H521" s="0" t="n">
        <v>20209.766</v>
      </c>
      <c r="I521" s="0" t="n">
        <v>3366.182</v>
      </c>
      <c r="J521" s="0" t="n">
        <v>1815.025</v>
      </c>
      <c r="K521" s="0" t="n">
        <v>1465.634</v>
      </c>
      <c r="L521" s="0" t="n">
        <v>2601.858</v>
      </c>
      <c r="M521" s="0" t="n">
        <v>17221.417</v>
      </c>
      <c r="N521" s="0" t="n">
        <v>322949.419</v>
      </c>
    </row>
    <row r="522" customFormat="false" ht="15" hidden="false" customHeight="false" outlineLevel="0" collapsed="false">
      <c r="A522" s="6" t="n">
        <v>42156</v>
      </c>
      <c r="B522" s="0" t="n">
        <v>126121.701</v>
      </c>
      <c r="C522" s="0" t="n">
        <v>1848.344</v>
      </c>
      <c r="D522" s="0" t="n">
        <v>121546.274</v>
      </c>
      <c r="E522" s="0" t="n">
        <v>1106.5</v>
      </c>
      <c r="F522" s="0" t="n">
        <v>68546.165</v>
      </c>
      <c r="G522" s="0" t="n">
        <v>-397.811</v>
      </c>
      <c r="H522" s="0" t="n">
        <v>20089.073</v>
      </c>
      <c r="I522" s="0" t="n">
        <v>3539.345</v>
      </c>
      <c r="J522" s="0" t="n">
        <v>1805.314</v>
      </c>
      <c r="K522" s="0" t="n">
        <v>1380.55</v>
      </c>
      <c r="L522" s="0" t="n">
        <v>2717.061</v>
      </c>
      <c r="M522" s="0" t="n">
        <v>13477.398</v>
      </c>
      <c r="N522" s="0" t="n">
        <v>362916.979</v>
      </c>
    </row>
    <row r="523" customFormat="false" ht="15" hidden="false" customHeight="false" outlineLevel="0" collapsed="false">
      <c r="A523" s="6" t="n">
        <v>42186</v>
      </c>
      <c r="B523" s="0" t="n">
        <v>139597.991</v>
      </c>
      <c r="C523" s="0" t="n">
        <v>2347.554</v>
      </c>
      <c r="D523" s="0" t="n">
        <v>141365.483</v>
      </c>
      <c r="E523" s="0" t="n">
        <v>1273.883</v>
      </c>
      <c r="F523" s="0" t="n">
        <v>71412.176</v>
      </c>
      <c r="G523" s="0" t="n">
        <v>-513.417</v>
      </c>
      <c r="H523" s="0" t="n">
        <v>21113.863</v>
      </c>
      <c r="I523" s="0" t="n">
        <v>3912.581</v>
      </c>
      <c r="J523" s="0" t="n">
        <v>1932.464</v>
      </c>
      <c r="K523" s="0" t="n">
        <v>1436.043</v>
      </c>
      <c r="L523" s="0" t="n">
        <v>2754.145</v>
      </c>
      <c r="M523" s="0" t="n">
        <v>13685.944</v>
      </c>
      <c r="N523" s="0" t="n">
        <v>401535.996</v>
      </c>
    </row>
    <row r="524" customFormat="false" ht="15" hidden="false" customHeight="false" outlineLevel="0" collapsed="false">
      <c r="A524" s="6" t="n">
        <v>42217</v>
      </c>
      <c r="B524" s="0" t="n">
        <v>135285.137</v>
      </c>
      <c r="C524" s="0" t="n">
        <v>2180.762</v>
      </c>
      <c r="D524" s="0" t="n">
        <v>139493.075</v>
      </c>
      <c r="E524" s="0" t="n">
        <v>1215.869</v>
      </c>
      <c r="F524" s="0" t="n">
        <v>72415.352</v>
      </c>
      <c r="G524" s="0" t="n">
        <v>-625.878</v>
      </c>
      <c r="H524" s="0" t="n">
        <v>19434.028</v>
      </c>
      <c r="I524" s="0" t="n">
        <v>3834.318</v>
      </c>
      <c r="J524" s="0" t="n">
        <v>1902.096</v>
      </c>
      <c r="K524" s="0" t="n">
        <v>1426.889</v>
      </c>
      <c r="L524" s="0" t="n">
        <v>2834.392</v>
      </c>
      <c r="M524" s="0" t="n">
        <v>13073.296</v>
      </c>
      <c r="N524" s="0" t="n">
        <v>393703.565</v>
      </c>
    </row>
    <row r="525" customFormat="false" ht="15" hidden="false" customHeight="false" outlineLevel="0" collapsed="false">
      <c r="A525" s="6" t="n">
        <v>42248</v>
      </c>
      <c r="B525" s="0" t="n">
        <v>118485.226</v>
      </c>
      <c r="C525" s="0" t="n">
        <v>2060.167</v>
      </c>
      <c r="D525" s="0" t="n">
        <v>123229.514</v>
      </c>
      <c r="E525" s="0" t="n">
        <v>1211.697</v>
      </c>
      <c r="F525" s="0" t="n">
        <v>66466.372</v>
      </c>
      <c r="G525" s="0" t="n">
        <v>-544.042</v>
      </c>
      <c r="H525" s="0" t="n">
        <v>16241.58</v>
      </c>
      <c r="I525" s="0" t="n">
        <v>3469.042</v>
      </c>
      <c r="J525" s="0" t="n">
        <v>1745.9</v>
      </c>
      <c r="K525" s="0" t="n">
        <v>1281.383</v>
      </c>
      <c r="L525" s="0" t="n">
        <v>2357.998</v>
      </c>
      <c r="M525" s="0" t="n">
        <v>13915.998</v>
      </c>
      <c r="N525" s="0" t="n">
        <v>351040.25</v>
      </c>
    </row>
    <row r="526" customFormat="false" ht="15" hidden="false" customHeight="false" outlineLevel="0" collapsed="false">
      <c r="A526" s="6" t="n">
        <v>42278</v>
      </c>
      <c r="B526" s="0" t="n">
        <v>97430.56</v>
      </c>
      <c r="C526" s="0" t="n">
        <v>1792.443</v>
      </c>
      <c r="D526" s="0" t="n">
        <v>110025.429</v>
      </c>
      <c r="E526" s="0" t="n">
        <v>847.476</v>
      </c>
      <c r="F526" s="0" t="n">
        <v>60570.921</v>
      </c>
      <c r="G526" s="0" t="n">
        <v>-443.327</v>
      </c>
      <c r="H526" s="0" t="n">
        <v>16701.673</v>
      </c>
      <c r="I526" s="0" t="n">
        <v>3300.028</v>
      </c>
      <c r="J526" s="0" t="n">
        <v>1836.064</v>
      </c>
      <c r="K526" s="0" t="n">
        <v>1363.225</v>
      </c>
      <c r="L526" s="0" t="n">
        <v>2029.835</v>
      </c>
      <c r="M526" s="0" t="n">
        <v>16389.55</v>
      </c>
      <c r="N526" s="0" t="n">
        <v>312971.633</v>
      </c>
    </row>
    <row r="527" customFormat="false" ht="15" hidden="false" customHeight="false" outlineLevel="0" collapsed="false">
      <c r="A527" s="6" t="n">
        <v>42309</v>
      </c>
      <c r="B527" s="0" t="n">
        <v>87851.925</v>
      </c>
      <c r="C527" s="0" t="n">
        <v>1711.271</v>
      </c>
      <c r="D527" s="0" t="n">
        <v>102566.181</v>
      </c>
      <c r="E527" s="0" t="n">
        <v>848.267</v>
      </c>
      <c r="F527" s="0" t="n">
        <v>60263.941</v>
      </c>
      <c r="G527" s="0" t="n">
        <v>-285.276</v>
      </c>
      <c r="H527" s="0" t="n">
        <v>19380.936</v>
      </c>
      <c r="I527" s="0" t="n">
        <v>3403.591</v>
      </c>
      <c r="J527" s="0" t="n">
        <v>1865.694</v>
      </c>
      <c r="K527" s="0" t="n">
        <v>1380.243</v>
      </c>
      <c r="L527" s="0" t="n">
        <v>1895.625</v>
      </c>
      <c r="M527" s="0" t="n">
        <v>19662.66</v>
      </c>
      <c r="N527" s="0" t="n">
        <v>301647.181</v>
      </c>
    </row>
    <row r="528" customFormat="false" ht="15" hidden="false" customHeight="false" outlineLevel="0" collapsed="false">
      <c r="A528" s="6" t="n">
        <v>42339</v>
      </c>
      <c r="B528" s="0" t="n">
        <v>89649.161</v>
      </c>
      <c r="C528" s="0" t="n">
        <v>1726.495</v>
      </c>
      <c r="D528" s="0" t="n">
        <v>109646.058</v>
      </c>
      <c r="E528" s="0" t="n">
        <v>1081.173</v>
      </c>
      <c r="F528" s="0" t="n">
        <v>69633.664</v>
      </c>
      <c r="G528" s="0" t="n">
        <v>-280.702</v>
      </c>
      <c r="H528" s="0" t="n">
        <v>23154.487</v>
      </c>
      <c r="I528" s="0" t="n">
        <v>3629.122</v>
      </c>
      <c r="J528" s="0" t="n">
        <v>1956.93</v>
      </c>
      <c r="K528" s="0" t="n">
        <v>1418.005</v>
      </c>
      <c r="L528" s="0" t="n">
        <v>1623.386</v>
      </c>
      <c r="M528" s="0" t="n">
        <v>20067.274</v>
      </c>
      <c r="N528" s="0" t="n">
        <v>324444.967</v>
      </c>
    </row>
    <row r="529" customFormat="false" ht="15" hidden="false" customHeight="false" outlineLevel="0" collapsed="false">
      <c r="A529" s="6" t="n">
        <v>42370</v>
      </c>
      <c r="B529" s="0" t="n">
        <v>113750.862</v>
      </c>
      <c r="C529" s="0" t="n">
        <v>2339.284</v>
      </c>
      <c r="D529" s="0" t="n">
        <v>109979.598</v>
      </c>
      <c r="E529" s="0" t="n">
        <v>1254.166</v>
      </c>
      <c r="F529" s="0" t="n">
        <v>72535.501</v>
      </c>
      <c r="G529" s="0" t="n">
        <v>-311.758</v>
      </c>
      <c r="H529" s="0" t="n">
        <v>25534.736</v>
      </c>
      <c r="I529" s="0" t="n">
        <v>3572.771</v>
      </c>
      <c r="J529" s="0" t="n">
        <v>1884.436</v>
      </c>
      <c r="K529" s="0" t="n">
        <v>1436.055</v>
      </c>
      <c r="L529" s="0" t="n">
        <v>1546.061</v>
      </c>
      <c r="M529" s="0" t="n">
        <v>18511.207</v>
      </c>
      <c r="N529" s="0" t="n">
        <v>353152.59</v>
      </c>
    </row>
    <row r="530" customFormat="false" ht="15" hidden="false" customHeight="false" outlineLevel="0" collapsed="false">
      <c r="A530" s="6" t="n">
        <v>42401</v>
      </c>
      <c r="B530" s="0" t="n">
        <v>92899.704</v>
      </c>
      <c r="C530" s="0" t="n">
        <v>2146.227</v>
      </c>
      <c r="D530" s="0" t="n">
        <v>98368.313</v>
      </c>
      <c r="E530" s="0" t="n">
        <v>1138.949</v>
      </c>
      <c r="F530" s="0" t="n">
        <v>65638.141</v>
      </c>
      <c r="G530" s="0" t="n">
        <v>-398.558</v>
      </c>
      <c r="H530" s="0" t="n">
        <v>24257.204</v>
      </c>
      <c r="I530" s="0" t="n">
        <v>3391.688</v>
      </c>
      <c r="J530" s="0" t="n">
        <v>1676.933</v>
      </c>
      <c r="K530" s="0" t="n">
        <v>1341.579</v>
      </c>
      <c r="L530" s="0" t="n">
        <v>2423.18</v>
      </c>
      <c r="M530" s="0" t="n">
        <v>20213.85</v>
      </c>
      <c r="N530" s="0" t="n">
        <v>314078.789</v>
      </c>
    </row>
    <row r="531" customFormat="false" ht="15" hidden="false" customHeight="false" outlineLevel="0" collapsed="false">
      <c r="A531" s="6" t="n">
        <v>42430</v>
      </c>
      <c r="B531" s="0" t="n">
        <v>72312.758</v>
      </c>
      <c r="C531" s="0" t="n">
        <v>1773.318</v>
      </c>
      <c r="D531" s="0" t="n">
        <v>103477.205</v>
      </c>
      <c r="E531" s="0" t="n">
        <v>1237.594</v>
      </c>
      <c r="F531" s="0" t="n">
        <v>66148.894</v>
      </c>
      <c r="G531" s="0" t="n">
        <v>-378.978</v>
      </c>
      <c r="H531" s="0" t="n">
        <v>27157.811</v>
      </c>
      <c r="I531" s="0" t="n">
        <v>3377.28</v>
      </c>
      <c r="J531" s="0" t="n">
        <v>1766.462</v>
      </c>
      <c r="K531" s="0" t="n">
        <v>1429.456</v>
      </c>
      <c r="L531" s="0" t="n">
        <v>2721.151</v>
      </c>
      <c r="M531" s="0" t="n">
        <v>21751.986</v>
      </c>
      <c r="N531" s="0" t="n">
        <v>303837.042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71.2142857142857"/>
    <col collapsed="false" hidden="false" max="2" min="2" style="0" width="51.469387755102"/>
    <col collapsed="false" hidden="false" max="3" min="3" style="0" width="57.9387755102041"/>
    <col collapsed="false" hidden="false" max="4" min="4" style="0" width="59.2244897959184"/>
    <col collapsed="false" hidden="false" max="5" min="5" style="0" width="59.7091836734694"/>
    <col collapsed="false" hidden="false" max="6" min="6" style="0" width="70.5"/>
    <col collapsed="false" hidden="false" max="7" min="7" style="0" width="78.8367346938775"/>
    <col collapsed="false" hidden="false" max="8" min="8" style="0" width="82.7602040816327"/>
    <col collapsed="false" hidden="false" max="9" min="9" style="0" width="53.2602040816327"/>
    <col collapsed="false" hidden="false" max="10" min="10" style="0" width="53.5918367346939"/>
    <col collapsed="false" hidden="false" max="11" min="11" style="0" width="59.4489795918367"/>
    <col collapsed="false" hidden="false" max="12" min="12" style="0" width="56.1275510204082"/>
    <col collapsed="false" hidden="false" max="13" min="13" style="0" width="52.5204081632653"/>
    <col collapsed="false" hidden="false" max="14" min="14" style="0" width="46.219387755102"/>
    <col collapsed="false" hidden="false" max="1025" min="15" style="0" width="10.8061224489796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</v>
      </c>
    </row>
    <row r="4" customFormat="false" ht="15" hidden="false" customHeight="false" outlineLevel="0" collapsed="false">
      <c r="A4" s="3" t="str">
        <f aca="false">HYPERLINK("http://www.eia.gov/totalenergy/data/monthly/dataunits.cfm","Note: Information about data precision.")</f>
        <v>Note: Information about data precision.</v>
      </c>
    </row>
    <row r="6" customFormat="false" ht="15" hidden="false" customHeight="false" outlineLevel="0" collapsed="false">
      <c r="A6" s="0" t="s">
        <v>2</v>
      </c>
    </row>
    <row r="7" customFormat="false" ht="15" hidden="false" customHeight="false" outlineLevel="0" collapsed="false">
      <c r="A7" s="0" t="s">
        <v>3</v>
      </c>
    </row>
    <row r="9" customFormat="false" ht="15" hidden="false" customHeight="false" outlineLevel="0" collapsed="false">
      <c r="A9" s="4" t="s">
        <v>4</v>
      </c>
    </row>
    <row r="11" customFormat="false" ht="15" hidden="false" customHeight="false" outlineLevel="0" collapsed="false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customFormat="false" ht="15" hidden="false" customHeight="false" outlineLevel="0" collapsed="false"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customFormat="false" ht="15" hidden="false" customHeight="false" outlineLevel="0" collapsed="false">
      <c r="A13" s="7" t="n">
        <v>1949</v>
      </c>
      <c r="B13" s="0" t="n">
        <v>135451.32</v>
      </c>
      <c r="C13" s="0" t="n">
        <v>28547.232</v>
      </c>
      <c r="D13" s="0" t="n">
        <v>36966.709</v>
      </c>
      <c r="E13" s="0" t="s">
        <v>20</v>
      </c>
      <c r="F13" s="0" t="n">
        <v>0</v>
      </c>
      <c r="G13" s="0" t="s">
        <v>20</v>
      </c>
      <c r="H13" s="0" t="n">
        <v>94772.992</v>
      </c>
      <c r="I13" s="0" t="n">
        <v>386.036</v>
      </c>
      <c r="J13" s="0" t="s">
        <v>20</v>
      </c>
      <c r="K13" s="0" t="s">
        <v>20</v>
      </c>
      <c r="L13" s="0" t="s">
        <v>20</v>
      </c>
      <c r="M13" s="0" t="s">
        <v>20</v>
      </c>
      <c r="N13" s="0" t="n">
        <v>296124.289</v>
      </c>
    </row>
    <row r="14" customFormat="false" ht="15" hidden="false" customHeight="false" outlineLevel="0" collapsed="false">
      <c r="A14" s="7" t="n">
        <v>1950</v>
      </c>
      <c r="B14" s="0" t="n">
        <v>154519.994</v>
      </c>
      <c r="C14" s="0" t="n">
        <v>33734.288</v>
      </c>
      <c r="D14" s="0" t="n">
        <v>44559.159</v>
      </c>
      <c r="E14" s="0" t="s">
        <v>20</v>
      </c>
      <c r="F14" s="0" t="n">
        <v>0</v>
      </c>
      <c r="G14" s="0" t="s">
        <v>20</v>
      </c>
      <c r="H14" s="0" t="n">
        <v>100884.575</v>
      </c>
      <c r="I14" s="0" t="n">
        <v>389.585</v>
      </c>
      <c r="J14" s="0" t="s">
        <v>20</v>
      </c>
      <c r="K14" s="0" t="s">
        <v>20</v>
      </c>
      <c r="L14" s="0" t="s">
        <v>20</v>
      </c>
      <c r="M14" s="0" t="s">
        <v>20</v>
      </c>
      <c r="N14" s="0" t="n">
        <v>334087.601</v>
      </c>
    </row>
    <row r="15" customFormat="false" ht="15" hidden="false" customHeight="false" outlineLevel="0" collapsed="false">
      <c r="A15" s="7" t="n">
        <v>1951</v>
      </c>
      <c r="B15" s="0" t="n">
        <v>185203.657</v>
      </c>
      <c r="C15" s="0" t="n">
        <v>28712.116</v>
      </c>
      <c r="D15" s="0" t="n">
        <v>56615.678</v>
      </c>
      <c r="E15" s="0" t="s">
        <v>20</v>
      </c>
      <c r="F15" s="0" t="n">
        <v>0</v>
      </c>
      <c r="G15" s="0" t="s">
        <v>20</v>
      </c>
      <c r="H15" s="0" t="n">
        <v>104376.12</v>
      </c>
      <c r="I15" s="0" t="n">
        <v>390.784</v>
      </c>
      <c r="J15" s="0" t="s">
        <v>20</v>
      </c>
      <c r="K15" s="0" t="s">
        <v>20</v>
      </c>
      <c r="L15" s="0" t="s">
        <v>20</v>
      </c>
      <c r="M15" s="0" t="s">
        <v>20</v>
      </c>
      <c r="N15" s="0" t="n">
        <v>375298.355</v>
      </c>
    </row>
    <row r="16" customFormat="false" ht="15" hidden="false" customHeight="false" outlineLevel="0" collapsed="false">
      <c r="A16" s="7" t="n">
        <v>1952</v>
      </c>
      <c r="B16" s="0" t="n">
        <v>195436.666</v>
      </c>
      <c r="C16" s="0" t="n">
        <v>29749.761</v>
      </c>
      <c r="D16" s="0" t="n">
        <v>68453.088</v>
      </c>
      <c r="E16" s="0" t="s">
        <v>20</v>
      </c>
      <c r="F16" s="0" t="n">
        <v>0</v>
      </c>
      <c r="G16" s="0" t="s">
        <v>20</v>
      </c>
      <c r="H16" s="0" t="n">
        <v>109708.251</v>
      </c>
      <c r="I16" s="0" t="n">
        <v>481.647</v>
      </c>
      <c r="J16" s="0" t="s">
        <v>20</v>
      </c>
      <c r="K16" s="0" t="s">
        <v>20</v>
      </c>
      <c r="L16" s="0" t="s">
        <v>20</v>
      </c>
      <c r="M16" s="0" t="s">
        <v>20</v>
      </c>
      <c r="N16" s="0" t="n">
        <v>403829.413</v>
      </c>
    </row>
    <row r="17" customFormat="false" ht="15" hidden="false" customHeight="false" outlineLevel="0" collapsed="false">
      <c r="A17" s="7" t="n">
        <v>1953</v>
      </c>
      <c r="B17" s="0" t="n">
        <v>218846.325</v>
      </c>
      <c r="C17" s="0" t="n">
        <v>38404.449</v>
      </c>
      <c r="D17" s="0" t="n">
        <v>79790.975</v>
      </c>
      <c r="E17" s="0" t="s">
        <v>20</v>
      </c>
      <c r="F17" s="0" t="n">
        <v>0</v>
      </c>
      <c r="G17" s="0" t="s">
        <v>20</v>
      </c>
      <c r="H17" s="0" t="n">
        <v>109617.396</v>
      </c>
      <c r="I17" s="0" t="n">
        <v>389.418</v>
      </c>
      <c r="J17" s="0" t="s">
        <v>20</v>
      </c>
      <c r="K17" s="0" t="s">
        <v>20</v>
      </c>
      <c r="L17" s="0" t="s">
        <v>20</v>
      </c>
      <c r="M17" s="0" t="s">
        <v>20</v>
      </c>
      <c r="N17" s="0" t="n">
        <v>447048.563</v>
      </c>
    </row>
    <row r="18" customFormat="false" ht="15" hidden="false" customHeight="false" outlineLevel="0" collapsed="false">
      <c r="A18" s="7" t="n">
        <v>1954</v>
      </c>
      <c r="B18" s="0" t="n">
        <v>239145.966</v>
      </c>
      <c r="C18" s="0" t="n">
        <v>31520.175</v>
      </c>
      <c r="D18" s="0" t="n">
        <v>93688.271</v>
      </c>
      <c r="E18" s="0" t="s">
        <v>20</v>
      </c>
      <c r="F18" s="0" t="n">
        <v>0</v>
      </c>
      <c r="G18" s="0" t="s">
        <v>20</v>
      </c>
      <c r="H18" s="0" t="n">
        <v>111639.772</v>
      </c>
      <c r="I18" s="0" t="n">
        <v>263.434</v>
      </c>
      <c r="J18" s="0" t="s">
        <v>20</v>
      </c>
      <c r="K18" s="0" t="s">
        <v>20</v>
      </c>
      <c r="L18" s="0" t="s">
        <v>20</v>
      </c>
      <c r="M18" s="0" t="s">
        <v>20</v>
      </c>
      <c r="N18" s="0" t="n">
        <v>476257.618</v>
      </c>
    </row>
    <row r="19" customFormat="false" ht="15" hidden="false" customHeight="false" outlineLevel="0" collapsed="false">
      <c r="A19" s="7" t="n">
        <v>1955</v>
      </c>
      <c r="B19" s="0" t="n">
        <v>301362.698</v>
      </c>
      <c r="C19" s="0" t="n">
        <v>37138.308</v>
      </c>
      <c r="D19" s="0" t="n">
        <v>95285.441</v>
      </c>
      <c r="E19" s="0" t="s">
        <v>20</v>
      </c>
      <c r="F19" s="0" t="n">
        <v>0</v>
      </c>
      <c r="G19" s="0" t="s">
        <v>20</v>
      </c>
      <c r="H19" s="0" t="n">
        <v>116235.946</v>
      </c>
      <c r="I19" s="0" t="n">
        <v>276.469</v>
      </c>
      <c r="J19" s="0" t="s">
        <v>20</v>
      </c>
      <c r="K19" s="0" t="s">
        <v>20</v>
      </c>
      <c r="L19" s="0" t="s">
        <v>20</v>
      </c>
      <c r="M19" s="0" t="s">
        <v>20</v>
      </c>
      <c r="N19" s="0" t="n">
        <v>550298.862</v>
      </c>
    </row>
    <row r="20" customFormat="false" ht="15" hidden="false" customHeight="false" outlineLevel="0" collapsed="false">
      <c r="A20" s="7" t="n">
        <v>1956</v>
      </c>
      <c r="B20" s="0" t="n">
        <v>338503.484</v>
      </c>
      <c r="C20" s="0" t="n">
        <v>35946.772</v>
      </c>
      <c r="D20" s="0" t="n">
        <v>104037.208</v>
      </c>
      <c r="E20" s="0" t="s">
        <v>20</v>
      </c>
      <c r="F20" s="0" t="n">
        <v>0</v>
      </c>
      <c r="G20" s="0" t="s">
        <v>20</v>
      </c>
      <c r="H20" s="0" t="n">
        <v>125236.621</v>
      </c>
      <c r="I20" s="0" t="n">
        <v>151.678</v>
      </c>
      <c r="J20" s="0" t="s">
        <v>20</v>
      </c>
      <c r="K20" s="0" t="s">
        <v>20</v>
      </c>
      <c r="L20" s="0" t="s">
        <v>20</v>
      </c>
      <c r="M20" s="0" t="s">
        <v>20</v>
      </c>
      <c r="N20" s="0" t="n">
        <v>603875.763</v>
      </c>
    </row>
    <row r="21" customFormat="false" ht="15" hidden="false" customHeight="false" outlineLevel="0" collapsed="false">
      <c r="A21" s="7" t="n">
        <v>1957</v>
      </c>
      <c r="B21" s="0" t="n">
        <v>346386.207</v>
      </c>
      <c r="C21" s="0" t="n">
        <v>40499.357</v>
      </c>
      <c r="D21" s="0" t="n">
        <v>114212.525</v>
      </c>
      <c r="E21" s="0" t="s">
        <v>20</v>
      </c>
      <c r="F21" s="0" t="n">
        <v>9.67</v>
      </c>
      <c r="G21" s="0" t="s">
        <v>20</v>
      </c>
      <c r="H21" s="0" t="n">
        <v>133357.93</v>
      </c>
      <c r="I21" s="0" t="n">
        <v>176.678</v>
      </c>
      <c r="J21" s="0" t="s">
        <v>20</v>
      </c>
      <c r="K21" s="0" t="s">
        <v>20</v>
      </c>
      <c r="L21" s="0" t="s">
        <v>20</v>
      </c>
      <c r="M21" s="0" t="s">
        <v>20</v>
      </c>
      <c r="N21" s="0" t="n">
        <v>634642.367</v>
      </c>
    </row>
    <row r="22" customFormat="false" ht="15" hidden="false" customHeight="false" outlineLevel="0" collapsed="false">
      <c r="A22" s="7" t="n">
        <v>1958</v>
      </c>
      <c r="B22" s="0" t="n">
        <v>344365.781</v>
      </c>
      <c r="C22" s="0" t="n">
        <v>40371.54</v>
      </c>
      <c r="D22" s="0" t="n">
        <v>119759.302</v>
      </c>
      <c r="E22" s="0" t="s">
        <v>20</v>
      </c>
      <c r="F22" s="0" t="n">
        <v>164.691</v>
      </c>
      <c r="G22" s="0" t="s">
        <v>20</v>
      </c>
      <c r="H22" s="0" t="n">
        <v>143614.545</v>
      </c>
      <c r="I22" s="0" t="n">
        <v>175.003</v>
      </c>
      <c r="J22" s="0" t="s">
        <v>20</v>
      </c>
      <c r="K22" s="0" t="s">
        <v>20</v>
      </c>
      <c r="L22" s="0" t="s">
        <v>20</v>
      </c>
      <c r="M22" s="0" t="s">
        <v>20</v>
      </c>
      <c r="N22" s="0" t="n">
        <v>648450.862</v>
      </c>
    </row>
    <row r="23" customFormat="false" ht="15" hidden="false" customHeight="false" outlineLevel="0" collapsed="false">
      <c r="A23" s="7" t="n">
        <v>1959</v>
      </c>
      <c r="B23" s="0" t="n">
        <v>378424.21</v>
      </c>
      <c r="C23" s="0" t="n">
        <v>46839.719</v>
      </c>
      <c r="D23" s="0" t="n">
        <v>146619.391</v>
      </c>
      <c r="E23" s="0" t="s">
        <v>20</v>
      </c>
      <c r="F23" s="0" t="n">
        <v>188.101</v>
      </c>
      <c r="G23" s="0" t="s">
        <v>20</v>
      </c>
      <c r="H23" s="0" t="n">
        <v>141154.533</v>
      </c>
      <c r="I23" s="0" t="n">
        <v>152.877</v>
      </c>
      <c r="J23" s="0" t="s">
        <v>20</v>
      </c>
      <c r="K23" s="0" t="s">
        <v>20</v>
      </c>
      <c r="L23" s="0" t="s">
        <v>20</v>
      </c>
      <c r="M23" s="0" t="s">
        <v>20</v>
      </c>
      <c r="N23" s="0" t="n">
        <v>713378.831</v>
      </c>
    </row>
    <row r="24" customFormat="false" ht="15" hidden="false" customHeight="false" outlineLevel="0" collapsed="false">
      <c r="A24" s="7" t="n">
        <v>1960</v>
      </c>
      <c r="B24" s="0" t="n">
        <v>403067.357</v>
      </c>
      <c r="C24" s="0" t="n">
        <v>47986.893</v>
      </c>
      <c r="D24" s="0" t="n">
        <v>157969.787</v>
      </c>
      <c r="E24" s="0" t="s">
        <v>20</v>
      </c>
      <c r="F24" s="0" t="n">
        <v>518.182</v>
      </c>
      <c r="G24" s="0" t="s">
        <v>20</v>
      </c>
      <c r="H24" s="0" t="n">
        <v>149440.035</v>
      </c>
      <c r="I24" s="0" t="n">
        <v>140.166</v>
      </c>
      <c r="J24" s="0" t="s">
        <v>20</v>
      </c>
      <c r="K24" s="0" t="n">
        <v>33.368</v>
      </c>
      <c r="L24" s="0" t="s">
        <v>20</v>
      </c>
      <c r="M24" s="0" t="s">
        <v>20</v>
      </c>
      <c r="N24" s="0" t="n">
        <v>759155.788</v>
      </c>
    </row>
    <row r="25" customFormat="false" ht="15" hidden="false" customHeight="false" outlineLevel="0" collapsed="false">
      <c r="A25" s="7" t="n">
        <v>1961</v>
      </c>
      <c r="B25" s="0" t="n">
        <v>421870.669</v>
      </c>
      <c r="C25" s="0" t="n">
        <v>48519.376</v>
      </c>
      <c r="D25" s="0" t="n">
        <v>169285.998</v>
      </c>
      <c r="E25" s="0" t="s">
        <v>20</v>
      </c>
      <c r="F25" s="0" t="n">
        <v>1692.149</v>
      </c>
      <c r="G25" s="0" t="s">
        <v>20</v>
      </c>
      <c r="H25" s="0" t="n">
        <v>155536.444</v>
      </c>
      <c r="I25" s="0" t="n">
        <v>125.734</v>
      </c>
      <c r="J25" s="0" t="s">
        <v>20</v>
      </c>
      <c r="K25" s="0" t="n">
        <v>94.021</v>
      </c>
      <c r="L25" s="0" t="s">
        <v>20</v>
      </c>
      <c r="M25" s="0" t="s">
        <v>20</v>
      </c>
      <c r="N25" s="0" t="n">
        <v>797124.391</v>
      </c>
    </row>
    <row r="26" customFormat="false" ht="15" hidden="false" customHeight="false" outlineLevel="0" collapsed="false">
      <c r="A26" s="7" t="n">
        <v>1962</v>
      </c>
      <c r="B26" s="0" t="n">
        <v>450249.238</v>
      </c>
      <c r="C26" s="0" t="n">
        <v>48879.536</v>
      </c>
      <c r="D26" s="0" t="n">
        <v>184301.293</v>
      </c>
      <c r="E26" s="0" t="s">
        <v>20</v>
      </c>
      <c r="F26" s="0" t="n">
        <v>2269.685</v>
      </c>
      <c r="G26" s="0" t="s">
        <v>20</v>
      </c>
      <c r="H26" s="0" t="n">
        <v>172015.646</v>
      </c>
      <c r="I26" s="0" t="n">
        <v>127.796</v>
      </c>
      <c r="J26" s="0" t="s">
        <v>20</v>
      </c>
      <c r="K26" s="0" t="n">
        <v>100.462</v>
      </c>
      <c r="L26" s="0" t="s">
        <v>20</v>
      </c>
      <c r="M26" s="0" t="s">
        <v>20</v>
      </c>
      <c r="N26" s="0" t="n">
        <v>857943.656</v>
      </c>
    </row>
    <row r="27" customFormat="false" ht="15" hidden="false" customHeight="false" outlineLevel="0" collapsed="false">
      <c r="A27" s="7" t="n">
        <v>1963</v>
      </c>
      <c r="B27" s="0" t="n">
        <v>493926.719</v>
      </c>
      <c r="C27" s="0" t="n">
        <v>52001.61</v>
      </c>
      <c r="D27" s="0" t="n">
        <v>201602.073</v>
      </c>
      <c r="E27" s="0" t="s">
        <v>20</v>
      </c>
      <c r="F27" s="0" t="n">
        <v>3211.836</v>
      </c>
      <c r="G27" s="0" t="s">
        <v>20</v>
      </c>
      <c r="H27" s="0" t="n">
        <v>168990.14</v>
      </c>
      <c r="I27" s="0" t="n">
        <v>127.94</v>
      </c>
      <c r="J27" s="0" t="s">
        <v>20</v>
      </c>
      <c r="K27" s="0" t="n">
        <v>167.953</v>
      </c>
      <c r="L27" s="0" t="s">
        <v>20</v>
      </c>
      <c r="M27" s="0" t="s">
        <v>20</v>
      </c>
      <c r="N27" s="0" t="n">
        <v>920028.271</v>
      </c>
    </row>
    <row r="28" customFormat="false" ht="15" hidden="false" customHeight="false" outlineLevel="0" collapsed="false">
      <c r="A28" s="7" t="n">
        <v>1964</v>
      </c>
      <c r="B28" s="0" t="n">
        <v>526230.019</v>
      </c>
      <c r="C28" s="0" t="n">
        <v>56953.712</v>
      </c>
      <c r="D28" s="0" t="n">
        <v>220038.479</v>
      </c>
      <c r="E28" s="0" t="s">
        <v>20</v>
      </c>
      <c r="F28" s="0" t="n">
        <v>3342.743</v>
      </c>
      <c r="G28" s="0" t="s">
        <v>20</v>
      </c>
      <c r="H28" s="0" t="n">
        <v>180301.506</v>
      </c>
      <c r="I28" s="0" t="n">
        <v>148.076</v>
      </c>
      <c r="J28" s="0" t="s">
        <v>20</v>
      </c>
      <c r="K28" s="0" t="n">
        <v>203.791</v>
      </c>
      <c r="L28" s="0" t="s">
        <v>20</v>
      </c>
      <c r="M28" s="0" t="s">
        <v>20</v>
      </c>
      <c r="N28" s="0" t="n">
        <v>987218.326</v>
      </c>
    </row>
    <row r="29" customFormat="false" ht="15" hidden="false" customHeight="false" outlineLevel="0" collapsed="false">
      <c r="A29" s="7" t="n">
        <v>1965</v>
      </c>
      <c r="B29" s="0" t="n">
        <v>570925.951</v>
      </c>
      <c r="C29" s="0" t="n">
        <v>64801.224</v>
      </c>
      <c r="D29" s="0" t="n">
        <v>221559.434</v>
      </c>
      <c r="E29" s="0" t="s">
        <v>20</v>
      </c>
      <c r="F29" s="0" t="n">
        <v>3656.699</v>
      </c>
      <c r="G29" s="0" t="s">
        <v>20</v>
      </c>
      <c r="H29" s="0" t="n">
        <v>196984.345</v>
      </c>
      <c r="I29" s="0" t="n">
        <v>268.804</v>
      </c>
      <c r="J29" s="0" t="s">
        <v>20</v>
      </c>
      <c r="K29" s="0" t="n">
        <v>189.214</v>
      </c>
      <c r="L29" s="0" t="s">
        <v>20</v>
      </c>
      <c r="M29" s="0" t="s">
        <v>20</v>
      </c>
      <c r="N29" s="0" t="n">
        <v>1058385.671</v>
      </c>
    </row>
    <row r="30" customFormat="false" ht="15" hidden="false" customHeight="false" outlineLevel="0" collapsed="false">
      <c r="A30" s="7" t="n">
        <v>1966</v>
      </c>
      <c r="B30" s="0" t="n">
        <v>613474.8</v>
      </c>
      <c r="C30" s="0" t="n">
        <v>78926.172</v>
      </c>
      <c r="D30" s="0" t="n">
        <v>251151.562</v>
      </c>
      <c r="E30" s="0" t="s">
        <v>20</v>
      </c>
      <c r="F30" s="0" t="n">
        <v>5519.909</v>
      </c>
      <c r="G30" s="0" t="s">
        <v>20</v>
      </c>
      <c r="H30" s="0" t="n">
        <v>197937.538</v>
      </c>
      <c r="I30" s="0" t="n">
        <v>333.926</v>
      </c>
      <c r="J30" s="0" t="s">
        <v>20</v>
      </c>
      <c r="K30" s="0" t="n">
        <v>187.988</v>
      </c>
      <c r="L30" s="0" t="s">
        <v>20</v>
      </c>
      <c r="M30" s="0" t="s">
        <v>20</v>
      </c>
      <c r="N30" s="0" t="n">
        <v>1147531.895</v>
      </c>
    </row>
    <row r="31" customFormat="false" ht="15" hidden="false" customHeight="false" outlineLevel="0" collapsed="false">
      <c r="A31" s="7" t="n">
        <v>1967</v>
      </c>
      <c r="B31" s="0" t="n">
        <v>630483.363</v>
      </c>
      <c r="C31" s="0" t="n">
        <v>89270.724</v>
      </c>
      <c r="D31" s="0" t="n">
        <v>264805.785</v>
      </c>
      <c r="E31" s="0" t="s">
        <v>20</v>
      </c>
      <c r="F31" s="0" t="n">
        <v>7655.214</v>
      </c>
      <c r="G31" s="0" t="s">
        <v>20</v>
      </c>
      <c r="H31" s="0" t="n">
        <v>224948.605</v>
      </c>
      <c r="I31" s="0" t="n">
        <v>315.688</v>
      </c>
      <c r="J31" s="0" t="s">
        <v>20</v>
      </c>
      <c r="K31" s="0" t="n">
        <v>316.309</v>
      </c>
      <c r="L31" s="0" t="s">
        <v>20</v>
      </c>
      <c r="M31" s="0" t="s">
        <v>20</v>
      </c>
      <c r="N31" s="0" t="n">
        <v>1217795.688</v>
      </c>
    </row>
    <row r="32" customFormat="false" ht="15" hidden="false" customHeight="false" outlineLevel="0" collapsed="false">
      <c r="A32" s="7" t="n">
        <v>1968</v>
      </c>
      <c r="B32" s="0" t="n">
        <v>684904.58</v>
      </c>
      <c r="C32" s="0" t="n">
        <v>104275.833</v>
      </c>
      <c r="D32" s="0" t="n">
        <v>304432.723</v>
      </c>
      <c r="E32" s="0" t="s">
        <v>20</v>
      </c>
      <c r="F32" s="0" t="n">
        <v>12528.419</v>
      </c>
      <c r="G32" s="0" t="s">
        <v>20</v>
      </c>
      <c r="H32" s="0" t="n">
        <v>225873.158</v>
      </c>
      <c r="I32" s="0" t="n">
        <v>375.062</v>
      </c>
      <c r="J32" s="0" t="s">
        <v>20</v>
      </c>
      <c r="K32" s="0" t="n">
        <v>435.826</v>
      </c>
      <c r="L32" s="0" t="s">
        <v>20</v>
      </c>
      <c r="M32" s="0" t="s">
        <v>20</v>
      </c>
      <c r="N32" s="0" t="n">
        <v>1332825.601</v>
      </c>
    </row>
    <row r="33" customFormat="false" ht="15" hidden="false" customHeight="false" outlineLevel="0" collapsed="false">
      <c r="A33" s="7" t="n">
        <v>1969</v>
      </c>
      <c r="B33" s="0" t="n">
        <v>706001.24</v>
      </c>
      <c r="C33" s="0" t="n">
        <v>137847.152</v>
      </c>
      <c r="D33" s="0" t="n">
        <v>333278.945</v>
      </c>
      <c r="E33" s="0" t="s">
        <v>20</v>
      </c>
      <c r="F33" s="0" t="n">
        <v>13927.839</v>
      </c>
      <c r="G33" s="0" t="s">
        <v>20</v>
      </c>
      <c r="H33" s="0" t="n">
        <v>253468.237</v>
      </c>
      <c r="I33" s="0" t="n">
        <v>319.933</v>
      </c>
      <c r="J33" s="0" t="s">
        <v>20</v>
      </c>
      <c r="K33" s="0" t="n">
        <v>614.71</v>
      </c>
      <c r="L33" s="0" t="s">
        <v>20</v>
      </c>
      <c r="M33" s="0" t="s">
        <v>20</v>
      </c>
      <c r="N33" s="0" t="n">
        <v>1445458.056</v>
      </c>
    </row>
    <row r="34" customFormat="false" ht="15" hidden="false" customHeight="false" outlineLevel="0" collapsed="false">
      <c r="A34" s="7" t="n">
        <v>1970</v>
      </c>
      <c r="B34" s="0" t="n">
        <v>704394.479</v>
      </c>
      <c r="C34" s="0" t="n">
        <v>184183.402</v>
      </c>
      <c r="D34" s="0" t="n">
        <v>372890.063</v>
      </c>
      <c r="E34" s="0" t="s">
        <v>20</v>
      </c>
      <c r="F34" s="0" t="n">
        <v>21804.448</v>
      </c>
      <c r="G34" s="0" t="s">
        <v>20</v>
      </c>
      <c r="H34" s="0" t="n">
        <v>250957.442</v>
      </c>
      <c r="I34" s="0" t="n">
        <v>136</v>
      </c>
      <c r="J34" s="0" t="n">
        <v>220.45</v>
      </c>
      <c r="K34" s="0" t="n">
        <v>525.183</v>
      </c>
      <c r="L34" s="0" t="s">
        <v>20</v>
      </c>
      <c r="M34" s="0" t="s">
        <v>20</v>
      </c>
      <c r="N34" s="0" t="n">
        <v>1535111.467</v>
      </c>
    </row>
    <row r="35" customFormat="false" ht="15" hidden="false" customHeight="false" outlineLevel="0" collapsed="false">
      <c r="A35" s="7" t="n">
        <v>1971</v>
      </c>
      <c r="B35" s="0" t="n">
        <v>713102.454</v>
      </c>
      <c r="C35" s="0" t="n">
        <v>220225.423</v>
      </c>
      <c r="D35" s="0" t="n">
        <v>374030.784</v>
      </c>
      <c r="E35" s="0" t="s">
        <v>20</v>
      </c>
      <c r="F35" s="0" t="n">
        <v>38104.545</v>
      </c>
      <c r="G35" s="0" t="s">
        <v>20</v>
      </c>
      <c r="H35" s="0" t="n">
        <v>269531.459</v>
      </c>
      <c r="I35" s="0" t="n">
        <v>111.33</v>
      </c>
      <c r="J35" s="0" t="n">
        <v>199.869</v>
      </c>
      <c r="K35" s="0" t="n">
        <v>547.752</v>
      </c>
      <c r="L35" s="0" t="s">
        <v>20</v>
      </c>
      <c r="M35" s="0" t="s">
        <v>20</v>
      </c>
      <c r="N35" s="0" t="n">
        <v>1615853.616</v>
      </c>
    </row>
    <row r="36" customFormat="false" ht="15" hidden="false" customHeight="false" outlineLevel="0" collapsed="false">
      <c r="A36" s="7" t="n">
        <v>1972</v>
      </c>
      <c r="B36" s="0" t="n">
        <v>771131.265</v>
      </c>
      <c r="C36" s="0" t="n">
        <v>274295.961</v>
      </c>
      <c r="D36" s="0" t="n">
        <v>375747.796</v>
      </c>
      <c r="E36" s="0" t="s">
        <v>20</v>
      </c>
      <c r="F36" s="0" t="n">
        <v>54091.135</v>
      </c>
      <c r="G36" s="0" t="s">
        <v>20</v>
      </c>
      <c r="H36" s="0" t="n">
        <v>275928.828</v>
      </c>
      <c r="I36" s="0" t="n">
        <v>130.859</v>
      </c>
      <c r="J36" s="0" t="n">
        <v>199.774</v>
      </c>
      <c r="K36" s="0" t="n">
        <v>1452.795</v>
      </c>
      <c r="L36" s="0" t="s">
        <v>20</v>
      </c>
      <c r="M36" s="0" t="s">
        <v>20</v>
      </c>
      <c r="N36" s="0" t="n">
        <v>1752978.413</v>
      </c>
    </row>
    <row r="37" customFormat="false" ht="15" hidden="false" customHeight="false" outlineLevel="0" collapsed="false">
      <c r="A37" s="7" t="n">
        <v>1973</v>
      </c>
      <c r="B37" s="0" t="n">
        <v>847651.47</v>
      </c>
      <c r="C37" s="0" t="n">
        <v>314342.926</v>
      </c>
      <c r="D37" s="0" t="n">
        <v>340858.192</v>
      </c>
      <c r="E37" s="0" t="s">
        <v>20</v>
      </c>
      <c r="F37" s="0" t="n">
        <v>83479.463</v>
      </c>
      <c r="G37" s="0" t="s">
        <v>20</v>
      </c>
      <c r="H37" s="0" t="n">
        <v>275430.574</v>
      </c>
      <c r="I37" s="0" t="n">
        <v>130.403</v>
      </c>
      <c r="J37" s="0" t="n">
        <v>197.89</v>
      </c>
      <c r="K37" s="0" t="n">
        <v>1965.713</v>
      </c>
      <c r="L37" s="0" t="s">
        <v>20</v>
      </c>
      <c r="M37" s="0" t="s">
        <v>20</v>
      </c>
      <c r="N37" s="0" t="n">
        <v>1864056.632</v>
      </c>
    </row>
    <row r="38" customFormat="false" ht="15" hidden="false" customHeight="false" outlineLevel="0" collapsed="false">
      <c r="A38" s="7" t="n">
        <v>1974</v>
      </c>
      <c r="B38" s="0" t="n">
        <v>828432.921</v>
      </c>
      <c r="C38" s="0" t="n">
        <v>300930.537</v>
      </c>
      <c r="D38" s="0" t="n">
        <v>320065.088</v>
      </c>
      <c r="E38" s="0" t="s">
        <v>20</v>
      </c>
      <c r="F38" s="0" t="n">
        <v>113975.74</v>
      </c>
      <c r="G38" s="0" t="s">
        <v>20</v>
      </c>
      <c r="H38" s="0" t="n">
        <v>304211.805</v>
      </c>
      <c r="I38" s="0" t="n">
        <v>68.523</v>
      </c>
      <c r="J38" s="0" t="n">
        <v>182.154</v>
      </c>
      <c r="K38" s="0" t="n">
        <v>2452.636</v>
      </c>
      <c r="L38" s="0" t="s">
        <v>20</v>
      </c>
      <c r="M38" s="0" t="s">
        <v>20</v>
      </c>
      <c r="N38" s="0" t="n">
        <v>1870319.404</v>
      </c>
    </row>
    <row r="39" customFormat="false" ht="15" hidden="false" customHeight="false" outlineLevel="0" collapsed="false">
      <c r="A39" s="7" t="n">
        <v>1975</v>
      </c>
      <c r="B39" s="0" t="n">
        <v>852786.222</v>
      </c>
      <c r="C39" s="0" t="n">
        <v>289094.9</v>
      </c>
      <c r="D39" s="0" t="n">
        <v>299778.408</v>
      </c>
      <c r="E39" s="0" t="s">
        <v>20</v>
      </c>
      <c r="F39" s="0" t="n">
        <v>172505.075</v>
      </c>
      <c r="G39" s="0" t="s">
        <v>20</v>
      </c>
      <c r="H39" s="0" t="n">
        <v>303152.673</v>
      </c>
      <c r="I39" s="0" t="n">
        <v>17.551</v>
      </c>
      <c r="J39" s="0" t="n">
        <v>173.568</v>
      </c>
      <c r="K39" s="0" t="n">
        <v>3246.172</v>
      </c>
      <c r="L39" s="0" t="s">
        <v>20</v>
      </c>
      <c r="M39" s="0" t="s">
        <v>20</v>
      </c>
      <c r="N39" s="0" t="n">
        <v>1920754.569</v>
      </c>
    </row>
    <row r="40" customFormat="false" ht="15" hidden="false" customHeight="false" outlineLevel="0" collapsed="false">
      <c r="A40" s="7" t="n">
        <v>1976</v>
      </c>
      <c r="B40" s="0" t="n">
        <v>944390.993</v>
      </c>
      <c r="C40" s="0" t="n">
        <v>319988.136</v>
      </c>
      <c r="D40" s="0" t="n">
        <v>294623.911</v>
      </c>
      <c r="E40" s="0" t="s">
        <v>20</v>
      </c>
      <c r="F40" s="0" t="n">
        <v>191103.531</v>
      </c>
      <c r="G40" s="0" t="s">
        <v>20</v>
      </c>
      <c r="H40" s="0" t="n">
        <v>286924.238</v>
      </c>
      <c r="I40" s="0" t="n">
        <v>84.386</v>
      </c>
      <c r="J40" s="0" t="n">
        <v>182.078</v>
      </c>
      <c r="K40" s="0" t="n">
        <v>3616.407</v>
      </c>
      <c r="L40" s="0" t="s">
        <v>20</v>
      </c>
      <c r="M40" s="0" t="s">
        <v>20</v>
      </c>
      <c r="N40" s="0" t="n">
        <v>2040913.681</v>
      </c>
    </row>
    <row r="41" customFormat="false" ht="15" hidden="false" customHeight="false" outlineLevel="0" collapsed="false">
      <c r="A41" s="7" t="n">
        <v>1977</v>
      </c>
      <c r="B41" s="0" t="n">
        <v>985218.596</v>
      </c>
      <c r="C41" s="0" t="n">
        <v>358178.822</v>
      </c>
      <c r="D41" s="0" t="n">
        <v>305504.859</v>
      </c>
      <c r="E41" s="0" t="s">
        <v>20</v>
      </c>
      <c r="F41" s="0" t="n">
        <v>250883.283</v>
      </c>
      <c r="G41" s="0" t="s">
        <v>20</v>
      </c>
      <c r="H41" s="0" t="n">
        <v>223598.687</v>
      </c>
      <c r="I41" s="0" t="n">
        <v>307.634</v>
      </c>
      <c r="J41" s="0" t="n">
        <v>173.271</v>
      </c>
      <c r="K41" s="0" t="n">
        <v>3582.335</v>
      </c>
      <c r="L41" s="0" t="s">
        <v>20</v>
      </c>
      <c r="M41" s="0" t="s">
        <v>20</v>
      </c>
      <c r="N41" s="0" t="n">
        <v>2127447.488</v>
      </c>
    </row>
    <row r="42" customFormat="false" ht="15" hidden="false" customHeight="false" outlineLevel="0" collapsed="false">
      <c r="A42" s="7" t="n">
        <v>1978</v>
      </c>
      <c r="B42" s="0" t="n">
        <v>975742.083</v>
      </c>
      <c r="C42" s="0" t="n">
        <v>365060.441</v>
      </c>
      <c r="D42" s="0" t="n">
        <v>305390.836</v>
      </c>
      <c r="E42" s="0" t="s">
        <v>20</v>
      </c>
      <c r="F42" s="0" t="n">
        <v>276403.07</v>
      </c>
      <c r="G42" s="0" t="s">
        <v>20</v>
      </c>
      <c r="H42" s="0" t="n">
        <v>283465.224</v>
      </c>
      <c r="I42" s="0" t="n">
        <v>197.193</v>
      </c>
      <c r="J42" s="0" t="n">
        <v>140.434</v>
      </c>
      <c r="K42" s="0" t="n">
        <v>2977.63</v>
      </c>
      <c r="L42" s="0" t="s">
        <v>20</v>
      </c>
      <c r="M42" s="0" t="s">
        <v>20</v>
      </c>
      <c r="N42" s="0" t="n">
        <v>2209376.911</v>
      </c>
    </row>
    <row r="43" customFormat="false" ht="15" hidden="false" customHeight="false" outlineLevel="0" collapsed="false">
      <c r="A43" s="7" t="n">
        <v>1979</v>
      </c>
      <c r="B43" s="0" t="n">
        <v>1075037.091</v>
      </c>
      <c r="C43" s="0" t="n">
        <v>303525.209</v>
      </c>
      <c r="D43" s="0" t="n">
        <v>329485.107</v>
      </c>
      <c r="E43" s="0" t="s">
        <v>20</v>
      </c>
      <c r="F43" s="0" t="n">
        <v>255154.623</v>
      </c>
      <c r="G43" s="0" t="s">
        <v>20</v>
      </c>
      <c r="H43" s="0" t="n">
        <v>283075.976</v>
      </c>
      <c r="I43" s="0" t="n">
        <v>299.859</v>
      </c>
      <c r="J43" s="0" t="n">
        <v>198.192</v>
      </c>
      <c r="K43" s="0" t="n">
        <v>3888.968</v>
      </c>
      <c r="L43" s="0" t="s">
        <v>20</v>
      </c>
      <c r="M43" s="0" t="s">
        <v>20</v>
      </c>
      <c r="N43" s="0" t="n">
        <v>2250665.025</v>
      </c>
    </row>
    <row r="44" customFormat="false" ht="15" hidden="false" customHeight="false" outlineLevel="0" collapsed="false">
      <c r="A44" s="7" t="n">
        <v>1980</v>
      </c>
      <c r="B44" s="0" t="n">
        <v>1161562.368</v>
      </c>
      <c r="C44" s="0" t="n">
        <v>245994.189</v>
      </c>
      <c r="D44" s="0" t="n">
        <v>346239.9</v>
      </c>
      <c r="E44" s="0" t="s">
        <v>20</v>
      </c>
      <c r="F44" s="0" t="n">
        <v>251115.575</v>
      </c>
      <c r="G44" s="0" t="s">
        <v>20</v>
      </c>
      <c r="H44" s="0" t="n">
        <v>279182.09</v>
      </c>
      <c r="I44" s="0" t="n">
        <v>275.366</v>
      </c>
      <c r="J44" s="0" t="n">
        <v>157.797</v>
      </c>
      <c r="K44" s="0" t="n">
        <v>5073.079</v>
      </c>
      <c r="L44" s="0" t="s">
        <v>20</v>
      </c>
      <c r="M44" s="0" t="s">
        <v>20</v>
      </c>
      <c r="N44" s="0" t="n">
        <v>2289600.364</v>
      </c>
    </row>
    <row r="45" customFormat="false" ht="15" hidden="false" customHeight="false" outlineLevel="0" collapsed="false">
      <c r="A45" s="7" t="n">
        <v>1981</v>
      </c>
      <c r="B45" s="0" t="n">
        <v>1203203.232</v>
      </c>
      <c r="C45" s="0" t="n">
        <v>206420.775</v>
      </c>
      <c r="D45" s="0" t="n">
        <v>345777.173</v>
      </c>
      <c r="E45" s="0" t="s">
        <v>20</v>
      </c>
      <c r="F45" s="0" t="n">
        <v>272673.503</v>
      </c>
      <c r="G45" s="0" t="s">
        <v>20</v>
      </c>
      <c r="H45" s="0" t="n">
        <v>263844.664</v>
      </c>
      <c r="I45" s="0" t="n">
        <v>245.201</v>
      </c>
      <c r="J45" s="0" t="n">
        <v>122.628</v>
      </c>
      <c r="K45" s="0" t="n">
        <v>5686.163</v>
      </c>
      <c r="L45" s="0" t="s">
        <v>20</v>
      </c>
      <c r="M45" s="0" t="s">
        <v>20</v>
      </c>
      <c r="N45" s="0" t="n">
        <v>2297973.338</v>
      </c>
    </row>
    <row r="46" customFormat="false" ht="15" hidden="false" customHeight="false" outlineLevel="0" collapsed="false">
      <c r="A46" s="7" t="n">
        <v>1982</v>
      </c>
      <c r="B46" s="0" t="n">
        <v>1192004.204</v>
      </c>
      <c r="C46" s="0" t="n">
        <v>146797.49</v>
      </c>
      <c r="D46" s="0" t="n">
        <v>305259.749</v>
      </c>
      <c r="E46" s="0" t="s">
        <v>20</v>
      </c>
      <c r="F46" s="0" t="n">
        <v>282773.248</v>
      </c>
      <c r="G46" s="0" t="s">
        <v>20</v>
      </c>
      <c r="H46" s="0" t="n">
        <v>312374.013</v>
      </c>
      <c r="I46" s="0" t="n">
        <v>195.94</v>
      </c>
      <c r="J46" s="0" t="n">
        <v>124.979</v>
      </c>
      <c r="K46" s="0" t="n">
        <v>4842.865</v>
      </c>
      <c r="L46" s="0" t="s">
        <v>20</v>
      </c>
      <c r="M46" s="0" t="s">
        <v>20</v>
      </c>
      <c r="N46" s="0" t="n">
        <v>2244372.487</v>
      </c>
    </row>
    <row r="47" customFormat="false" ht="15" hidden="false" customHeight="false" outlineLevel="0" collapsed="false">
      <c r="A47" s="7" t="n">
        <v>1983</v>
      </c>
      <c r="B47" s="0" t="n">
        <v>1259424.279</v>
      </c>
      <c r="C47" s="0" t="n">
        <v>144498.593</v>
      </c>
      <c r="D47" s="0" t="n">
        <v>274098.458</v>
      </c>
      <c r="E47" s="0" t="s">
        <v>20</v>
      </c>
      <c r="F47" s="0" t="n">
        <v>293677.119</v>
      </c>
      <c r="G47" s="0" t="s">
        <v>20</v>
      </c>
      <c r="H47" s="0" t="n">
        <v>335290.855</v>
      </c>
      <c r="I47" s="0" t="n">
        <v>215.867</v>
      </c>
      <c r="J47" s="0" t="n">
        <v>162.745</v>
      </c>
      <c r="K47" s="0" t="n">
        <v>6075.101</v>
      </c>
      <c r="L47" s="0" t="s">
        <v>20</v>
      </c>
      <c r="M47" s="0" t="n">
        <v>2.668</v>
      </c>
      <c r="N47" s="0" t="n">
        <v>2313445.686</v>
      </c>
    </row>
    <row r="48" customFormat="false" ht="15" hidden="false" customHeight="false" outlineLevel="0" collapsed="false">
      <c r="A48" s="7" t="n">
        <v>1984</v>
      </c>
      <c r="B48" s="0" t="n">
        <v>1341680.752</v>
      </c>
      <c r="C48" s="0" t="n">
        <v>119807.913</v>
      </c>
      <c r="D48" s="0" t="n">
        <v>297393.596</v>
      </c>
      <c r="E48" s="0" t="s">
        <v>20</v>
      </c>
      <c r="F48" s="0" t="n">
        <v>327633.549</v>
      </c>
      <c r="G48" s="0" t="s">
        <v>20</v>
      </c>
      <c r="H48" s="0" t="n">
        <v>324311.365</v>
      </c>
      <c r="I48" s="0" t="n">
        <v>461.411</v>
      </c>
      <c r="J48" s="0" t="n">
        <v>424.54</v>
      </c>
      <c r="K48" s="0" t="n">
        <v>7740.504</v>
      </c>
      <c r="L48" s="0" t="n">
        <v>5.248</v>
      </c>
      <c r="M48" s="0" t="n">
        <v>6.49</v>
      </c>
      <c r="N48" s="0" t="n">
        <v>2419465.367</v>
      </c>
    </row>
    <row r="49" customFormat="false" ht="15" hidden="false" customHeight="false" outlineLevel="0" collapsed="false">
      <c r="A49" s="7" t="n">
        <v>1985</v>
      </c>
      <c r="B49" s="0" t="n">
        <v>1402128.125</v>
      </c>
      <c r="C49" s="0" t="n">
        <v>100202.273</v>
      </c>
      <c r="D49" s="0" t="n">
        <v>291945.965</v>
      </c>
      <c r="E49" s="0" t="s">
        <v>20</v>
      </c>
      <c r="F49" s="0" t="n">
        <v>383690.727</v>
      </c>
      <c r="G49" s="0" t="s">
        <v>20</v>
      </c>
      <c r="H49" s="0" t="n">
        <v>284310.538</v>
      </c>
      <c r="I49" s="0" t="n">
        <v>743.294</v>
      </c>
      <c r="J49" s="0" t="n">
        <v>639.578</v>
      </c>
      <c r="K49" s="0" t="n">
        <v>9325.23</v>
      </c>
      <c r="L49" s="0" t="n">
        <v>10.63</v>
      </c>
      <c r="M49" s="0" t="n">
        <v>5.762</v>
      </c>
      <c r="N49" s="0" t="n">
        <v>2473002.12</v>
      </c>
    </row>
    <row r="50" customFormat="false" ht="15" hidden="false" customHeight="false" outlineLevel="0" collapsed="false">
      <c r="A50" s="7" t="n">
        <v>1986</v>
      </c>
      <c r="B50" s="0" t="n">
        <v>1385831.452</v>
      </c>
      <c r="C50" s="0" t="n">
        <v>136584.867</v>
      </c>
      <c r="D50" s="0" t="n">
        <v>248508.433</v>
      </c>
      <c r="E50" s="0" t="s">
        <v>20</v>
      </c>
      <c r="F50" s="0" t="n">
        <v>414038.063</v>
      </c>
      <c r="G50" s="0" t="s">
        <v>20</v>
      </c>
      <c r="H50" s="0" t="n">
        <v>294005.219</v>
      </c>
      <c r="I50" s="0" t="n">
        <v>491.509</v>
      </c>
      <c r="J50" s="0" t="n">
        <v>685.234</v>
      </c>
      <c r="K50" s="0" t="n">
        <v>10307.954</v>
      </c>
      <c r="L50" s="0" t="n">
        <v>14.032</v>
      </c>
      <c r="M50" s="0" t="n">
        <v>4.189</v>
      </c>
      <c r="N50" s="0" t="n">
        <v>2490470.952</v>
      </c>
    </row>
    <row r="51" customFormat="false" ht="15" hidden="false" customHeight="false" outlineLevel="0" collapsed="false">
      <c r="A51" s="7" t="n">
        <v>1987</v>
      </c>
      <c r="B51" s="0" t="n">
        <v>1463781.289</v>
      </c>
      <c r="C51" s="0" t="n">
        <v>118492.571</v>
      </c>
      <c r="D51" s="0" t="n">
        <v>272620.803</v>
      </c>
      <c r="E51" s="0" t="s">
        <v>20</v>
      </c>
      <c r="F51" s="0" t="n">
        <v>455270.382</v>
      </c>
      <c r="G51" s="0" t="s">
        <v>20</v>
      </c>
      <c r="H51" s="0" t="n">
        <v>252856.093</v>
      </c>
      <c r="I51" s="0" t="n">
        <v>783.088</v>
      </c>
      <c r="J51" s="0" t="n">
        <v>693.941</v>
      </c>
      <c r="K51" s="0" t="n">
        <v>10775.461</v>
      </c>
      <c r="L51" s="0" t="n">
        <v>10.497</v>
      </c>
      <c r="M51" s="0" t="n">
        <v>3.541</v>
      </c>
      <c r="N51" s="0" t="n">
        <v>2575287.667</v>
      </c>
    </row>
    <row r="52" customFormat="false" ht="15" hidden="false" customHeight="false" outlineLevel="0" collapsed="false">
      <c r="A52" s="7" t="n">
        <v>1988</v>
      </c>
      <c r="B52" s="0" t="n">
        <v>1540652.774</v>
      </c>
      <c r="C52" s="0" t="n">
        <v>148899.561</v>
      </c>
      <c r="D52" s="0" t="n">
        <v>252800.704</v>
      </c>
      <c r="E52" s="0" t="s">
        <v>20</v>
      </c>
      <c r="F52" s="0" t="n">
        <v>526973.047</v>
      </c>
      <c r="G52" s="0" t="s">
        <v>20</v>
      </c>
      <c r="H52" s="0" t="n">
        <v>226100.803</v>
      </c>
      <c r="I52" s="0" t="n">
        <v>935.986</v>
      </c>
      <c r="J52" s="0" t="n">
        <v>738.258</v>
      </c>
      <c r="K52" s="0" t="n">
        <v>10300.079</v>
      </c>
      <c r="L52" s="0" t="n">
        <v>9.094</v>
      </c>
      <c r="M52" s="0" t="n">
        <v>0.871</v>
      </c>
      <c r="N52" s="0" t="n">
        <v>2707411.178</v>
      </c>
    </row>
    <row r="53" customFormat="false" ht="15" hidden="false" customHeight="false" outlineLevel="0" collapsed="false">
      <c r="A53" s="7" t="n">
        <v>1989</v>
      </c>
      <c r="B53" s="0" t="n">
        <v>1583779.139</v>
      </c>
      <c r="C53" s="0" t="n">
        <v>164358.52</v>
      </c>
      <c r="D53" s="0" t="n">
        <v>352628.866</v>
      </c>
      <c r="E53" s="0" t="n">
        <v>7862.418</v>
      </c>
      <c r="F53" s="0" t="n">
        <v>529354.717</v>
      </c>
      <c r="G53" s="0" t="s">
        <v>20</v>
      </c>
      <c r="H53" s="0" t="n">
        <v>271976.936</v>
      </c>
      <c r="I53" s="0" t="n">
        <v>27236.668</v>
      </c>
      <c r="J53" s="0" t="n">
        <v>9162.887</v>
      </c>
      <c r="K53" s="0" t="n">
        <v>14593.443</v>
      </c>
      <c r="L53" s="0" t="n">
        <v>250.601</v>
      </c>
      <c r="M53" s="0" t="n">
        <v>2112.043</v>
      </c>
      <c r="N53" s="0" t="n">
        <v>2967146.087</v>
      </c>
    </row>
    <row r="54" customFormat="false" ht="15" hidden="false" customHeight="false" outlineLevel="0" collapsed="false">
      <c r="A54" s="7" t="n">
        <v>1990</v>
      </c>
      <c r="B54" s="0" t="n">
        <v>1594011.479</v>
      </c>
      <c r="C54" s="0" t="n">
        <v>126460.202</v>
      </c>
      <c r="D54" s="0" t="n">
        <v>372765.154</v>
      </c>
      <c r="E54" s="0" t="n">
        <v>10382.83</v>
      </c>
      <c r="F54" s="0" t="n">
        <v>576861.678</v>
      </c>
      <c r="G54" s="0" t="n">
        <v>-3507.741</v>
      </c>
      <c r="H54" s="0" t="n">
        <v>292865.846</v>
      </c>
      <c r="I54" s="0" t="n">
        <v>32521.889</v>
      </c>
      <c r="J54" s="0" t="n">
        <v>13260.379</v>
      </c>
      <c r="K54" s="0" t="n">
        <v>15434.271</v>
      </c>
      <c r="L54" s="0" t="n">
        <v>367.087</v>
      </c>
      <c r="M54" s="0" t="n">
        <v>2788.6</v>
      </c>
      <c r="N54" s="0" t="n">
        <v>3037827.337</v>
      </c>
    </row>
    <row r="55" customFormat="false" ht="15" hidden="false" customHeight="false" outlineLevel="0" collapsed="false">
      <c r="A55" s="7" t="n">
        <v>1991</v>
      </c>
      <c r="B55" s="0" t="n">
        <v>1590622.748</v>
      </c>
      <c r="C55" s="0" t="n">
        <v>119751.573</v>
      </c>
      <c r="D55" s="0" t="n">
        <v>381553.017</v>
      </c>
      <c r="E55" s="0" t="n">
        <v>11335.593</v>
      </c>
      <c r="F55" s="0" t="n">
        <v>612565.087</v>
      </c>
      <c r="G55" s="0" t="n">
        <v>-4541.435</v>
      </c>
      <c r="H55" s="0" t="n">
        <v>288994.189</v>
      </c>
      <c r="I55" s="0" t="n">
        <v>33725.358</v>
      </c>
      <c r="J55" s="0" t="n">
        <v>15664.746</v>
      </c>
      <c r="K55" s="0" t="n">
        <v>15966.444</v>
      </c>
      <c r="L55" s="0" t="n">
        <v>471.765</v>
      </c>
      <c r="M55" s="0" t="n">
        <v>2950.951</v>
      </c>
      <c r="N55" s="0" t="n">
        <v>3073798.885</v>
      </c>
    </row>
    <row r="56" customFormat="false" ht="15" hidden="false" customHeight="false" outlineLevel="0" collapsed="false">
      <c r="A56" s="7" t="n">
        <v>1992</v>
      </c>
      <c r="B56" s="0" t="n">
        <v>1621206.039</v>
      </c>
      <c r="C56" s="0" t="n">
        <v>100154.163</v>
      </c>
      <c r="D56" s="0" t="n">
        <v>404074.372</v>
      </c>
      <c r="E56" s="0" t="n">
        <v>13270.237</v>
      </c>
      <c r="F56" s="0" t="n">
        <v>618776.263</v>
      </c>
      <c r="G56" s="0" t="n">
        <v>-4176.582</v>
      </c>
      <c r="H56" s="0" t="n">
        <v>253088.003</v>
      </c>
      <c r="I56" s="0" t="n">
        <v>36528.662</v>
      </c>
      <c r="J56" s="0" t="n">
        <v>17816.035</v>
      </c>
      <c r="K56" s="0" t="n">
        <v>16137.962</v>
      </c>
      <c r="L56" s="0" t="n">
        <v>399.64</v>
      </c>
      <c r="M56" s="0" t="n">
        <v>2887.523</v>
      </c>
      <c r="N56" s="0" t="n">
        <v>3083882.204</v>
      </c>
    </row>
    <row r="57" customFormat="false" ht="15" hidden="false" customHeight="false" outlineLevel="0" collapsed="false">
      <c r="A57" s="7" t="n">
        <v>1993</v>
      </c>
      <c r="B57" s="0" t="n">
        <v>1690070.232</v>
      </c>
      <c r="C57" s="0" t="n">
        <v>112788.18</v>
      </c>
      <c r="D57" s="0" t="n">
        <v>414926.798</v>
      </c>
      <c r="E57" s="0" t="n">
        <v>12955.798</v>
      </c>
      <c r="F57" s="0" t="n">
        <v>610291.214</v>
      </c>
      <c r="G57" s="0" t="n">
        <v>-4035.572</v>
      </c>
      <c r="H57" s="0" t="n">
        <v>280494.008</v>
      </c>
      <c r="I57" s="0" t="n">
        <v>37623.407</v>
      </c>
      <c r="J57" s="0" t="n">
        <v>18333.031</v>
      </c>
      <c r="K57" s="0" t="n">
        <v>16788.565</v>
      </c>
      <c r="L57" s="0" t="n">
        <v>462.452</v>
      </c>
      <c r="M57" s="0" t="n">
        <v>3005.827</v>
      </c>
      <c r="N57" s="0" t="n">
        <v>3197191.096</v>
      </c>
    </row>
    <row r="58" customFormat="false" ht="15" hidden="false" customHeight="false" outlineLevel="0" collapsed="false">
      <c r="A58" s="7" t="n">
        <v>1994</v>
      </c>
      <c r="B58" s="0" t="n">
        <v>1690693.864</v>
      </c>
      <c r="C58" s="0" t="n">
        <v>105900.983</v>
      </c>
      <c r="D58" s="0" t="n">
        <v>460218.682</v>
      </c>
      <c r="E58" s="0" t="n">
        <v>13319.051</v>
      </c>
      <c r="F58" s="0" t="n">
        <v>640439.832</v>
      </c>
      <c r="G58" s="0" t="n">
        <v>-3377.825</v>
      </c>
      <c r="H58" s="0" t="n">
        <v>260125.733</v>
      </c>
      <c r="I58" s="0" t="n">
        <v>37937.364</v>
      </c>
      <c r="J58" s="0" t="n">
        <v>19128.595</v>
      </c>
      <c r="K58" s="0" t="n">
        <v>15535.453</v>
      </c>
      <c r="L58" s="0" t="n">
        <v>486.622</v>
      </c>
      <c r="M58" s="0" t="n">
        <v>3447.109</v>
      </c>
      <c r="N58" s="0" t="n">
        <v>3247522.388</v>
      </c>
    </row>
    <row r="59" customFormat="false" ht="15" hidden="false" customHeight="false" outlineLevel="0" collapsed="false">
      <c r="A59" s="7" t="n">
        <v>1995</v>
      </c>
      <c r="B59" s="0" t="n">
        <v>1709426.468</v>
      </c>
      <c r="C59" s="0" t="n">
        <v>74554.065</v>
      </c>
      <c r="D59" s="0" t="n">
        <v>496057.945</v>
      </c>
      <c r="E59" s="0" t="n">
        <v>13869.951</v>
      </c>
      <c r="F59" s="0" t="n">
        <v>673402.123</v>
      </c>
      <c r="G59" s="0" t="n">
        <v>-2725.131</v>
      </c>
      <c r="H59" s="0" t="n">
        <v>310832.748</v>
      </c>
      <c r="I59" s="0" t="n">
        <v>36521.082</v>
      </c>
      <c r="J59" s="0" t="n">
        <v>20404.971</v>
      </c>
      <c r="K59" s="0" t="n">
        <v>13378.258</v>
      </c>
      <c r="L59" s="0" t="n">
        <v>496.821</v>
      </c>
      <c r="M59" s="0" t="n">
        <v>3164.253</v>
      </c>
      <c r="N59" s="0" t="n">
        <v>3353487.362</v>
      </c>
    </row>
    <row r="60" customFormat="false" ht="15" hidden="false" customHeight="false" outlineLevel="0" collapsed="false">
      <c r="A60" s="7" t="n">
        <v>1996</v>
      </c>
      <c r="B60" s="0" t="n">
        <v>1795195.593</v>
      </c>
      <c r="C60" s="0" t="n">
        <v>81411.225</v>
      </c>
      <c r="D60" s="0" t="n">
        <v>455055.576</v>
      </c>
      <c r="E60" s="0" t="n">
        <v>14355.813</v>
      </c>
      <c r="F60" s="0" t="n">
        <v>674728.546</v>
      </c>
      <c r="G60" s="0" t="n">
        <v>-3088.078</v>
      </c>
      <c r="H60" s="0" t="n">
        <v>347162.063</v>
      </c>
      <c r="I60" s="0" t="n">
        <v>36800.31</v>
      </c>
      <c r="J60" s="0" t="n">
        <v>20911.336</v>
      </c>
      <c r="K60" s="0" t="n">
        <v>14328.684</v>
      </c>
      <c r="L60" s="0" t="n">
        <v>521.205</v>
      </c>
      <c r="M60" s="0" t="n">
        <v>3234.069</v>
      </c>
      <c r="N60" s="0" t="n">
        <v>3444187.621</v>
      </c>
    </row>
    <row r="61" customFormat="false" ht="15" hidden="false" customHeight="false" outlineLevel="0" collapsed="false">
      <c r="A61" s="7" t="n">
        <v>1997</v>
      </c>
      <c r="B61" s="0" t="n">
        <v>1845015.736</v>
      </c>
      <c r="C61" s="0" t="n">
        <v>92554.873</v>
      </c>
      <c r="D61" s="0" t="n">
        <v>479398.67</v>
      </c>
      <c r="E61" s="0" t="n">
        <v>13350.634</v>
      </c>
      <c r="F61" s="0" t="n">
        <v>628644.171</v>
      </c>
      <c r="G61" s="0" t="n">
        <v>-4039.905</v>
      </c>
      <c r="H61" s="0" t="n">
        <v>356453.295</v>
      </c>
      <c r="I61" s="0" t="n">
        <v>36948.441</v>
      </c>
      <c r="J61" s="0" t="n">
        <v>21709.073</v>
      </c>
      <c r="K61" s="0" t="n">
        <v>14726.102</v>
      </c>
      <c r="L61" s="0" t="n">
        <v>511.168</v>
      </c>
      <c r="M61" s="0" t="n">
        <v>3288.035</v>
      </c>
      <c r="N61" s="0" t="n">
        <v>3492172.283</v>
      </c>
    </row>
    <row r="62" customFormat="false" ht="15" hidden="false" customHeight="false" outlineLevel="0" collapsed="false">
      <c r="A62" s="7" t="n">
        <v>1998</v>
      </c>
      <c r="B62" s="0" t="n">
        <v>1873515.69</v>
      </c>
      <c r="C62" s="0" t="n">
        <v>128800.173</v>
      </c>
      <c r="D62" s="0" t="n">
        <v>531257.104</v>
      </c>
      <c r="E62" s="0" t="n">
        <v>13492.23</v>
      </c>
      <c r="F62" s="0" t="n">
        <v>673702.104</v>
      </c>
      <c r="G62" s="0" t="n">
        <v>-4467.28</v>
      </c>
      <c r="H62" s="0" t="n">
        <v>323335.661</v>
      </c>
      <c r="I62" s="0" t="n">
        <v>36338.384</v>
      </c>
      <c r="J62" s="0" t="n">
        <v>22447.935</v>
      </c>
      <c r="K62" s="0" t="n">
        <v>14773.918</v>
      </c>
      <c r="L62" s="0" t="n">
        <v>502.473</v>
      </c>
      <c r="M62" s="0" t="n">
        <v>3025.696</v>
      </c>
      <c r="N62" s="0" t="n">
        <v>3620295.498</v>
      </c>
    </row>
    <row r="63" customFormat="false" ht="15" hidden="false" customHeight="false" outlineLevel="0" collapsed="false">
      <c r="A63" s="7" t="n">
        <v>1999</v>
      </c>
      <c r="B63" s="0" t="n">
        <v>1881087.224</v>
      </c>
      <c r="C63" s="0" t="n">
        <v>118060.838</v>
      </c>
      <c r="D63" s="0" t="n">
        <v>556396.127</v>
      </c>
      <c r="E63" s="0" t="n">
        <v>14125.592</v>
      </c>
      <c r="F63" s="0" t="n">
        <v>728254.124</v>
      </c>
      <c r="G63" s="0" t="n">
        <v>-6096.899</v>
      </c>
      <c r="H63" s="0" t="n">
        <v>319536.029</v>
      </c>
      <c r="I63" s="0" t="n">
        <v>37040.734</v>
      </c>
      <c r="J63" s="0" t="n">
        <v>22572.175</v>
      </c>
      <c r="K63" s="0" t="n">
        <v>14827.013</v>
      </c>
      <c r="L63" s="0" t="n">
        <v>495.082</v>
      </c>
      <c r="M63" s="0" t="n">
        <v>4487.998</v>
      </c>
      <c r="N63" s="0" t="n">
        <v>3694809.81</v>
      </c>
    </row>
    <row r="64" customFormat="false" ht="15" hidden="false" customHeight="false" outlineLevel="0" collapsed="false">
      <c r="A64" s="7" t="n">
        <v>2000</v>
      </c>
      <c r="B64" s="0" t="n">
        <v>1966264.596</v>
      </c>
      <c r="C64" s="0" t="n">
        <v>111220.965</v>
      </c>
      <c r="D64" s="0" t="n">
        <v>601038.159</v>
      </c>
      <c r="E64" s="0" t="n">
        <v>13954.758</v>
      </c>
      <c r="F64" s="0" t="n">
        <v>753892.94</v>
      </c>
      <c r="G64" s="0" t="n">
        <v>-5538.86</v>
      </c>
      <c r="H64" s="0" t="n">
        <v>275572.597</v>
      </c>
      <c r="I64" s="0" t="n">
        <v>37594.866</v>
      </c>
      <c r="J64" s="0" t="n">
        <v>23131.314</v>
      </c>
      <c r="K64" s="0" t="n">
        <v>14093.158</v>
      </c>
      <c r="L64" s="0" t="n">
        <v>493.375</v>
      </c>
      <c r="M64" s="0" t="n">
        <v>5593.261</v>
      </c>
      <c r="N64" s="0" t="n">
        <v>3802105.043</v>
      </c>
    </row>
    <row r="65" customFormat="false" ht="15" hidden="false" customHeight="false" outlineLevel="0" collapsed="false">
      <c r="A65" s="7" t="n">
        <v>2001</v>
      </c>
      <c r="B65" s="0" t="n">
        <v>1903955.942</v>
      </c>
      <c r="C65" s="0" t="n">
        <v>124880.221</v>
      </c>
      <c r="D65" s="0" t="n">
        <v>639129.119</v>
      </c>
      <c r="E65" s="0" t="n">
        <v>9039.473</v>
      </c>
      <c r="F65" s="0" t="n">
        <v>768826.308</v>
      </c>
      <c r="G65" s="0" t="n">
        <v>-8823.445</v>
      </c>
      <c r="H65" s="0" t="n">
        <v>216961.045</v>
      </c>
      <c r="I65" s="0" t="n">
        <v>35199.905</v>
      </c>
      <c r="J65" s="0" t="n">
        <v>14548.152</v>
      </c>
      <c r="K65" s="0" t="n">
        <v>13740.501</v>
      </c>
      <c r="L65" s="0" t="n">
        <v>542.755</v>
      </c>
      <c r="M65" s="0" t="n">
        <v>6737.331</v>
      </c>
      <c r="N65" s="0" t="n">
        <v>3736643.649</v>
      </c>
    </row>
    <row r="66" customFormat="false" ht="15" hidden="false" customHeight="false" outlineLevel="0" collapsed="false">
      <c r="A66" s="7" t="n">
        <v>2002</v>
      </c>
      <c r="B66" s="0" t="n">
        <v>1933130.354</v>
      </c>
      <c r="C66" s="0" t="n">
        <v>94567.395</v>
      </c>
      <c r="D66" s="0" t="n">
        <v>691005.744</v>
      </c>
      <c r="E66" s="0" t="n">
        <v>11462.684</v>
      </c>
      <c r="F66" s="0" t="n">
        <v>780064.087</v>
      </c>
      <c r="G66" s="0" t="n">
        <v>-8742.928</v>
      </c>
      <c r="H66" s="0" t="n">
        <v>264328.831</v>
      </c>
      <c r="I66" s="0" t="n">
        <v>38665.037</v>
      </c>
      <c r="J66" s="0" t="n">
        <v>15043.712</v>
      </c>
      <c r="K66" s="0" t="n">
        <v>14491.31</v>
      </c>
      <c r="L66" s="0" t="n">
        <v>554.831</v>
      </c>
      <c r="M66" s="0" t="n">
        <v>10354.28</v>
      </c>
      <c r="N66" s="0" t="n">
        <v>3858452.246</v>
      </c>
    </row>
    <row r="67" customFormat="false" ht="15" hidden="false" customHeight="false" outlineLevel="0" collapsed="false">
      <c r="A67" s="7" t="n">
        <v>2003</v>
      </c>
      <c r="B67" s="0" t="n">
        <v>1973736.752</v>
      </c>
      <c r="C67" s="0" t="n">
        <v>119405.643</v>
      </c>
      <c r="D67" s="0" t="n">
        <v>649907.539</v>
      </c>
      <c r="E67" s="0" t="n">
        <v>15600.022</v>
      </c>
      <c r="F67" s="0" t="n">
        <v>763732.695</v>
      </c>
      <c r="G67" s="0" t="n">
        <v>-8535.065</v>
      </c>
      <c r="H67" s="0" t="n">
        <v>275806.323</v>
      </c>
      <c r="I67" s="0" t="n">
        <v>37529.096</v>
      </c>
      <c r="J67" s="0" t="n">
        <v>15811.992</v>
      </c>
      <c r="K67" s="0" t="n">
        <v>14424.231</v>
      </c>
      <c r="L67" s="0" t="n">
        <v>534.001</v>
      </c>
      <c r="M67" s="0" t="n">
        <v>11187.466</v>
      </c>
      <c r="N67" s="0" t="n">
        <v>3883185.204</v>
      </c>
    </row>
    <row r="68" customFormat="false" ht="15" hidden="false" customHeight="false" outlineLevel="0" collapsed="false">
      <c r="A68" s="7" t="n">
        <v>2004</v>
      </c>
      <c r="B68" s="0" t="n">
        <v>1978300.549</v>
      </c>
      <c r="C68" s="0" t="n">
        <v>121145.057</v>
      </c>
      <c r="D68" s="0" t="n">
        <v>710100.017</v>
      </c>
      <c r="E68" s="0" t="n">
        <v>15252.431</v>
      </c>
      <c r="F68" s="0" t="n">
        <v>788528.387</v>
      </c>
      <c r="G68" s="0" t="n">
        <v>-8488.21</v>
      </c>
      <c r="H68" s="0" t="n">
        <v>268417.308</v>
      </c>
      <c r="I68" s="0" t="n">
        <v>38116.883</v>
      </c>
      <c r="J68" s="0" t="n">
        <v>15420.57</v>
      </c>
      <c r="K68" s="0" t="n">
        <v>14810.975</v>
      </c>
      <c r="L68" s="0" t="n">
        <v>575.155</v>
      </c>
      <c r="M68" s="0" t="n">
        <v>14143.741</v>
      </c>
      <c r="N68" s="0" t="n">
        <v>3970555.264</v>
      </c>
    </row>
    <row r="69" customFormat="false" ht="15" hidden="false" customHeight="false" outlineLevel="0" collapsed="false">
      <c r="A69" s="7" t="n">
        <v>2005</v>
      </c>
      <c r="B69" s="0" t="n">
        <v>2012873.046</v>
      </c>
      <c r="C69" s="0" t="n">
        <v>122225.017</v>
      </c>
      <c r="D69" s="0" t="n">
        <v>760960.254</v>
      </c>
      <c r="E69" s="0" t="n">
        <v>13464.144</v>
      </c>
      <c r="F69" s="0" t="n">
        <v>781986.365</v>
      </c>
      <c r="G69" s="0" t="n">
        <v>-6557.788</v>
      </c>
      <c r="H69" s="0" t="n">
        <v>270321.255</v>
      </c>
      <c r="I69" s="0" t="n">
        <v>38856.417</v>
      </c>
      <c r="J69" s="0" t="n">
        <v>15420.393</v>
      </c>
      <c r="K69" s="0" t="n">
        <v>14691.745</v>
      </c>
      <c r="L69" s="0" t="n">
        <v>550.294</v>
      </c>
      <c r="M69" s="0" t="n">
        <v>17810.549</v>
      </c>
      <c r="N69" s="0" t="n">
        <v>4055422.75</v>
      </c>
    </row>
    <row r="70" customFormat="false" ht="15" hidden="false" customHeight="false" outlineLevel="0" collapsed="false">
      <c r="A70" s="7" t="n">
        <v>2006</v>
      </c>
      <c r="B70" s="0" t="n">
        <v>1990511.135</v>
      </c>
      <c r="C70" s="0" t="n">
        <v>64166.414</v>
      </c>
      <c r="D70" s="0" t="n">
        <v>816440.77</v>
      </c>
      <c r="E70" s="0" t="n">
        <v>14176.808</v>
      </c>
      <c r="F70" s="0" t="n">
        <v>787218.636</v>
      </c>
      <c r="G70" s="0" t="n">
        <v>-6557.842</v>
      </c>
      <c r="H70" s="0" t="n">
        <v>289246.416</v>
      </c>
      <c r="I70" s="0" t="n">
        <v>38762.096</v>
      </c>
      <c r="J70" s="0" t="n">
        <v>16098.525</v>
      </c>
      <c r="K70" s="0" t="n">
        <v>14568.029</v>
      </c>
      <c r="L70" s="0" t="n">
        <v>507.706</v>
      </c>
      <c r="M70" s="0" t="n">
        <v>26589.137</v>
      </c>
      <c r="N70" s="0" t="n">
        <v>4064702.228</v>
      </c>
    </row>
    <row r="71" customFormat="false" ht="15" hidden="false" customHeight="false" outlineLevel="0" collapsed="false">
      <c r="A71" s="7" t="n">
        <v>2007</v>
      </c>
      <c r="B71" s="0" t="n">
        <v>2016455.584</v>
      </c>
      <c r="C71" s="0" t="n">
        <v>65738.978</v>
      </c>
      <c r="D71" s="0" t="n">
        <v>896589.791</v>
      </c>
      <c r="E71" s="0" t="n">
        <v>13453.354</v>
      </c>
      <c r="F71" s="0" t="n">
        <v>806424.753</v>
      </c>
      <c r="G71" s="0" t="n">
        <v>-6896.352</v>
      </c>
      <c r="H71" s="0" t="n">
        <v>247509.974</v>
      </c>
      <c r="I71" s="0" t="n">
        <v>39014.024</v>
      </c>
      <c r="J71" s="0" t="n">
        <v>16524.554</v>
      </c>
      <c r="K71" s="0" t="n">
        <v>14637.213</v>
      </c>
      <c r="L71" s="0" t="n">
        <v>611.793</v>
      </c>
      <c r="M71" s="0" t="n">
        <v>34449.927</v>
      </c>
      <c r="N71" s="0" t="n">
        <v>4156744.724</v>
      </c>
    </row>
    <row r="72" customFormat="false" ht="15" hidden="false" customHeight="false" outlineLevel="0" collapsed="false">
      <c r="A72" s="7" t="n">
        <v>2008</v>
      </c>
      <c r="B72" s="0" t="n">
        <v>1985801.247</v>
      </c>
      <c r="C72" s="0" t="n">
        <v>46242.612</v>
      </c>
      <c r="D72" s="0" t="n">
        <v>882980.599</v>
      </c>
      <c r="E72" s="0" t="n">
        <v>11706.876</v>
      </c>
      <c r="F72" s="0" t="n">
        <v>806208.435</v>
      </c>
      <c r="G72" s="0" t="n">
        <v>-6288.062</v>
      </c>
      <c r="H72" s="0" t="n">
        <v>254831.385</v>
      </c>
      <c r="I72" s="0" t="n">
        <v>37299.853</v>
      </c>
      <c r="J72" s="0" t="n">
        <v>17733.759</v>
      </c>
      <c r="K72" s="0" t="n">
        <v>14839.977</v>
      </c>
      <c r="L72" s="0" t="n">
        <v>864.315</v>
      </c>
      <c r="M72" s="0" t="n">
        <v>55363.1</v>
      </c>
      <c r="N72" s="0" t="n">
        <v>4119387.76</v>
      </c>
    </row>
    <row r="73" customFormat="false" ht="15" hidden="false" customHeight="false" outlineLevel="0" collapsed="false">
      <c r="A73" s="7" t="n">
        <v>2009</v>
      </c>
      <c r="B73" s="0" t="n">
        <v>1755904.253</v>
      </c>
      <c r="C73" s="0" t="n">
        <v>38936.515</v>
      </c>
      <c r="D73" s="0" t="n">
        <v>920978.681</v>
      </c>
      <c r="E73" s="0" t="n">
        <v>10632.107</v>
      </c>
      <c r="F73" s="0" t="n">
        <v>798854.585</v>
      </c>
      <c r="G73" s="0" t="n">
        <v>-4627.345</v>
      </c>
      <c r="H73" s="0" t="n">
        <v>273445.094</v>
      </c>
      <c r="I73" s="0" t="n">
        <v>36050.138</v>
      </c>
      <c r="J73" s="0" t="n">
        <v>18442.596</v>
      </c>
      <c r="K73" s="0" t="n">
        <v>15008.658</v>
      </c>
      <c r="L73" s="0" t="n">
        <v>891.179</v>
      </c>
      <c r="M73" s="0" t="n">
        <v>73886.132</v>
      </c>
      <c r="N73" s="0" t="n">
        <v>3950330.927</v>
      </c>
    </row>
    <row r="74" customFormat="false" ht="15" hidden="false" customHeight="false" outlineLevel="0" collapsed="false">
      <c r="A74" s="7" t="n">
        <v>2010</v>
      </c>
      <c r="B74" s="0" t="n">
        <v>1847290.279</v>
      </c>
      <c r="C74" s="0" t="n">
        <v>37061.013</v>
      </c>
      <c r="D74" s="0" t="n">
        <v>987697.234</v>
      </c>
      <c r="E74" s="0" t="n">
        <v>11312.787</v>
      </c>
      <c r="F74" s="0" t="n">
        <v>806968.301</v>
      </c>
      <c r="G74" s="0" t="n">
        <v>-5501.132</v>
      </c>
      <c r="H74" s="0" t="n">
        <v>260203.069</v>
      </c>
      <c r="I74" s="0" t="n">
        <v>37172.16</v>
      </c>
      <c r="J74" s="0" t="n">
        <v>18917.207</v>
      </c>
      <c r="K74" s="0" t="n">
        <v>15219.213</v>
      </c>
      <c r="L74" s="0" t="n">
        <v>1212.182</v>
      </c>
      <c r="M74" s="0" t="n">
        <v>94652.246</v>
      </c>
      <c r="N74" s="0" t="n">
        <v>4125059.9</v>
      </c>
    </row>
    <row r="75" customFormat="false" ht="15" hidden="false" customHeight="false" outlineLevel="0" collapsed="false">
      <c r="A75" s="7" t="n">
        <v>2011</v>
      </c>
      <c r="B75" s="0" t="n">
        <v>1733430.005</v>
      </c>
      <c r="C75" s="0" t="n">
        <v>30182.245</v>
      </c>
      <c r="D75" s="0" t="n">
        <v>1013688.929</v>
      </c>
      <c r="E75" s="0" t="n">
        <v>11566.2</v>
      </c>
      <c r="F75" s="0" t="n">
        <v>790204.367</v>
      </c>
      <c r="G75" s="0" t="n">
        <v>-6420.516</v>
      </c>
      <c r="H75" s="0" t="n">
        <v>319354.904</v>
      </c>
      <c r="I75" s="0" t="n">
        <v>37449.067</v>
      </c>
      <c r="J75" s="0" t="n">
        <v>19221.763</v>
      </c>
      <c r="K75" s="0" t="n">
        <v>15316.068</v>
      </c>
      <c r="L75" s="0" t="n">
        <v>1817.696</v>
      </c>
      <c r="M75" s="0" t="n">
        <v>120176.599</v>
      </c>
      <c r="N75" s="0" t="n">
        <v>4100140.927</v>
      </c>
    </row>
    <row r="76" customFormat="false" ht="15" hidden="false" customHeight="false" outlineLevel="0" collapsed="false">
      <c r="A76" s="7" t="n">
        <v>2012</v>
      </c>
      <c r="B76" s="0" t="n">
        <v>1514042.945</v>
      </c>
      <c r="C76" s="0" t="n">
        <v>23189.542</v>
      </c>
      <c r="D76" s="0" t="n">
        <v>1225894.175</v>
      </c>
      <c r="E76" s="0" t="n">
        <v>11897.585</v>
      </c>
      <c r="F76" s="0" t="n">
        <v>769331.249</v>
      </c>
      <c r="G76" s="0" t="n">
        <v>-4950.496</v>
      </c>
      <c r="H76" s="0" t="n">
        <v>276240.223</v>
      </c>
      <c r="I76" s="0" t="n">
        <v>37799.129</v>
      </c>
      <c r="J76" s="0" t="n">
        <v>19823.037</v>
      </c>
      <c r="K76" s="0" t="n">
        <v>15562.426</v>
      </c>
      <c r="L76" s="0" t="n">
        <v>4326.675</v>
      </c>
      <c r="M76" s="0" t="n">
        <v>140821.703</v>
      </c>
      <c r="N76" s="0" t="n">
        <v>4047765.26</v>
      </c>
    </row>
    <row r="77" customFormat="false" ht="15" hidden="false" customHeight="false" outlineLevel="0" collapsed="false">
      <c r="A77" s="7" t="n">
        <v>2013</v>
      </c>
      <c r="B77" s="0" t="n">
        <v>1581114.716</v>
      </c>
      <c r="C77" s="0" t="n">
        <v>27164.444</v>
      </c>
      <c r="D77" s="0" t="n">
        <v>1124835.56</v>
      </c>
      <c r="E77" s="0" t="n">
        <v>12852.937</v>
      </c>
      <c r="F77" s="0" t="n">
        <v>789016.473</v>
      </c>
      <c r="G77" s="0" t="n">
        <v>-4681.033</v>
      </c>
      <c r="H77" s="0" t="n">
        <v>268565.383</v>
      </c>
      <c r="I77" s="0" t="n">
        <v>40027.537</v>
      </c>
      <c r="J77" s="0" t="n">
        <v>20830.49</v>
      </c>
      <c r="K77" s="0" t="n">
        <v>15774.674</v>
      </c>
      <c r="L77" s="0" t="n">
        <v>9035.62</v>
      </c>
      <c r="M77" s="0" t="n">
        <v>167839.745</v>
      </c>
      <c r="N77" s="0" t="n">
        <v>4065964.068</v>
      </c>
    </row>
    <row r="78" customFormat="false" ht="15" hidden="false" customHeight="false" outlineLevel="0" collapsed="false">
      <c r="A78" s="7" t="n">
        <v>2014</v>
      </c>
      <c r="B78" s="0" t="n">
        <v>1581710.35</v>
      </c>
      <c r="C78" s="0" t="n">
        <v>30231.862</v>
      </c>
      <c r="D78" s="0" t="n">
        <v>1126608.958</v>
      </c>
      <c r="E78" s="0" t="n">
        <v>12021.786</v>
      </c>
      <c r="F78" s="0" t="n">
        <v>797165.982</v>
      </c>
      <c r="G78" s="0" t="n">
        <v>-6173.548</v>
      </c>
      <c r="H78" s="0" t="n">
        <v>259366.622</v>
      </c>
      <c r="I78" s="0" t="n">
        <v>42339.725</v>
      </c>
      <c r="J78" s="0" t="n">
        <v>21649.719</v>
      </c>
      <c r="K78" s="0" t="n">
        <v>15876.941</v>
      </c>
      <c r="L78" s="0" t="n">
        <v>17691.031</v>
      </c>
      <c r="M78" s="0" t="n">
        <v>181655.282</v>
      </c>
      <c r="N78" s="0" t="n">
        <v>4093606.006</v>
      </c>
    </row>
    <row r="79" customFormat="false" ht="15" hidden="false" customHeight="false" outlineLevel="0" collapsed="false">
      <c r="A79" s="7" t="n">
        <v>2015</v>
      </c>
      <c r="B79" s="0" t="n">
        <v>1356057.298</v>
      </c>
      <c r="C79" s="0" t="n">
        <v>28443.04</v>
      </c>
      <c r="D79" s="0" t="n">
        <v>1335067.936</v>
      </c>
      <c r="E79" s="0" t="n">
        <v>12963.458</v>
      </c>
      <c r="F79" s="0" t="n">
        <v>797177.533</v>
      </c>
      <c r="G79" s="0" t="n">
        <v>-5093.676</v>
      </c>
      <c r="H79" s="0" t="n">
        <v>251168.459</v>
      </c>
      <c r="I79" s="0" t="n">
        <v>42358.324</v>
      </c>
      <c r="J79" s="0" t="n">
        <v>21832.597</v>
      </c>
      <c r="K79" s="0" t="n">
        <v>16767.353</v>
      </c>
      <c r="L79" s="0" t="n">
        <v>26472.935</v>
      </c>
      <c r="M79" s="0" t="n">
        <v>190927.009</v>
      </c>
      <c r="N79" s="0" t="n">
        <v>4087381.483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2016-07-22T23:17:59Z</dcterms:created>
  <dc:creator>Apache POI</dc:creator>
  <dc:language>en-US</dc:language>
  <cp:revision>0</cp:revision>
</cp:coreProperties>
</file>