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ia/Projects/Есения Ресторан/"/>
    </mc:Choice>
  </mc:AlternateContent>
  <xr:revisionPtr revIDLastSave="0" documentId="13_ncr:1_{7C93AFA6-C57B-894B-95DB-55DB7BB4B638}" xr6:coauthVersionLast="47" xr6:coauthVersionMax="47" xr10:uidLastSave="{00000000-0000-0000-0000-000000000000}"/>
  <bookViews>
    <workbookView xWindow="280" yWindow="500" windowWidth="28240" windowHeight="16840" activeTab="1" xr2:uid="{34567625-BC71-CE44-A2C9-462B25E26223}"/>
  </bookViews>
  <sheets>
    <sheet name="code" sheetId="1" r:id="rId1"/>
    <sheet name="table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haredStrings.xml><?xml version="1.0" encoding="utf-8"?>
<sst xmlns="http://schemas.openxmlformats.org/spreadsheetml/2006/main" count="70" uniqueCount="35">
  <si>
    <t>Чай</t>
  </si>
  <si>
    <t>Кофе</t>
  </si>
  <si>
    <t>Смузи</t>
  </si>
  <si>
    <t>Яблочный сок</t>
  </si>
  <si>
    <t>Абрикосовый сок</t>
  </si>
  <si>
    <t>Апельсиновый сок</t>
  </si>
  <si>
    <t>Кола</t>
  </si>
  <si>
    <t>Вода</t>
  </si>
  <si>
    <t>Борщ</t>
  </si>
  <si>
    <t>Бульон</t>
  </si>
  <si>
    <t>Стейк</t>
  </si>
  <si>
    <t>Малая курица</t>
  </si>
  <si>
    <t>Большая курица</t>
  </si>
  <si>
    <t>Яичница с беконом</t>
  </si>
  <si>
    <t>Салат Цезарь</t>
  </si>
  <si>
    <t>Стандартный салат</t>
  </si>
  <si>
    <t>Сырный салат</t>
  </si>
  <si>
    <t>Картошка Фри</t>
  </si>
  <si>
    <t>Картошка по-сельски</t>
  </si>
  <si>
    <t>Гамбургер</t>
  </si>
  <si>
    <t>Чизбургер</t>
  </si>
  <si>
    <t>Дабл чизбургер</t>
  </si>
  <si>
    <t>Биг Мак</t>
  </si>
  <si>
    <t>Мак Чикен</t>
  </si>
  <si>
    <t>Филе-О-Фиш</t>
  </si>
  <si>
    <t>Пицца</t>
  </si>
  <si>
    <t>Вафли</t>
  </si>
  <si>
    <t>Круассан</t>
  </si>
  <si>
    <t>Шоколадное мороженое</t>
  </si>
  <si>
    <t>Клубничное мороженое</t>
  </si>
  <si>
    <t>Лимонное мороженое</t>
  </si>
  <si>
    <t>Малиновое мороженое</t>
  </si>
  <si>
    <t>Фисташковое мороженое</t>
  </si>
  <si>
    <t>Мороженое пломбир</t>
  </si>
  <si>
    <t>Клубничный торт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</si>
</sst>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sz val="18"/>
      <name val="Arial"/>
      <family val="2"/>
    </font>
    <font>
      <sz val="18"/>
      <color rgb="FF000000"/>
      <name val="Snell Roundhand"/>
      <family val="4"/>
    </font>
    <font>
      <sz val="18"/>
      <name val="Snell Roundhand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 wrapText="1" readingOrder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left" vertical="center" wrapText="1" readingOrder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A0B6-C67C-0844-AA41-F610AD5E2E55}">
  <dimension ref="A1:D40"/>
  <sheetViews>
    <sheetView workbookViewId="0">
      <selection activeCell="C41" sqref="C41"/>
    </sheetView>
  </sheetViews>
  <sheetFormatPr baseColWidth="10" defaultRowHeight="16" x14ac:dyDescent="0.2"/>
  <cols>
    <col min="1" max="1" width="32.6640625" bestFit="1" customWidth="1"/>
    <col min="2" max="2" width="6" bestFit="1" customWidth="1"/>
    <col min="3" max="3" width="245.83203125" customWidth="1"/>
  </cols>
  <sheetData>
    <row r="1" spans="1:4" ht="26" x14ac:dyDescent="0.2">
      <c r="A1" s="1" t="s">
        <v>0</v>
      </c>
      <c r="B1" s="1">
        <v>98</v>
      </c>
      <c r="C1" t="str">
        <f>CONCATENATE("&lt;div class='dish-item'&gt;&lt;span&gt;", A1, "&lt;/span&gt;&lt;div class='buttons'&gt;&lt;button class='add' data-dish='", A1, "' data-price='", B1, "' data-id='dish", D1, "'&gt;&lt;/button&gt;&lt;button class='remove' data-dish='", A1, "' data-id='dish", D1, "'&gt;&lt;/button&gt;&lt;/div&gt;&lt;/div&gt;")</f>
        <v>&lt;div class='dish-item'&gt;&lt;span&gt;Чай&lt;/span&gt;&lt;div class='buttons'&gt;&lt;button class='add' data-dish='Чай' data-price='98' data-id='dish1'&gt;&lt;/button&gt;&lt;button class='remove' data-dish='Чай' data-id='dish1'&gt;&lt;/button&gt;&lt;/div&gt;&lt;/div&gt;</v>
      </c>
      <c r="D1">
        <v>1</v>
      </c>
    </row>
    <row r="2" spans="1:4" ht="26" x14ac:dyDescent="0.2">
      <c r="A2" s="1" t="s">
        <v>1</v>
      </c>
      <c r="B2" s="1">
        <v>98</v>
      </c>
      <c r="C2" t="str">
        <f t="shared" ref="C2:C40" si="0">CONCATENATE("&lt;div class='dish-item'&gt;&lt;span&gt;", A2, "&lt;/span&gt;&lt;div class='buttons'&gt;&lt;button class='add' data-dish='", A2, "' data-price='", B2, "' data-id='dish", D2, "'&gt;&lt;/button&gt;&lt;button class='remove' data-dish='", A2, "' data-id='dish", D2, "'&gt;&lt;/button&gt;&lt;/div&gt;&lt;/div&gt;")</f>
        <v>&lt;div class='dish-item'&gt;&lt;span&gt;Кофе&lt;/span&gt;&lt;div class='buttons'&gt;&lt;button class='add' data-dish='Кофе' data-price='98' data-id='dish2'&gt;&lt;/button&gt;&lt;button class='remove' data-dish='Кофе' data-id='dish2'&gt;&lt;/button&gt;&lt;/div&gt;&lt;/div&gt;</v>
      </c>
      <c r="D2">
        <v>2</v>
      </c>
    </row>
    <row r="3" spans="1:4" ht="26" x14ac:dyDescent="0.2">
      <c r="A3" s="1" t="s">
        <v>2</v>
      </c>
      <c r="B3" s="1">
        <v>105</v>
      </c>
      <c r="C3" t="str">
        <f t="shared" si="0"/>
        <v>&lt;div class='dish-item'&gt;&lt;span&gt;Смузи&lt;/span&gt;&lt;div class='buttons'&gt;&lt;button class='add' data-dish='Смузи' data-price='105' data-id='dish3'&gt;&lt;/button&gt;&lt;button class='remove' data-dish='Смузи' data-id='dish3'&gt;&lt;/button&gt;&lt;/div&gt;&lt;/div&gt;</v>
      </c>
      <c r="D3">
        <v>3</v>
      </c>
    </row>
    <row r="4" spans="1:4" ht="26" x14ac:dyDescent="0.2">
      <c r="A4" s="1" t="s">
        <v>3</v>
      </c>
      <c r="B4" s="1">
        <v>55</v>
      </c>
      <c r="C4" t="str">
        <f t="shared" si="0"/>
        <v>&lt;div class='dish-item'&gt;&lt;span&gt;Яблочный сок&lt;/span&gt;&lt;div class='buttons'&gt;&lt;button class='add' data-dish='Яблочный сок' data-price='55' data-id='dish4'&gt;&lt;/button&gt;&lt;button class='remove' data-dish='Яблочный сок' data-id='dish4'&gt;&lt;/button&gt;&lt;/div&gt;&lt;/div&gt;</v>
      </c>
      <c r="D4">
        <v>4</v>
      </c>
    </row>
    <row r="5" spans="1:4" ht="26" x14ac:dyDescent="0.2">
      <c r="A5" s="1" t="s">
        <v>4</v>
      </c>
      <c r="B5" s="1">
        <v>55</v>
      </c>
      <c r="C5" t="str">
        <f t="shared" si="0"/>
        <v>&lt;div class='dish-item'&gt;&lt;span&gt;Абрикосовый сок&lt;/span&gt;&lt;div class='buttons'&gt;&lt;button class='add' data-dish='Абрикосовый сок' data-price='55' data-id='dish5'&gt;&lt;/button&gt;&lt;button class='remove' data-dish='Абрикосовый сок' data-id='dish5'&gt;&lt;/button&gt;&lt;/div&gt;&lt;/div&gt;</v>
      </c>
      <c r="D5">
        <v>5</v>
      </c>
    </row>
    <row r="6" spans="1:4" ht="26" x14ac:dyDescent="0.2">
      <c r="A6" s="1" t="s">
        <v>5</v>
      </c>
      <c r="B6" s="1">
        <v>55</v>
      </c>
      <c r="C6" t="str">
        <f t="shared" si="0"/>
        <v>&lt;div class='dish-item'&gt;&lt;span&gt;Апельсиновый сок&lt;/span&gt;&lt;div class='buttons'&gt;&lt;button class='add' data-dish='Апельсиновый сок' data-price='55' data-id='dish6'&gt;&lt;/button&gt;&lt;button class='remove' data-dish='Апельсиновый сок' data-id='dish6'&gt;&lt;/button&gt;&lt;/div&gt;&lt;/div&gt;</v>
      </c>
      <c r="D6">
        <v>6</v>
      </c>
    </row>
    <row r="7" spans="1:4" ht="26" x14ac:dyDescent="0.2">
      <c r="A7" s="1" t="s">
        <v>6</v>
      </c>
      <c r="B7" s="1">
        <v>100</v>
      </c>
      <c r="C7" t="str">
        <f t="shared" si="0"/>
        <v>&lt;div class='dish-item'&gt;&lt;span&gt;Кола&lt;/span&gt;&lt;div class='buttons'&gt;&lt;button class='add' data-dish='Кола' data-price='100' data-id='dish7'&gt;&lt;/button&gt;&lt;button class='remove' data-dish='Кола' data-id='dish7'&gt;&lt;/button&gt;&lt;/div&gt;&lt;/div&gt;</v>
      </c>
      <c r="D7">
        <v>7</v>
      </c>
    </row>
    <row r="8" spans="1:4" ht="26" x14ac:dyDescent="0.2">
      <c r="A8" s="1" t="s">
        <v>7</v>
      </c>
      <c r="B8" s="1">
        <v>35</v>
      </c>
      <c r="C8" t="str">
        <f t="shared" si="0"/>
        <v>&lt;div class='dish-item'&gt;&lt;span&gt;Вода&lt;/span&gt;&lt;div class='buttons'&gt;&lt;button class='add' data-dish='Вода' data-price='35' data-id='dish8'&gt;&lt;/button&gt;&lt;button class='remove' data-dish='Вода' data-id='dish8'&gt;&lt;/button&gt;&lt;/div&gt;&lt;/div&gt;</v>
      </c>
      <c r="D8">
        <v>8</v>
      </c>
    </row>
    <row r="9" spans="1:4" ht="23" x14ac:dyDescent="0.2">
      <c r="A9" s="2"/>
      <c r="B9" s="2"/>
      <c r="C9" t="str">
        <f t="shared" si="0"/>
        <v>&lt;div class='dish-item'&gt;&lt;span&gt;&lt;/span&gt;&lt;div class='buttons'&gt;&lt;button class='add' data-dish='' data-price='' data-id='dish9'&gt;&lt;/button&gt;&lt;button class='remove' data-dish='' data-id='dish9'&gt;&lt;/button&gt;&lt;/div&gt;&lt;/div&gt;</v>
      </c>
      <c r="D9">
        <v>9</v>
      </c>
    </row>
    <row r="10" spans="1:4" ht="26" x14ac:dyDescent="0.2">
      <c r="A10" s="1" t="s">
        <v>8</v>
      </c>
      <c r="B10" s="1">
        <v>150</v>
      </c>
      <c r="C10" t="str">
        <f t="shared" si="0"/>
        <v>&lt;div class='dish-item'&gt;&lt;span&gt;Борщ&lt;/span&gt;&lt;div class='buttons'&gt;&lt;button class='add' data-dish='Борщ' data-price='150' data-id='dish10'&gt;&lt;/button&gt;&lt;button class='remove' data-dish='Борщ' data-id='dish10'&gt;&lt;/button&gt;&lt;/div&gt;&lt;/div&gt;</v>
      </c>
      <c r="D10">
        <v>10</v>
      </c>
    </row>
    <row r="11" spans="1:4" ht="26" x14ac:dyDescent="0.2">
      <c r="A11" s="1" t="s">
        <v>9</v>
      </c>
      <c r="B11" s="1">
        <v>130</v>
      </c>
      <c r="C11" t="str">
        <f t="shared" si="0"/>
        <v>&lt;div class='dish-item'&gt;&lt;span&gt;Бульон&lt;/span&gt;&lt;div class='buttons'&gt;&lt;button class='add' data-dish='Бульон' data-price='130' data-id='dish11'&gt;&lt;/button&gt;&lt;button class='remove' data-dish='Бульон' data-id='dish11'&gt;&lt;/button&gt;&lt;/div&gt;&lt;/div&gt;</v>
      </c>
      <c r="D11">
        <v>11</v>
      </c>
    </row>
    <row r="12" spans="1:4" ht="23" x14ac:dyDescent="0.2">
      <c r="A12" s="2"/>
      <c r="B12" s="2"/>
      <c r="C12" t="str">
        <f t="shared" si="0"/>
        <v>&lt;div class='dish-item'&gt;&lt;span&gt;&lt;/span&gt;&lt;div class='buttons'&gt;&lt;button class='add' data-dish='' data-price='' data-id='dish12'&gt;&lt;/button&gt;&lt;button class='remove' data-dish='' data-id='dish12'&gt;&lt;/button&gt;&lt;/div&gt;&lt;/div&gt;</v>
      </c>
      <c r="D12">
        <v>12</v>
      </c>
    </row>
    <row r="13" spans="1:4" ht="26" x14ac:dyDescent="0.2">
      <c r="A13" s="1" t="s">
        <v>10</v>
      </c>
      <c r="B13" s="1">
        <v>95</v>
      </c>
      <c r="C13" t="str">
        <f t="shared" si="0"/>
        <v>&lt;div class='dish-item'&gt;&lt;span&gt;Стейк&lt;/span&gt;&lt;div class='buttons'&gt;&lt;button class='add' data-dish='Стейк' data-price='95' data-id='dish13'&gt;&lt;/button&gt;&lt;button class='remove' data-dish='Стейк' data-id='dish13'&gt;&lt;/button&gt;&lt;/div&gt;&lt;/div&gt;</v>
      </c>
      <c r="D13">
        <v>13</v>
      </c>
    </row>
    <row r="14" spans="1:4" ht="26" x14ac:dyDescent="0.2">
      <c r="A14" s="1" t="s">
        <v>11</v>
      </c>
      <c r="B14" s="1">
        <v>50</v>
      </c>
      <c r="C14" t="str">
        <f t="shared" si="0"/>
        <v>&lt;div class='dish-item'&gt;&lt;span&gt;Малая курица&lt;/span&gt;&lt;div class='buttons'&gt;&lt;button class='add' data-dish='Малая курица' data-price='50' data-id='dish14'&gt;&lt;/button&gt;&lt;button class='remove' data-dish='Малая курица' data-id='dish14'&gt;&lt;/button&gt;&lt;/div&gt;&lt;/div&gt;</v>
      </c>
      <c r="D14">
        <v>14</v>
      </c>
    </row>
    <row r="15" spans="1:4" ht="26" x14ac:dyDescent="0.2">
      <c r="A15" s="1" t="s">
        <v>12</v>
      </c>
      <c r="B15" s="1">
        <v>100</v>
      </c>
      <c r="C15" t="str">
        <f t="shared" si="0"/>
        <v>&lt;div class='dish-item'&gt;&lt;span&gt;Большая курица&lt;/span&gt;&lt;div class='buttons'&gt;&lt;button class='add' data-dish='Большая курица' data-price='100' data-id='dish15'&gt;&lt;/button&gt;&lt;button class='remove' data-dish='Большая курица' data-id='dish15'&gt;&lt;/button&gt;&lt;/div&gt;&lt;/div&gt;</v>
      </c>
      <c r="D15">
        <v>15</v>
      </c>
    </row>
    <row r="16" spans="1:4" ht="26" x14ac:dyDescent="0.2">
      <c r="A16" s="1" t="s">
        <v>13</v>
      </c>
      <c r="B16" s="1">
        <v>105</v>
      </c>
      <c r="C16" t="str">
        <f t="shared" si="0"/>
        <v>&lt;div class='dish-item'&gt;&lt;span&gt;Яичница с беконом&lt;/span&gt;&lt;div class='buttons'&gt;&lt;button class='add' data-dish='Яичница с беконом' data-price='105' data-id='dish16'&gt;&lt;/button&gt;&lt;button class='remove' data-dish='Яичница с беконом' data-id='dish16'&gt;&lt;/button&gt;&lt;/div&gt;&lt;/div&gt;</v>
      </c>
      <c r="D16">
        <v>16</v>
      </c>
    </row>
    <row r="17" spans="1:4" ht="23" x14ac:dyDescent="0.2">
      <c r="A17" s="2"/>
      <c r="B17" s="2"/>
      <c r="C17" t="str">
        <f t="shared" si="0"/>
        <v>&lt;div class='dish-item'&gt;&lt;span&gt;&lt;/span&gt;&lt;div class='buttons'&gt;&lt;button class='add' data-dish='' data-price='' data-id='dish17'&gt;&lt;/button&gt;&lt;button class='remove' data-dish='' data-id='dish17'&gt;&lt;/button&gt;&lt;/div&gt;&lt;/div&gt;</v>
      </c>
      <c r="D17">
        <v>17</v>
      </c>
    </row>
    <row r="18" spans="1:4" ht="26" x14ac:dyDescent="0.2">
      <c r="A18" s="1" t="s">
        <v>14</v>
      </c>
      <c r="B18" s="1">
        <v>125</v>
      </c>
      <c r="C18" t="str">
        <f t="shared" si="0"/>
        <v>&lt;div class='dish-item'&gt;&lt;span&gt;Салат Цезарь&lt;/span&gt;&lt;div class='buttons'&gt;&lt;button class='add' data-dish='Салат Цезарь' data-price='125' data-id='dish18'&gt;&lt;/button&gt;&lt;button class='remove' data-dish='Салат Цезарь' data-id='dish18'&gt;&lt;/button&gt;&lt;/div&gt;&lt;/div&gt;</v>
      </c>
      <c r="D18">
        <v>18</v>
      </c>
    </row>
    <row r="19" spans="1:4" ht="26" x14ac:dyDescent="0.2">
      <c r="A19" s="1" t="s">
        <v>15</v>
      </c>
      <c r="B19" s="1">
        <v>99</v>
      </c>
      <c r="C19" t="str">
        <f t="shared" si="0"/>
        <v>&lt;div class='dish-item'&gt;&lt;span&gt;Стандартный салат&lt;/span&gt;&lt;div class='buttons'&gt;&lt;button class='add' data-dish='Стандартный салат' data-price='99' data-id='dish19'&gt;&lt;/button&gt;&lt;button class='remove' data-dish='Стандартный салат' data-id='dish19'&gt;&lt;/button&gt;&lt;/div&gt;&lt;/div&gt;</v>
      </c>
      <c r="D19">
        <v>19</v>
      </c>
    </row>
    <row r="20" spans="1:4" ht="26" x14ac:dyDescent="0.2">
      <c r="A20" s="1" t="s">
        <v>16</v>
      </c>
      <c r="B20" s="1">
        <v>107</v>
      </c>
      <c r="C20" t="str">
        <f t="shared" si="0"/>
        <v>&lt;div class='dish-item'&gt;&lt;span&gt;Сырный салат&lt;/span&gt;&lt;div class='buttons'&gt;&lt;button class='add' data-dish='Сырный салат' data-price='107' data-id='dish20'&gt;&lt;/button&gt;&lt;button class='remove' data-dish='Сырный салат' data-id='dish20'&gt;&lt;/button&gt;&lt;/div&gt;&lt;/div&gt;</v>
      </c>
      <c r="D20">
        <v>20</v>
      </c>
    </row>
    <row r="21" spans="1:4" x14ac:dyDescent="0.2">
      <c r="C21" t="str">
        <f t="shared" si="0"/>
        <v>&lt;div class='dish-item'&gt;&lt;span&gt;&lt;/span&gt;&lt;div class='buttons'&gt;&lt;button class='add' data-dish='' data-price='' data-id='dish21'&gt;&lt;/button&gt;&lt;button class='remove' data-dish='' data-id='dish21'&gt;&lt;/button&gt;&lt;/div&gt;&lt;/div&gt;</v>
      </c>
      <c r="D21">
        <v>21</v>
      </c>
    </row>
    <row r="22" spans="1:4" ht="26" x14ac:dyDescent="0.2">
      <c r="A22" s="3" t="s">
        <v>17</v>
      </c>
      <c r="B22" s="3">
        <v>50</v>
      </c>
      <c r="C22" t="str">
        <f t="shared" si="0"/>
        <v>&lt;div class='dish-item'&gt;&lt;span&gt;Картошка Фри&lt;/span&gt;&lt;div class='buttons'&gt;&lt;button class='add' data-dish='Картошка Фри' data-price='50' data-id='dish22'&gt;&lt;/button&gt;&lt;button class='remove' data-dish='Картошка Фри' data-id='dish22'&gt;&lt;/button&gt;&lt;/div&gt;&lt;/div&gt;</v>
      </c>
      <c r="D22">
        <v>22</v>
      </c>
    </row>
    <row r="23" spans="1:4" ht="26" x14ac:dyDescent="0.2">
      <c r="A23" s="3" t="s">
        <v>18</v>
      </c>
      <c r="B23" s="3">
        <v>50</v>
      </c>
      <c r="C23" t="str">
        <f t="shared" si="0"/>
        <v>&lt;div class='dish-item'&gt;&lt;span&gt;Картошка по-сельски&lt;/span&gt;&lt;div class='buttons'&gt;&lt;button class='add' data-dish='Картошка по-сельски' data-price='50' data-id='dish23'&gt;&lt;/button&gt;&lt;button class='remove' data-dish='Картошка по-сельски' data-id='dish23'&gt;&lt;/button&gt;&lt;/div&gt;&lt;/div&gt;</v>
      </c>
      <c r="D23">
        <v>23</v>
      </c>
    </row>
    <row r="24" spans="1:4" ht="26" x14ac:dyDescent="0.2">
      <c r="A24" s="3" t="s">
        <v>19</v>
      </c>
      <c r="B24" s="3">
        <v>200</v>
      </c>
      <c r="C24" t="str">
        <f t="shared" si="0"/>
        <v>&lt;div class='dish-item'&gt;&lt;span&gt;Гамбургер&lt;/span&gt;&lt;div class='buttons'&gt;&lt;button class='add' data-dish='Гамбургер' data-price='200' data-id='dish24'&gt;&lt;/button&gt;&lt;button class='remove' data-dish='Гамбургер' data-id='dish24'&gt;&lt;/button&gt;&lt;/div&gt;&lt;/div&gt;</v>
      </c>
      <c r="D24">
        <v>24</v>
      </c>
    </row>
    <row r="25" spans="1:4" ht="26" x14ac:dyDescent="0.2">
      <c r="A25" s="3" t="s">
        <v>20</v>
      </c>
      <c r="B25" s="3">
        <v>205</v>
      </c>
      <c r="C25" t="str">
        <f t="shared" si="0"/>
        <v>&lt;div class='dish-item'&gt;&lt;span&gt;Чизбургер&lt;/span&gt;&lt;div class='buttons'&gt;&lt;button class='add' data-dish='Чизбургер' data-price='205' data-id='dish25'&gt;&lt;/button&gt;&lt;button class='remove' data-dish='Чизбургер' data-id='dish25'&gt;&lt;/button&gt;&lt;/div&gt;&lt;/div&gt;</v>
      </c>
      <c r="D25">
        <v>25</v>
      </c>
    </row>
    <row r="26" spans="1:4" ht="26" x14ac:dyDescent="0.2">
      <c r="A26" s="3" t="s">
        <v>21</v>
      </c>
      <c r="B26" s="3">
        <v>399</v>
      </c>
      <c r="C26" t="str">
        <f t="shared" si="0"/>
        <v>&lt;div class='dish-item'&gt;&lt;span&gt;Дабл чизбургер&lt;/span&gt;&lt;div class='buttons'&gt;&lt;button class='add' data-dish='Дабл чизбургер' data-price='399' data-id='dish26'&gt;&lt;/button&gt;&lt;button class='remove' data-dish='Дабл чизбургер' data-id='dish26'&gt;&lt;/button&gt;&lt;/div&gt;&lt;/div&gt;</v>
      </c>
      <c r="D26">
        <v>26</v>
      </c>
    </row>
    <row r="27" spans="1:4" ht="26" x14ac:dyDescent="0.2">
      <c r="A27" s="3" t="s">
        <v>22</v>
      </c>
      <c r="B27" s="3">
        <v>250</v>
      </c>
      <c r="C27" t="str">
        <f t="shared" si="0"/>
        <v>&lt;div class='dish-item'&gt;&lt;span&gt;Биг Мак&lt;/span&gt;&lt;div class='buttons'&gt;&lt;button class='add' data-dish='Биг Мак' data-price='250' data-id='dish27'&gt;&lt;/button&gt;&lt;button class='remove' data-dish='Биг Мак' data-id='dish27'&gt;&lt;/button&gt;&lt;/div&gt;&lt;/div&gt;</v>
      </c>
      <c r="D27">
        <v>27</v>
      </c>
    </row>
    <row r="28" spans="1:4" ht="26" x14ac:dyDescent="0.2">
      <c r="A28" s="3" t="s">
        <v>23</v>
      </c>
      <c r="B28" s="3">
        <v>235</v>
      </c>
      <c r="C28" t="str">
        <f t="shared" si="0"/>
        <v>&lt;div class='dish-item'&gt;&lt;span&gt;Мак Чикен&lt;/span&gt;&lt;div class='buttons'&gt;&lt;button class='add' data-dish='Мак Чикен' data-price='235' data-id='dish28'&gt;&lt;/button&gt;&lt;button class='remove' data-dish='Мак Чикен' data-id='dish28'&gt;&lt;/button&gt;&lt;/div&gt;&lt;/div&gt;</v>
      </c>
      <c r="D28">
        <v>28</v>
      </c>
    </row>
    <row r="29" spans="1:4" ht="26" x14ac:dyDescent="0.2">
      <c r="A29" s="3" t="s">
        <v>24</v>
      </c>
      <c r="B29" s="3">
        <v>235</v>
      </c>
      <c r="C29" t="str">
        <f t="shared" si="0"/>
        <v>&lt;div class='dish-item'&gt;&lt;span&gt;Филе-О-Фиш&lt;/span&gt;&lt;div class='buttons'&gt;&lt;button class='add' data-dish='Филе-О-Фиш' data-price='235' data-id='dish29'&gt;&lt;/button&gt;&lt;button class='remove' data-dish='Филе-О-Фиш' data-id='dish29'&gt;&lt;/button&gt;&lt;/div&gt;&lt;/div&gt;</v>
      </c>
      <c r="D29">
        <v>29</v>
      </c>
    </row>
    <row r="30" spans="1:4" ht="26" x14ac:dyDescent="0.2">
      <c r="A30" s="3" t="s">
        <v>25</v>
      </c>
      <c r="B30" s="3">
        <v>99</v>
      </c>
      <c r="C30" t="str">
        <f t="shared" si="0"/>
        <v>&lt;div class='dish-item'&gt;&lt;span&gt;Пицца&lt;/span&gt;&lt;div class='buttons'&gt;&lt;button class='add' data-dish='Пицца' data-price='99' data-id='dish30'&gt;&lt;/button&gt;&lt;button class='remove' data-dish='Пицца' data-id='dish30'&gt;&lt;/button&gt;&lt;/div&gt;&lt;/div&gt;</v>
      </c>
      <c r="D30">
        <v>30</v>
      </c>
    </row>
    <row r="31" spans="1:4" ht="23" x14ac:dyDescent="0.2">
      <c r="A31" s="2"/>
      <c r="B31" s="2"/>
      <c r="C31" t="str">
        <f t="shared" si="0"/>
        <v>&lt;div class='dish-item'&gt;&lt;span&gt;&lt;/span&gt;&lt;div class='buttons'&gt;&lt;button class='add' data-dish='' data-price='' data-id='dish31'&gt;&lt;/button&gt;&lt;button class='remove' data-dish='' data-id='dish31'&gt;&lt;/button&gt;&lt;/div&gt;&lt;/div&gt;</v>
      </c>
      <c r="D31">
        <v>31</v>
      </c>
    </row>
    <row r="32" spans="1:4" ht="26" x14ac:dyDescent="0.2">
      <c r="A32" s="3" t="s">
        <v>26</v>
      </c>
      <c r="B32" s="3">
        <v>100</v>
      </c>
      <c r="C32" t="str">
        <f t="shared" si="0"/>
        <v>&lt;div class='dish-item'&gt;&lt;span&gt;Вафли&lt;/span&gt;&lt;div class='buttons'&gt;&lt;button class='add' data-dish='Вафли' data-price='100' data-id='dish32'&gt;&lt;/button&gt;&lt;button class='remove' data-dish='Вафли' data-id='dish32'&gt;&lt;/button&gt;&lt;/div&gt;&lt;/div&gt;</v>
      </c>
      <c r="D32">
        <v>32</v>
      </c>
    </row>
    <row r="33" spans="1:4" ht="26" x14ac:dyDescent="0.2">
      <c r="A33" s="3" t="s">
        <v>27</v>
      </c>
      <c r="B33" s="3">
        <v>89</v>
      </c>
      <c r="C33" t="str">
        <f t="shared" si="0"/>
        <v>&lt;div class='dish-item'&gt;&lt;span&gt;Круассан&lt;/span&gt;&lt;div class='buttons'&gt;&lt;button class='add' data-dish='Круассан' data-price='89' data-id='dish33'&gt;&lt;/button&gt;&lt;button class='remove' data-dish='Круассан' data-id='dish33'&gt;&lt;/button&gt;&lt;/div&gt;&lt;/div&gt;</v>
      </c>
      <c r="D33">
        <v>33</v>
      </c>
    </row>
    <row r="34" spans="1:4" ht="26" x14ac:dyDescent="0.2">
      <c r="A34" s="3" t="s">
        <v>28</v>
      </c>
      <c r="B34" s="3">
        <v>95</v>
      </c>
      <c r="C34" t="str">
        <f t="shared" si="0"/>
        <v>&lt;div class='dish-item'&gt;&lt;span&gt;Шоколадное мороженое&lt;/span&gt;&lt;div class='buttons'&gt;&lt;button class='add' data-dish='Шоколадное мороженое' data-price='95' data-id='dish34'&gt;&lt;/button&gt;&lt;button class='remove' data-dish='Шоколадное мороженое' data-id='dish34'&gt;&lt;/button&gt;&lt;/div&gt;&lt;/div&gt;</v>
      </c>
      <c r="D34">
        <v>34</v>
      </c>
    </row>
    <row r="35" spans="1:4" ht="26" x14ac:dyDescent="0.2">
      <c r="A35" s="3" t="s">
        <v>29</v>
      </c>
      <c r="B35" s="3">
        <v>95</v>
      </c>
      <c r="C35" t="str">
        <f t="shared" si="0"/>
        <v>&lt;div class='dish-item'&gt;&lt;span&gt;Клубничное мороженое&lt;/span&gt;&lt;div class='buttons'&gt;&lt;button class='add' data-dish='Клубничное мороженое' data-price='95' data-id='dish35'&gt;&lt;/button&gt;&lt;button class='remove' data-dish='Клубничное мороженое' data-id='dish35'&gt;&lt;/button&gt;&lt;/div&gt;&lt;/div&gt;</v>
      </c>
      <c r="D35">
        <v>35</v>
      </c>
    </row>
    <row r="36" spans="1:4" ht="26" x14ac:dyDescent="0.2">
      <c r="A36" s="3" t="s">
        <v>30</v>
      </c>
      <c r="B36" s="3">
        <v>95</v>
      </c>
      <c r="C36" t="str">
        <f t="shared" si="0"/>
        <v>&lt;div class='dish-item'&gt;&lt;span&gt;Лимонное мороженое&lt;/span&gt;&lt;div class='buttons'&gt;&lt;button class='add' data-dish='Лимонное мороженое' data-price='95' data-id='dish36'&gt;&lt;/button&gt;&lt;button class='remove' data-dish='Лимонное мороженое' data-id='dish36'&gt;&lt;/button&gt;&lt;/div&gt;&lt;/div&gt;</v>
      </c>
      <c r="D36">
        <v>36</v>
      </c>
    </row>
    <row r="37" spans="1:4" ht="26" x14ac:dyDescent="0.2">
      <c r="A37" s="3" t="s">
        <v>31</v>
      </c>
      <c r="B37" s="3">
        <v>95</v>
      </c>
      <c r="C37" t="str">
        <f t="shared" si="0"/>
        <v>&lt;div class='dish-item'&gt;&lt;span&gt;Малиновое мороженое&lt;/span&gt;&lt;div class='buttons'&gt;&lt;button class='add' data-dish='Малиновое мороженое' data-price='95' data-id='dish37'&gt;&lt;/button&gt;&lt;button class='remove' data-dish='Малиновое мороженое' data-id='dish37'&gt;&lt;/button&gt;&lt;/div&gt;&lt;/div&gt;</v>
      </c>
      <c r="D37">
        <v>37</v>
      </c>
    </row>
    <row r="38" spans="1:4" ht="26" x14ac:dyDescent="0.2">
      <c r="A38" s="3" t="s">
        <v>32</v>
      </c>
      <c r="B38" s="3">
        <v>95</v>
      </c>
      <c r="C38" t="str">
        <f t="shared" si="0"/>
        <v>&lt;div class='dish-item'&gt;&lt;span&gt;Фисташковое мороженое&lt;/span&gt;&lt;div class='buttons'&gt;&lt;button class='add' data-dish='Фисташковое мороженое' data-price='95' data-id='dish38'&gt;&lt;/button&gt;&lt;button class='remove' data-dish='Фисташковое мороженое' data-id='dish38'&gt;&lt;/button&gt;&lt;/div&gt;&lt;/div&gt;</v>
      </c>
      <c r="D38">
        <v>38</v>
      </c>
    </row>
    <row r="39" spans="1:4" ht="26" x14ac:dyDescent="0.2">
      <c r="A39" s="3" t="s">
        <v>33</v>
      </c>
      <c r="B39" s="3">
        <v>95</v>
      </c>
      <c r="C39" t="str">
        <f t="shared" si="0"/>
        <v>&lt;div class='dish-item'&gt;&lt;span&gt;Мороженое пломбир&lt;/span&gt;&lt;div class='buttons'&gt;&lt;button class='add' data-dish='Мороженое пломбир' data-price='95' data-id='dish39'&gt;&lt;/button&gt;&lt;button class='remove' data-dish='Мороженое пломбир' data-id='dish39'&gt;&lt;/button&gt;&lt;/div&gt;&lt;/div&gt;</v>
      </c>
      <c r="D39">
        <v>39</v>
      </c>
    </row>
    <row r="40" spans="1:4" ht="26" x14ac:dyDescent="0.2">
      <c r="A40" s="3" t="s">
        <v>34</v>
      </c>
      <c r="B40" s="3">
        <v>205</v>
      </c>
      <c r="C40" t="str">
        <f t="shared" si="0"/>
        <v>&lt;div class='dish-item'&gt;&lt;span&gt;Клубничный торт&lt;/span&gt;&lt;div class='buttons'&gt;&lt;button class='add' data-dish='Клубничный торт' data-price='205' data-id='dish40'&gt;&lt;/button&gt;&lt;button class='remove' data-dish='Клубничный торт' data-id='dish40'&gt;&lt;/button&gt;&lt;/div&gt;&lt;/div&gt;</v>
      </c>
      <c r="D40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0B9E-6B5E-FE44-B7B0-9121FEA200B4}">
  <dimension ref="A1:D40"/>
  <sheetViews>
    <sheetView tabSelected="1" workbookViewId="0">
      <selection activeCell="D1" sqref="D1:D40"/>
    </sheetView>
  </sheetViews>
  <sheetFormatPr baseColWidth="10" defaultRowHeight="16" x14ac:dyDescent="0.2"/>
  <cols>
    <col min="1" max="1" width="32.6640625" bestFit="1" customWidth="1"/>
    <col min="2" max="2" width="6" bestFit="1" customWidth="1"/>
    <col min="3" max="3" width="16.1640625" customWidth="1"/>
    <col min="4" max="4" width="50" customWidth="1"/>
  </cols>
  <sheetData>
    <row r="1" spans="1:4" ht="26" x14ac:dyDescent="0.2">
      <c r="A1" s="1" t="s">
        <v>0</v>
      </c>
      <c r="B1" s="1">
        <v>98</v>
      </c>
      <c r="C1">
        <v>1</v>
      </c>
      <c r="D1" t="str">
        <f>CONCATENATE("dish", C1, ": {dish: '", A1, "', price: ", B1, "},")</f>
        <v>dish1: {dish: 'Чай', price: 98},</v>
      </c>
    </row>
    <row r="2" spans="1:4" ht="26" x14ac:dyDescent="0.2">
      <c r="A2" s="1" t="s">
        <v>1</v>
      </c>
      <c r="B2" s="1">
        <v>98</v>
      </c>
      <c r="C2">
        <v>2</v>
      </c>
      <c r="D2" t="str">
        <f t="shared" ref="D2:D40" si="0">CONCATENATE("dish", C2, ": {dish: '", A2, "', price: ", B2, "},")</f>
        <v>dish2: {dish: 'Кофе', price: 98},</v>
      </c>
    </row>
    <row r="3" spans="1:4" ht="26" x14ac:dyDescent="0.2">
      <c r="A3" s="1" t="s">
        <v>2</v>
      </c>
      <c r="B3" s="1">
        <v>105</v>
      </c>
      <c r="C3">
        <v>3</v>
      </c>
      <c r="D3" t="str">
        <f t="shared" si="0"/>
        <v>dish3: {dish: 'Смузи', price: 105},</v>
      </c>
    </row>
    <row r="4" spans="1:4" ht="26" x14ac:dyDescent="0.2">
      <c r="A4" s="1" t="s">
        <v>3</v>
      </c>
      <c r="B4" s="1">
        <v>55</v>
      </c>
      <c r="C4">
        <v>4</v>
      </c>
      <c r="D4" t="str">
        <f t="shared" si="0"/>
        <v>dish4: {dish: 'Яблочный сок', price: 55},</v>
      </c>
    </row>
    <row r="5" spans="1:4" ht="26" x14ac:dyDescent="0.2">
      <c r="A5" s="1" t="s">
        <v>4</v>
      </c>
      <c r="B5" s="1">
        <v>55</v>
      </c>
      <c r="C5">
        <v>5</v>
      </c>
      <c r="D5" t="str">
        <f t="shared" si="0"/>
        <v>dish5: {dish: 'Абрикосовый сок', price: 55},</v>
      </c>
    </row>
    <row r="6" spans="1:4" ht="26" x14ac:dyDescent="0.2">
      <c r="A6" s="1" t="s">
        <v>5</v>
      </c>
      <c r="B6" s="1">
        <v>55</v>
      </c>
      <c r="C6">
        <v>6</v>
      </c>
      <c r="D6" t="str">
        <f t="shared" si="0"/>
        <v>dish6: {dish: 'Апельсиновый сок', price: 55},</v>
      </c>
    </row>
    <row r="7" spans="1:4" ht="26" x14ac:dyDescent="0.2">
      <c r="A7" s="1" t="s">
        <v>6</v>
      </c>
      <c r="B7" s="1">
        <v>100</v>
      </c>
      <c r="C7">
        <v>7</v>
      </c>
      <c r="D7" t="str">
        <f t="shared" si="0"/>
        <v>dish7: {dish: 'Кола', price: 100},</v>
      </c>
    </row>
    <row r="8" spans="1:4" ht="26" x14ac:dyDescent="0.2">
      <c r="A8" s="1" t="s">
        <v>7</v>
      </c>
      <c r="B8" s="1">
        <v>35</v>
      </c>
      <c r="C8">
        <v>8</v>
      </c>
      <c r="D8" t="str">
        <f t="shared" si="0"/>
        <v>dish8: {dish: 'Вода', price: 35},</v>
      </c>
    </row>
    <row r="9" spans="1:4" ht="23" x14ac:dyDescent="0.2">
      <c r="A9" s="2"/>
      <c r="B9" s="2"/>
      <c r="C9">
        <v>9</v>
      </c>
      <c r="D9" t="str">
        <f t="shared" si="0"/>
        <v>dish9: {dish: '', price: },</v>
      </c>
    </row>
    <row r="10" spans="1:4" ht="26" x14ac:dyDescent="0.2">
      <c r="A10" s="1" t="s">
        <v>8</v>
      </c>
      <c r="B10" s="1">
        <v>150</v>
      </c>
      <c r="C10">
        <v>10</v>
      </c>
      <c r="D10" t="str">
        <f t="shared" si="0"/>
        <v>dish10: {dish: 'Борщ', price: 150},</v>
      </c>
    </row>
    <row r="11" spans="1:4" ht="26" x14ac:dyDescent="0.2">
      <c r="A11" s="1" t="s">
        <v>9</v>
      </c>
      <c r="B11" s="1">
        <v>130</v>
      </c>
      <c r="C11">
        <v>11</v>
      </c>
      <c r="D11" t="str">
        <f t="shared" si="0"/>
        <v>dish11: {dish: 'Бульон', price: 130},</v>
      </c>
    </row>
    <row r="12" spans="1:4" ht="23" x14ac:dyDescent="0.2">
      <c r="A12" s="2"/>
      <c r="B12" s="2"/>
      <c r="C12">
        <v>12</v>
      </c>
      <c r="D12" t="str">
        <f t="shared" si="0"/>
        <v>dish12: {dish: '', price: },</v>
      </c>
    </row>
    <row r="13" spans="1:4" ht="26" x14ac:dyDescent="0.2">
      <c r="A13" s="1" t="s">
        <v>10</v>
      </c>
      <c r="B13" s="1">
        <v>95</v>
      </c>
      <c r="C13">
        <v>13</v>
      </c>
      <c r="D13" t="str">
        <f t="shared" si="0"/>
        <v>dish13: {dish: 'Стейк', price: 95},</v>
      </c>
    </row>
    <row r="14" spans="1:4" ht="26" x14ac:dyDescent="0.2">
      <c r="A14" s="1" t="s">
        <v>11</v>
      </c>
      <c r="B14" s="1">
        <v>50</v>
      </c>
      <c r="C14">
        <v>14</v>
      </c>
      <c r="D14" t="str">
        <f t="shared" si="0"/>
        <v>dish14: {dish: 'Малая курица', price: 50},</v>
      </c>
    </row>
    <row r="15" spans="1:4" ht="26" x14ac:dyDescent="0.2">
      <c r="A15" s="1" t="s">
        <v>12</v>
      </c>
      <c r="B15" s="1">
        <v>100</v>
      </c>
      <c r="C15">
        <v>15</v>
      </c>
      <c r="D15" t="str">
        <f t="shared" si="0"/>
        <v>dish15: {dish: 'Большая курица', price: 100},</v>
      </c>
    </row>
    <row r="16" spans="1:4" ht="26" x14ac:dyDescent="0.2">
      <c r="A16" s="1" t="s">
        <v>13</v>
      </c>
      <c r="B16" s="1">
        <v>105</v>
      </c>
      <c r="C16">
        <v>16</v>
      </c>
      <c r="D16" t="str">
        <f t="shared" si="0"/>
        <v>dish16: {dish: 'Яичница с беконом', price: 105},</v>
      </c>
    </row>
    <row r="17" spans="1:4" ht="23" x14ac:dyDescent="0.2">
      <c r="A17" s="2"/>
      <c r="B17" s="2"/>
      <c r="C17">
        <v>17</v>
      </c>
      <c r="D17" t="str">
        <f t="shared" si="0"/>
        <v>dish17: {dish: '', price: },</v>
      </c>
    </row>
    <row r="18" spans="1:4" ht="26" x14ac:dyDescent="0.2">
      <c r="A18" s="1" t="s">
        <v>14</v>
      </c>
      <c r="B18" s="1">
        <v>125</v>
      </c>
      <c r="C18">
        <v>18</v>
      </c>
      <c r="D18" t="str">
        <f t="shared" si="0"/>
        <v>dish18: {dish: 'Салат Цезарь', price: 125},</v>
      </c>
    </row>
    <row r="19" spans="1:4" ht="26" x14ac:dyDescent="0.2">
      <c r="A19" s="1" t="s">
        <v>15</v>
      </c>
      <c r="B19" s="1">
        <v>99</v>
      </c>
      <c r="C19">
        <v>19</v>
      </c>
      <c r="D19" t="str">
        <f t="shared" si="0"/>
        <v>dish19: {dish: 'Стандартный салат', price: 99},</v>
      </c>
    </row>
    <row r="20" spans="1:4" ht="26" x14ac:dyDescent="0.2">
      <c r="A20" s="1" t="s">
        <v>16</v>
      </c>
      <c r="B20" s="1">
        <v>107</v>
      </c>
      <c r="C20">
        <v>20</v>
      </c>
      <c r="D20" t="str">
        <f t="shared" si="0"/>
        <v>dish20: {dish: 'Сырный салат', price: 107},</v>
      </c>
    </row>
    <row r="21" spans="1:4" x14ac:dyDescent="0.2">
      <c r="C21">
        <v>21</v>
      </c>
      <c r="D21" t="str">
        <f t="shared" si="0"/>
        <v>dish21: {dish: '', price: },</v>
      </c>
    </row>
    <row r="22" spans="1:4" ht="26" x14ac:dyDescent="0.2">
      <c r="A22" s="3" t="s">
        <v>17</v>
      </c>
      <c r="B22" s="3">
        <v>50</v>
      </c>
      <c r="C22">
        <v>22</v>
      </c>
      <c r="D22" t="str">
        <f t="shared" si="0"/>
        <v>dish22: {dish: 'Картошка Фри', price: 50},</v>
      </c>
    </row>
    <row r="23" spans="1:4" ht="26" x14ac:dyDescent="0.2">
      <c r="A23" s="3" t="s">
        <v>18</v>
      </c>
      <c r="B23" s="3">
        <v>50</v>
      </c>
      <c r="C23">
        <v>23</v>
      </c>
      <c r="D23" t="str">
        <f t="shared" si="0"/>
        <v>dish23: {dish: 'Картошка по-сельски', price: 50},</v>
      </c>
    </row>
    <row r="24" spans="1:4" ht="26" x14ac:dyDescent="0.2">
      <c r="A24" s="3" t="s">
        <v>19</v>
      </c>
      <c r="B24" s="3">
        <v>200</v>
      </c>
      <c r="C24">
        <v>24</v>
      </c>
      <c r="D24" t="str">
        <f t="shared" si="0"/>
        <v>dish24: {dish: 'Гамбургер', price: 200},</v>
      </c>
    </row>
    <row r="25" spans="1:4" ht="26" x14ac:dyDescent="0.2">
      <c r="A25" s="3" t="s">
        <v>20</v>
      </c>
      <c r="B25" s="3">
        <v>205</v>
      </c>
      <c r="C25">
        <v>25</v>
      </c>
      <c r="D25" t="str">
        <f t="shared" si="0"/>
        <v>dish25: {dish: 'Чизбургер', price: 205},</v>
      </c>
    </row>
    <row r="26" spans="1:4" ht="26" x14ac:dyDescent="0.2">
      <c r="A26" s="3" t="s">
        <v>21</v>
      </c>
      <c r="B26" s="3">
        <v>399</v>
      </c>
      <c r="C26">
        <v>26</v>
      </c>
      <c r="D26" t="str">
        <f t="shared" si="0"/>
        <v>dish26: {dish: 'Дабл чизбургер', price: 399},</v>
      </c>
    </row>
    <row r="27" spans="1:4" ht="26" x14ac:dyDescent="0.2">
      <c r="A27" s="3" t="s">
        <v>22</v>
      </c>
      <c r="B27" s="3">
        <v>250</v>
      </c>
      <c r="C27">
        <v>27</v>
      </c>
      <c r="D27" t="str">
        <f t="shared" si="0"/>
        <v>dish27: {dish: 'Биг Мак', price: 250},</v>
      </c>
    </row>
    <row r="28" spans="1:4" ht="26" x14ac:dyDescent="0.2">
      <c r="A28" s="3" t="s">
        <v>23</v>
      </c>
      <c r="B28" s="3">
        <v>235</v>
      </c>
      <c r="C28">
        <v>28</v>
      </c>
      <c r="D28" t="str">
        <f t="shared" si="0"/>
        <v>dish28: {dish: 'Мак Чикен', price: 235},</v>
      </c>
    </row>
    <row r="29" spans="1:4" ht="26" x14ac:dyDescent="0.2">
      <c r="A29" s="3" t="s">
        <v>24</v>
      </c>
      <c r="B29" s="3">
        <v>235</v>
      </c>
      <c r="C29">
        <v>29</v>
      </c>
      <c r="D29" t="str">
        <f t="shared" si="0"/>
        <v>dish29: {dish: 'Филе-О-Фиш', price: 235},</v>
      </c>
    </row>
    <row r="30" spans="1:4" ht="26" x14ac:dyDescent="0.2">
      <c r="A30" s="3" t="s">
        <v>25</v>
      </c>
      <c r="B30" s="3">
        <v>99</v>
      </c>
      <c r="C30">
        <v>30</v>
      </c>
      <c r="D30" t="str">
        <f t="shared" si="0"/>
        <v>dish30: {dish: 'Пицца', price: 99},</v>
      </c>
    </row>
    <row r="31" spans="1:4" ht="23" x14ac:dyDescent="0.2">
      <c r="A31" s="2"/>
      <c r="B31" s="2"/>
      <c r="C31">
        <v>31</v>
      </c>
      <c r="D31" t="str">
        <f t="shared" si="0"/>
        <v>dish31: {dish: '', price: },</v>
      </c>
    </row>
    <row r="32" spans="1:4" ht="26" x14ac:dyDescent="0.2">
      <c r="A32" s="3" t="s">
        <v>26</v>
      </c>
      <c r="B32" s="3">
        <v>100</v>
      </c>
      <c r="C32">
        <v>32</v>
      </c>
      <c r="D32" t="str">
        <f t="shared" si="0"/>
        <v>dish32: {dish: 'Вафли', price: 100},</v>
      </c>
    </row>
    <row r="33" spans="1:4" ht="26" x14ac:dyDescent="0.2">
      <c r="A33" s="3" t="s">
        <v>27</v>
      </c>
      <c r="B33" s="3">
        <v>89</v>
      </c>
      <c r="C33">
        <v>33</v>
      </c>
      <c r="D33" t="str">
        <f t="shared" si="0"/>
        <v>dish33: {dish: 'Круассан', price: 89},</v>
      </c>
    </row>
    <row r="34" spans="1:4" ht="26" x14ac:dyDescent="0.2">
      <c r="A34" s="3" t="s">
        <v>28</v>
      </c>
      <c r="B34" s="3">
        <v>95</v>
      </c>
      <c r="C34">
        <v>34</v>
      </c>
      <c r="D34" t="str">
        <f t="shared" si="0"/>
        <v>dish34: {dish: 'Шоколадное мороженое', price: 95},</v>
      </c>
    </row>
    <row r="35" spans="1:4" ht="26" x14ac:dyDescent="0.2">
      <c r="A35" s="3" t="s">
        <v>29</v>
      </c>
      <c r="B35" s="3">
        <v>95</v>
      </c>
      <c r="C35">
        <v>35</v>
      </c>
      <c r="D35" t="str">
        <f t="shared" si="0"/>
        <v>dish35: {dish: 'Клубничное мороженое', price: 95},</v>
      </c>
    </row>
    <row r="36" spans="1:4" ht="26" x14ac:dyDescent="0.2">
      <c r="A36" s="3" t="s">
        <v>30</v>
      </c>
      <c r="B36" s="3">
        <v>95</v>
      </c>
      <c r="C36">
        <v>36</v>
      </c>
      <c r="D36" t="str">
        <f t="shared" si="0"/>
        <v>dish36: {dish: 'Лимонное мороженое', price: 95},</v>
      </c>
    </row>
    <row r="37" spans="1:4" ht="26" x14ac:dyDescent="0.2">
      <c r="A37" s="3" t="s">
        <v>31</v>
      </c>
      <c r="B37" s="3">
        <v>95</v>
      </c>
      <c r="C37">
        <v>37</v>
      </c>
      <c r="D37" t="str">
        <f t="shared" si="0"/>
        <v>dish37: {dish: 'Малиновое мороженое', price: 95},</v>
      </c>
    </row>
    <row r="38" spans="1:4" ht="26" x14ac:dyDescent="0.2">
      <c r="A38" s="3" t="s">
        <v>32</v>
      </c>
      <c r="B38" s="3">
        <v>95</v>
      </c>
      <c r="C38">
        <v>38</v>
      </c>
      <c r="D38" t="str">
        <f t="shared" si="0"/>
        <v>dish38: {dish: 'Фисташковое мороженое', price: 95},</v>
      </c>
    </row>
    <row r="39" spans="1:4" ht="26" x14ac:dyDescent="0.2">
      <c r="A39" s="3" t="s">
        <v>33</v>
      </c>
      <c r="B39" s="3">
        <v>95</v>
      </c>
      <c r="C39">
        <v>39</v>
      </c>
      <c r="D39" t="str">
        <f t="shared" si="0"/>
        <v>dish39: {dish: 'Мороженое пломбир', price: 95},</v>
      </c>
    </row>
    <row r="40" spans="1:4" ht="26" x14ac:dyDescent="0.2">
      <c r="A40" s="3" t="s">
        <v>34</v>
      </c>
      <c r="B40" s="3">
        <v>205</v>
      </c>
      <c r="C40">
        <v>40</v>
      </c>
      <c r="D40" t="str">
        <f t="shared" si="0"/>
        <v>dish40: {dish: 'Клубничный торт', price: 205},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code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Виктория</cp:lastModifiedBy>
  <dcterms:created xsi:type="dcterms:W3CDTF">2024-07-29T19:23:40Z</dcterms:created>
  <dcterms:modified xsi:type="dcterms:W3CDTF">2024-07-30T16:52:37Z</dcterms:modified>
</cp:coreProperties>
</file>