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Scrapping_Skripsi\"/>
    </mc:Choice>
  </mc:AlternateContent>
  <xr:revisionPtr revIDLastSave="0" documentId="13_ncr:1_{46573A55-D398-473A-B959-4D7347904C7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Wisata " sheetId="4" r:id="rId1"/>
    <sheet name="Daerah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8" i="3" l="1"/>
</calcChain>
</file>

<file path=xl/sharedStrings.xml><?xml version="1.0" encoding="utf-8"?>
<sst xmlns="http://schemas.openxmlformats.org/spreadsheetml/2006/main" count="1254" uniqueCount="389">
  <si>
    <t>Daftar Tempat Wisata Jawa Timur (Kabupaten &amp; Kota)</t>
  </si>
  <si>
    <t>Kompilasi dari daftar yang dibahas di percakapan. Untuk referensi resmi &amp; tambahan destinasi, lihat SIDITA Disbudpar Jatim: https://sidita.disbudpar.jatimprov.go.id/destinasi</t>
  </si>
  <si>
    <t>No</t>
  </si>
  <si>
    <t>Tipe</t>
  </si>
  <si>
    <t>Daerah</t>
  </si>
  <si>
    <t>Tempat Wisata</t>
  </si>
  <si>
    <t>Kategori</t>
  </si>
  <si>
    <t>Catatan</t>
  </si>
  <si>
    <t>Kabupaten</t>
  </si>
  <si>
    <t>Bangkalan</t>
  </si>
  <si>
    <t>Alun-Alun Bangkalan</t>
  </si>
  <si>
    <t>Landmark Kota</t>
  </si>
  <si>
    <t/>
  </si>
  <si>
    <t>Bukit Jaddih</t>
  </si>
  <si>
    <t>Alam</t>
  </si>
  <si>
    <t>Bukit Kapur Arosbaya</t>
  </si>
  <si>
    <t>Lainnya</t>
  </si>
  <si>
    <t>Info umum; perlu detail lokasi/jadwal.</t>
  </si>
  <si>
    <t>Religi</t>
  </si>
  <si>
    <t>Mercusuar Sembilangan</t>
  </si>
  <si>
    <t>Pantai Rongkang</t>
  </si>
  <si>
    <t>Bahari</t>
  </si>
  <si>
    <t>Pantai Siring Kemuning</t>
  </si>
  <si>
    <t>Banyuwangi</t>
  </si>
  <si>
    <t>Desa Wisata Osing Kemiren</t>
  </si>
  <si>
    <t>Desa/Kampung Wisata</t>
  </si>
  <si>
    <t>Kawah Ijen (Blue Fire)</t>
  </si>
  <si>
    <t>Pantai Plengkung (G-Land)</t>
  </si>
  <si>
    <t>Pantai Pulau Merah</t>
  </si>
  <si>
    <t>Pantai Sukamade (konservasi penyu)</t>
  </si>
  <si>
    <t>Taman Nasional Alas Purwo</t>
  </si>
  <si>
    <t>Blitar</t>
  </si>
  <si>
    <t>Air Terjun Lawean</t>
  </si>
  <si>
    <t>Air Terjun</t>
  </si>
  <si>
    <t>Candi Penataran</t>
  </si>
  <si>
    <t>Sejarah &amp; Budaya</t>
  </si>
  <si>
    <t>Goa</t>
  </si>
  <si>
    <t>Kampung Coklat (Kademangan)</t>
  </si>
  <si>
    <t>Kebun Teh Sirah Kencong (Wlingi)</t>
  </si>
  <si>
    <t>Pantai Pudak</t>
  </si>
  <si>
    <t>Pantai Serang</t>
  </si>
  <si>
    <t>Pantai Tambakrejo</t>
  </si>
  <si>
    <t>Bojonegoro</t>
  </si>
  <si>
    <t>Air Terjun Kedung Maor</t>
  </si>
  <si>
    <t>Kayangan Api</t>
  </si>
  <si>
    <t>Negeri Atas Angin</t>
  </si>
  <si>
    <t>Taman Rajekwesi</t>
  </si>
  <si>
    <t>Rekreasi</t>
  </si>
  <si>
    <t>Waduk Pacal</t>
  </si>
  <si>
    <t>Bondowoso</t>
  </si>
  <si>
    <t>Air Terjun Tancak Kembar</t>
  </si>
  <si>
    <t>Kawah Ijen (akses Bondowoso)</t>
  </si>
  <si>
    <t>Kawah Wurung</t>
  </si>
  <si>
    <t>Pemandian Air Panas Blawan</t>
  </si>
  <si>
    <t>Gresik</t>
  </si>
  <si>
    <t>Makam Maulana Malik Ibrahim</t>
  </si>
  <si>
    <t>Makam Sunan Giri</t>
  </si>
  <si>
    <t>Pantai Delegan</t>
  </si>
  <si>
    <t>Pulau Bawean</t>
  </si>
  <si>
    <t>Jember</t>
  </si>
  <si>
    <t>Air Terjun Tancak</t>
  </si>
  <si>
    <t>Pantai Bandealit</t>
  </si>
  <si>
    <t>Pantai Papuma</t>
  </si>
  <si>
    <t>Pantai Payangan</t>
  </si>
  <si>
    <t>Pantai Watu Ulo</t>
  </si>
  <si>
    <t>Perkebunan Kopi/Kakao (agrowisata sekitar)</t>
  </si>
  <si>
    <t>Teluk Love (Payangan)</t>
  </si>
  <si>
    <t>Jombang</t>
  </si>
  <si>
    <t>Air Terjun Tretes</t>
  </si>
  <si>
    <t>Candi Arimbi</t>
  </si>
  <si>
    <t>Goa Sigolo-golo</t>
  </si>
  <si>
    <t>Kampung Durian Wonosalam</t>
  </si>
  <si>
    <t>Makam Gus Dur (Tebuireng)</t>
  </si>
  <si>
    <t>Museum Islam Indonesia Hasyim Asy’ari (Tebuireng)</t>
  </si>
  <si>
    <t>Kediri</t>
  </si>
  <si>
    <t>Air Terjun Dolo</t>
  </si>
  <si>
    <t>Air Terjun Irenggolo</t>
  </si>
  <si>
    <t>Goa Selomangleng (Kabupaten Kediri)</t>
  </si>
  <si>
    <t>Gunung Kelud</t>
  </si>
  <si>
    <t>Kampung Inggris (Pare)</t>
  </si>
  <si>
    <t>Simpang Lima Gumul</t>
  </si>
  <si>
    <t>Waduk Selorejo (area sekitar)</t>
  </si>
  <si>
    <t>Lamongan</t>
  </si>
  <si>
    <t>Maharani Zoo &amp; Goa</t>
  </si>
  <si>
    <t>Makam Sunan Drajat</t>
  </si>
  <si>
    <t>Pantai Kutang</t>
  </si>
  <si>
    <t>Waduk Gondang</t>
  </si>
  <si>
    <t>Wisata Bahari Lamongan (WBL)</t>
  </si>
  <si>
    <t>Lumajang</t>
  </si>
  <si>
    <t>Air Terjun Tumpak Sewu</t>
  </si>
  <si>
    <t>Goa Tetes</t>
  </si>
  <si>
    <t>Pantai Wotgalih</t>
  </si>
  <si>
    <t>Puncak B29 (Argosari)</t>
  </si>
  <si>
    <t>Ranu Klakah</t>
  </si>
  <si>
    <t>Ranu Regulo (akses area Bromo–Semeru)</t>
  </si>
  <si>
    <t>Madiun</t>
  </si>
  <si>
    <t>Hutan Pinus Nongko Ijo</t>
  </si>
  <si>
    <t>Monumen Kresek</t>
  </si>
  <si>
    <t>Waduk Bening Widas</t>
  </si>
  <si>
    <t>Wana Wisata Grape</t>
  </si>
  <si>
    <t>Wisata Umbul (pemandian alam)</t>
  </si>
  <si>
    <t>Magetan</t>
  </si>
  <si>
    <t>Air Terjun Tirtosari</t>
  </si>
  <si>
    <t>Cemoro Sewu (akses Gunung Lawu)</t>
  </si>
  <si>
    <t>Kebun Stroberi Plaosan</t>
  </si>
  <si>
    <t>Lawu Green Forest</t>
  </si>
  <si>
    <t>Taman Wisata Genilangit</t>
  </si>
  <si>
    <t>Telaga Sarangan</t>
  </si>
  <si>
    <t>Malang</t>
  </si>
  <si>
    <t>Coban Pelangi</t>
  </si>
  <si>
    <t>Coban Rondo</t>
  </si>
  <si>
    <t>Pantai Balekambang</t>
  </si>
  <si>
    <t>Pantai Goa Cina</t>
  </si>
  <si>
    <t>Pantai Ngliyep</t>
  </si>
  <si>
    <t>Pujon Kidul (desa wisata/alam)</t>
  </si>
  <si>
    <t>Sumber Maron</t>
  </si>
  <si>
    <t>Mojokerto</t>
  </si>
  <si>
    <t>Air Terjun Dlundung (Pacet)</t>
  </si>
  <si>
    <t>Candi Bajang Ratu</t>
  </si>
  <si>
    <t>Candi Tikus</t>
  </si>
  <si>
    <t>Gunung Penanggungan (trekking)</t>
  </si>
  <si>
    <t>Museum Trowulan</t>
  </si>
  <si>
    <t>Pemandian Air Panas Padusan</t>
  </si>
  <si>
    <t>Nganjuk</t>
  </si>
  <si>
    <t>Air Terjun Sedudo</t>
  </si>
  <si>
    <t>Bukit Salju (spot wisata alam)</t>
  </si>
  <si>
    <t>Candi Lor</t>
  </si>
  <si>
    <t>Candi Ngetos</t>
  </si>
  <si>
    <t>Ngawi</t>
  </si>
  <si>
    <t>Air Terjun Pengantin</t>
  </si>
  <si>
    <t>Benteng Van den Bosch (Benteng Pendem)</t>
  </si>
  <si>
    <t>Hutan Pinus Selondo</t>
  </si>
  <si>
    <t>Kebun Teh Jamus</t>
  </si>
  <si>
    <t>Museum Trinil</t>
  </si>
  <si>
    <t>Pacitan</t>
  </si>
  <si>
    <t>Goa Gong</t>
  </si>
  <si>
    <t>Pantai Banyu Tibo</t>
  </si>
  <si>
    <t>Pantai Klayar</t>
  </si>
  <si>
    <t>Pantai Srau</t>
  </si>
  <si>
    <t>Pantai Teleng Ria</t>
  </si>
  <si>
    <t>Pantai Watu Karung</t>
  </si>
  <si>
    <t>Sungai Maron</t>
  </si>
  <si>
    <t>Pamekasan</t>
  </si>
  <si>
    <t>Api Tak Kunjung Padam</t>
  </si>
  <si>
    <t>Bukit Ratu (spot wisata)</t>
  </si>
  <si>
    <t>Pantai Talang Siring</t>
  </si>
  <si>
    <t>Kuliner</t>
  </si>
  <si>
    <t>Pasuruan</t>
  </si>
  <si>
    <t>Air Terjun Putuk Truno</t>
  </si>
  <si>
    <t>Candi Jawi</t>
  </si>
  <si>
    <t>Cimory Dairyland Prigen</t>
  </si>
  <si>
    <t>Gunung Arjuno–Welirang (trekking)</t>
  </si>
  <si>
    <t>Kebun Raya Purwodadi</t>
  </si>
  <si>
    <t>Taman Dayu (rekreasi/area Prigen)</t>
  </si>
  <si>
    <t>Taman Safari Indonesia II (Prigen)</t>
  </si>
  <si>
    <t>Ponorogo</t>
  </si>
  <si>
    <t>Air Terjun Pletuk</t>
  </si>
  <si>
    <t>Bukit Cumbri (trekking)</t>
  </si>
  <si>
    <t>Gunung Beruk</t>
  </si>
  <si>
    <t>Pusat budaya Reog (event &amp; sanggar)</t>
  </si>
  <si>
    <t>Telaga Ngebel</t>
  </si>
  <si>
    <t>Probolinggo</t>
  </si>
  <si>
    <t>Air Terjun Madakaripura</t>
  </si>
  <si>
    <t>Air Terjun Umbulan</t>
  </si>
  <si>
    <t>Bukit Teletubbies Bromo</t>
  </si>
  <si>
    <t>Gunung Bromo (Cemoro Lawang)</t>
  </si>
  <si>
    <t>Pantai Bentar</t>
  </si>
  <si>
    <t>Sampang</t>
  </si>
  <si>
    <t>Air Terjun Toroan</t>
  </si>
  <si>
    <t>Bukit Kehi</t>
  </si>
  <si>
    <t>Hutan Kera Nepa</t>
  </si>
  <si>
    <t>Pantai Camplong</t>
  </si>
  <si>
    <t>Pantai Lon Malang</t>
  </si>
  <si>
    <t>Sidoarjo</t>
  </si>
  <si>
    <t>Candi Pari</t>
  </si>
  <si>
    <t>Candi Sumur</t>
  </si>
  <si>
    <t>Delta Fishing</t>
  </si>
  <si>
    <t>Kampung Batik Jetis</t>
  </si>
  <si>
    <t>Pulau Lusi (ekowisata)</t>
  </si>
  <si>
    <t>Taman Abhirama</t>
  </si>
  <si>
    <t>Wisata Lumpur Lapindo (geo-wisata)</t>
  </si>
  <si>
    <t>Situbondo</t>
  </si>
  <si>
    <t>Pantai Bama (Baluran)</t>
  </si>
  <si>
    <t>Pantai Pasir Putih Situbondo</t>
  </si>
  <si>
    <t>Savana Bekol (Baluran)</t>
  </si>
  <si>
    <t>Taman Nasional Baluran</t>
  </si>
  <si>
    <t>Sumenep</t>
  </si>
  <si>
    <t>Asta Tinggi (kompleks makam raja)</t>
  </si>
  <si>
    <t>Gili Labak</t>
  </si>
  <si>
    <t>Masjid Jamik Sumenep</t>
  </si>
  <si>
    <t>Museum Keraton Sumenep</t>
  </si>
  <si>
    <t>Pantai Lombang</t>
  </si>
  <si>
    <t>Pantai Slopeng</t>
  </si>
  <si>
    <t>Pulau Gili Iyang</t>
  </si>
  <si>
    <t>Trenggalek</t>
  </si>
  <si>
    <t>Air Terjun Jurug Waru Dongko</t>
  </si>
  <si>
    <t>Bukit Banyon</t>
  </si>
  <si>
    <t>Goa Lowo</t>
  </si>
  <si>
    <t>Hutan Mangrove Pancer Cengkrong</t>
  </si>
  <si>
    <t>Pantai Karanggongso</t>
  </si>
  <si>
    <t>Pantai Mutiara</t>
  </si>
  <si>
    <t>Pantai Pelang</t>
  </si>
  <si>
    <t>Pantai Prigi</t>
  </si>
  <si>
    <t>Tuban</t>
  </si>
  <si>
    <t>Air Terjun Nglirip</t>
  </si>
  <si>
    <t>Goa Akbar</t>
  </si>
  <si>
    <t>Kelenteng Kwan Sing Bio</t>
  </si>
  <si>
    <t>Makam Sunan Bonang</t>
  </si>
  <si>
    <t>Pantai Boom Tuban</t>
  </si>
  <si>
    <t>Pantai Sowan</t>
  </si>
  <si>
    <t>Tulungagung</t>
  </si>
  <si>
    <t>Air Terjun Coban Kromo</t>
  </si>
  <si>
    <t>Bukit Jengkoang</t>
  </si>
  <si>
    <t>Goa Selomangleng (Tulungagung)</t>
  </si>
  <si>
    <t>Pantai Kedung Tumpang</t>
  </si>
  <si>
    <t>Pantai Molang</t>
  </si>
  <si>
    <t>Pantai Popoh</t>
  </si>
  <si>
    <t>Pantai Sine</t>
  </si>
  <si>
    <t>Waduk Wonorejo</t>
  </si>
  <si>
    <t>Kota</t>
  </si>
  <si>
    <t>Batu</t>
  </si>
  <si>
    <t>Batu Night Spectacular (BNS)</t>
  </si>
  <si>
    <t>Coban Rais</t>
  </si>
  <si>
    <t>Jatim Park 1</t>
  </si>
  <si>
    <t>Jatim Park 2 (Batu Secret Zoo)</t>
  </si>
  <si>
    <t>Jatim Park 3</t>
  </si>
  <si>
    <t>Museum Angkut</t>
  </si>
  <si>
    <t>Paralayang Gunung Banyak / Omah Kayu</t>
  </si>
  <si>
    <t>Taman Rekreasi Selecta</t>
  </si>
  <si>
    <t>Istana Gebang</t>
  </si>
  <si>
    <t>Makam Bung Karno</t>
  </si>
  <si>
    <t>Taman Kebon Rojo</t>
  </si>
  <si>
    <t>Monumen Simpang Lima Gumul (akses sekitar)</t>
  </si>
  <si>
    <t>Taman Brantas</t>
  </si>
  <si>
    <t>Pahlawan Street Center (PSC)</t>
  </si>
  <si>
    <t>Pusat oleh-oleh brem (kawasan)</t>
  </si>
  <si>
    <t>Taman Bantaran Kali Madiun</t>
  </si>
  <si>
    <t>Alun-Alun Tugu Malang</t>
  </si>
  <si>
    <t>Kampung Biru Arema</t>
  </si>
  <si>
    <t>Kampung Warna-Warni Jodipan</t>
  </si>
  <si>
    <t>Museum Brawijaya</t>
  </si>
  <si>
    <t>Maha Vihara Mojopahit</t>
  </si>
  <si>
    <t>Taman Benteng Pancasila</t>
  </si>
  <si>
    <t>Masjid Agung Al-Anwar</t>
  </si>
  <si>
    <t>Taman Kota Pasuruan</t>
  </si>
  <si>
    <t>BeeJay Bakau Resort (BJBR)</t>
  </si>
  <si>
    <t>Surabaya</t>
  </si>
  <si>
    <t>Hutan Bambu Keputih</t>
  </si>
  <si>
    <t>Kebun Binatang Surabaya</t>
  </si>
  <si>
    <t>Museum 10 November</t>
  </si>
  <si>
    <t>Surabaya North Quay</t>
  </si>
  <si>
    <t>Taman Bungkul</t>
  </si>
  <si>
    <t>Daftar Kabupaten &amp; Kota di Jawa Timur</t>
  </si>
  <si>
    <t>Grogoland</t>
  </si>
  <si>
    <t>Texas Wonocolo (edukasi sumur minyak tradisional)</t>
  </si>
  <si>
    <t>Gofun</t>
  </si>
  <si>
    <t>Pantai Goa Petapa</t>
  </si>
  <si>
    <t>Syaikhona Kholil</t>
  </si>
  <si>
    <t>Jumlah</t>
  </si>
  <si>
    <t>Selesai</t>
  </si>
  <si>
    <t>Progres</t>
  </si>
  <si>
    <t>s</t>
  </si>
  <si>
    <t>link</t>
  </si>
  <si>
    <t>LINK</t>
  </si>
  <si>
    <t>https://maps.app.goo.gl/kTrTr5KT2VFwY4Kp9</t>
  </si>
  <si>
    <t>https://maps.app.goo.gl/SuxAqzHcnoR47uwJ6</t>
  </si>
  <si>
    <t>https://maps.app.goo.gl/PAasgrca3KP5MRft6</t>
  </si>
  <si>
    <t>https://maps.app.goo.gl/DLewFPHA4W4oroAKA</t>
  </si>
  <si>
    <t>https://maps.app.goo.gl/EikKkNPfVo2yvMaN7</t>
  </si>
  <si>
    <t>Air Terjun Roro Kuning</t>
  </si>
  <si>
    <t>https://maps.app.goo.gl/frVNVxmrfX257EKV7</t>
  </si>
  <si>
    <t>https://maps.app.goo.gl/7LLrBtE1ez8VTvHu7</t>
  </si>
  <si>
    <t>https://maps.app.goo.gl/ugMtSLRV9TicACuc6</t>
  </si>
  <si>
    <t>https://maps.app.goo.gl/46MtB2LCjpxkJFxKA</t>
  </si>
  <si>
    <t>https://maps.app.goo.gl/5KEZ9daAkniGmBh79</t>
  </si>
  <si>
    <t>https://maps.app.goo.gl/zcXtf7fm3k7dFYkN8</t>
  </si>
  <si>
    <t>https://maps.app.goo.gl/Tm4zNJ6Gk8FztkUC9</t>
  </si>
  <si>
    <t>https://maps.app.goo.gl/gsMePcXN58F28mVT6</t>
  </si>
  <si>
    <t>https://maps.app.goo.gl/hVe9GudLnTkHkcDp6</t>
  </si>
  <si>
    <t>https://maps.app.goo.gl/9UjwoLKztF9pegB19</t>
  </si>
  <si>
    <t>https://maps.app.goo.gl/NTQwDX6ZNnaeWdX27</t>
  </si>
  <si>
    <t>https://maps.app.goo.gl/Cw2oQm3E6PkWGVcTA</t>
  </si>
  <si>
    <t>https://maps.app.goo.gl/bFobwh3cpGR6qB3T9</t>
  </si>
  <si>
    <t>https://maps.app.goo.gl/wrSU5q5nhcY9g52f7</t>
  </si>
  <si>
    <t>https://maps.app.goo.gl/saua1uF2EdaAg9f99</t>
  </si>
  <si>
    <t>Wisata Teluk Jumiang</t>
  </si>
  <si>
    <t>https://maps.app.goo.gl/KRMCzcu1YxiWsE4A7</t>
  </si>
  <si>
    <t>https://maps.app.goo.gl/va19WsVwvZ8YH5JT9</t>
  </si>
  <si>
    <t>https://maps.app.goo.gl/Y4cmTFB9hZDuXJiK7</t>
  </si>
  <si>
    <t>https://maps.app.goo.gl/iGySuvspyNo4AiGD9</t>
  </si>
  <si>
    <t>https://maps.app.goo.gl/yd7khKKt4b42TnpT8</t>
  </si>
  <si>
    <t>https://maps.app.goo.gl/3BJRvaM3XC1GXUPn9</t>
  </si>
  <si>
    <t>https://maps.app.goo.gl/rqpvWLvbcuzhLuPX8</t>
  </si>
  <si>
    <t>https://maps.app.goo.gl/v4YkMgRo7sEPwf319</t>
  </si>
  <si>
    <t>https://maps.app.goo.gl/DeSuGBdtN6v67cnb9</t>
  </si>
  <si>
    <t>https://maps.app.goo.gl/tZgKjXjhr4Gokd7F6</t>
  </si>
  <si>
    <t>https://maps.app.goo.gl/V6Rm7A5dtdhehSbMA</t>
  </si>
  <si>
    <t>https://maps.app.goo.gl/dwKD2fLQrV1L6aiA8</t>
  </si>
  <si>
    <t>https://maps.app.goo.gl/7nSi2A2UWy25t7rJ9</t>
  </si>
  <si>
    <t>https://maps.app.goo.gl/NC71PDmfEM7fyDtC7</t>
  </si>
  <si>
    <t>https://maps.app.goo.gl/q6KiuPFnA3cgxLZi7</t>
  </si>
  <si>
    <t>https://maps.app.goo.gl/yg2YBJNjx7ubY4RW8</t>
  </si>
  <si>
    <t>https://maps.app.goo.gl/rJy7rZBG5F3ndgXM9</t>
  </si>
  <si>
    <t>https://maps.app.goo.gl/T8H4iMXEwUx6xnuT7</t>
  </si>
  <si>
    <t>https://maps.app.goo.gl/hCdsZem57GFzEPeYA</t>
  </si>
  <si>
    <t>https://maps.app.goo.gl/WQTEqaGj4YyYL6Er7</t>
  </si>
  <si>
    <t>https://maps.app.goo.gl/FAXhv37Juz38CYUz9</t>
  </si>
  <si>
    <t>https://maps.app.goo.gl/k9JhirPbbmm2wMbd6</t>
  </si>
  <si>
    <t>https://maps.app.goo.gl/jRzLzyaXb619Hq5P9</t>
  </si>
  <si>
    <t>Column1</t>
  </si>
  <si>
    <t>https://maps.app.goo.gl/yzbxsZbKjGA2Nzr79</t>
  </si>
  <si>
    <t>https://maps.app.goo.gl/Aw7aDSGgMYccZMxt7</t>
  </si>
  <si>
    <t>https://maps.app.goo.gl/VnTmnnhaAfF9AueDA</t>
  </si>
  <si>
    <t>https://maps.app.goo.gl/ousQhHK9kq2pXfZw7</t>
  </si>
  <si>
    <t>https://maps.app.goo.gl/dh46PKFtJBukJrgt7</t>
  </si>
  <si>
    <t>https://maps.app.goo.gl/8cMg263gpeXB1dY38</t>
  </si>
  <si>
    <t>https://maps.app.goo.gl/LaSziKxS5MarBDMTA</t>
  </si>
  <si>
    <t>https://maps.app.goo.gl/i4945SftZJBSc7eH9</t>
  </si>
  <si>
    <t>https://maps.app.goo.gl/ipmMyvExamMcsN4Y9</t>
  </si>
  <si>
    <t>https://maps.app.goo.gl/EtSFpRdvg1zF33tP6</t>
  </si>
  <si>
    <t>https://maps.app.goo.gl/Woap99oeZx9yCvUg7</t>
  </si>
  <si>
    <t>Pantai Bletok</t>
  </si>
  <si>
    <t>https://maps.app.goo.gl/NLAm71UNEPUg74sz8</t>
  </si>
  <si>
    <t>https://maps.app.goo.gl/9JjmNof8PRuwmzHi7</t>
  </si>
  <si>
    <t>https://maps.app.goo.gl/7jxFzeWJUVF2msyV9</t>
  </si>
  <si>
    <t>https://maps.app.goo.gl/i1i6WDE1GM69QM7W7</t>
  </si>
  <si>
    <t>https://maps.app.goo.gl/GhykdaZw1fXfpMEG9</t>
  </si>
  <si>
    <t>https://maps.app.goo.gl/zVb7ixULyiKAiuXA6</t>
  </si>
  <si>
    <t>https://maps.app.goo.gl/HCfeGKdEMr6U9Mk59</t>
  </si>
  <si>
    <t>https://maps.app.goo.gl/VDUP8rQtktQX8gFT7</t>
  </si>
  <si>
    <t>https://maps.app.goo.gl/6n1iH9iCFGarFYuG6</t>
  </si>
  <si>
    <t>https://maps.app.goo.gl/LtLhbjDtGnqsfnLX8</t>
  </si>
  <si>
    <t>https://maps.app.goo.gl/hPwvZHUsb3h1kB1q6</t>
  </si>
  <si>
    <t>https://maps.app.goo.gl/x2ggxryEmzJKVAdv6</t>
  </si>
  <si>
    <t>https://maps.app.goo.gl/erF4dS94qALExTDx9</t>
  </si>
  <si>
    <t>https://maps.app.goo.gl/4dGepdXaVSc2EKyN7</t>
  </si>
  <si>
    <t>https://maps.app.goo.gl/wGgZdGwfjskeXKA4A</t>
  </si>
  <si>
    <t>https://maps.app.goo.gl/kMaQ96qECi4wwywGA</t>
  </si>
  <si>
    <t>https://maps.app.goo.gl/t8xZnTPdrRvxHbb5A</t>
  </si>
  <si>
    <t>https://maps.app.goo.gl/AkDKn4FTRvPsvd7A6</t>
  </si>
  <si>
    <t>https://maps.app.goo.gl/oefTWV34oywrpFqN8</t>
  </si>
  <si>
    <t>https://maps.app.goo.gl/ucKgAN3RnHTMqcJE8</t>
  </si>
  <si>
    <t>https://maps.app.goo.gl/1FsdTvfduxQWBPHt7</t>
  </si>
  <si>
    <t>https://maps.app.goo.gl/399V1H8yK3AaS4FF6</t>
  </si>
  <si>
    <t>https://maps.app.goo.gl/qNZf39iEUvSZsB8t9</t>
  </si>
  <si>
    <t>https://maps.app.goo.gl/ej1EMfscsLNt8TtB8</t>
  </si>
  <si>
    <t>https://maps.app.goo.gl/hERzjA7VHMaF8nby9</t>
  </si>
  <si>
    <t>https://maps.app.goo.gl/jK9NLkyKqCgjFFgW7</t>
  </si>
  <si>
    <t>https://maps.app.goo.gl/eq4XXjhsCFo3mVWT9</t>
  </si>
  <si>
    <t>https://maps.app.goo.gl/TkMu39nKjb5rgBrB7</t>
  </si>
  <si>
    <t>https://maps.app.goo.gl/PNzCH7dk4VjZHNxn7</t>
  </si>
  <si>
    <t>https://maps.app.goo.gl/kJbv3zYd865aYQrj9</t>
  </si>
  <si>
    <t>https://maps.app.goo.gl/9iW2Tz2qcJmp6gBX6</t>
  </si>
  <si>
    <t>https://maps.app.goo.gl/TwiBS4krLKa8XUqB7</t>
  </si>
  <si>
    <t>https://maps.app.goo.gl/cPkCL328g7TgMUpPA</t>
  </si>
  <si>
    <t>https://maps.app.goo.gl/u6iHRMT7YhaLZ4Lp9</t>
  </si>
  <si>
    <t>https://maps.app.goo.gl/iNLEDBHDwGL1JUE46</t>
  </si>
  <si>
    <t>https://maps.app.goo.gl/sXRJ3j1rxqShnBBC9</t>
  </si>
  <si>
    <t>https://maps.app.goo.gl/Aka8QBDgoho2169AA</t>
  </si>
  <si>
    <t>https://maps.app.goo.gl/R2QX5sigQGPbaDsL7</t>
  </si>
  <si>
    <t>e</t>
  </si>
  <si>
    <t>https://maps.app.goo.gl/DjBbRziCyLMwn2ta8</t>
  </si>
  <si>
    <t>https://maps.app.goo.gl/8m8usgdY5FKKUZi97</t>
  </si>
  <si>
    <t>https://maps.app.goo.gl/whqnQfGBeVm3XVmZ7</t>
  </si>
  <si>
    <t>https://maps.app.goo.gl/YKNh3sTj1dysd7Eo7</t>
  </si>
  <si>
    <t>https://maps.app.goo.gl/kFaMG1uLJbwWXej78</t>
  </si>
  <si>
    <t>https://maps.app.goo.gl/RHXzsDAbhyu9HavY7</t>
  </si>
  <si>
    <t>https://maps.app.goo.gl/YPSgb8oBSbnjChF57</t>
  </si>
  <si>
    <t>https://maps.app.goo.gl/wzbX9MugY6n6UwMn6</t>
  </si>
  <si>
    <t>https://maps.app.goo.gl/8xYGMxQ4GKGNbwJq7</t>
  </si>
  <si>
    <t>Kajoetangan</t>
  </si>
  <si>
    <t>https://maps.app.goo.gl/FbEq6pkMvtGtrkrm6</t>
  </si>
  <si>
    <t>https://maps.app.goo.gl/igponCcK4MwhJ41u7</t>
  </si>
  <si>
    <t>https://maps.app.goo.gl/XuhuVRCFsKNvDUiP6</t>
  </si>
  <si>
    <t>https://maps.app.goo.gl/bAGrypgZ3B89yMdN7</t>
  </si>
  <si>
    <t>https://maps.app.goo.gl/YEa8Ef4gK78jEx4T7</t>
  </si>
  <si>
    <t>https://maps.app.goo.gl/jXwPf7T4i46pAhsh7</t>
  </si>
  <si>
    <t>https://maps.app.goo.gl/9d8YdW8hLipdzFAP8</t>
  </si>
  <si>
    <t>Museum Pemerintah Kota Probolinggo</t>
  </si>
  <si>
    <t>https://maps.app.goo.gl/g8dKdgXG7bGa2Msc8</t>
  </si>
  <si>
    <t>https://maps.app.goo.gl/DMfZvw6fqGJqFV9DA</t>
  </si>
  <si>
    <t>https://maps.app.goo.gl/Frw2V9DFpbR419JM8</t>
  </si>
  <si>
    <t>Kota Tua</t>
  </si>
  <si>
    <t>https://maps.app.goo.gl/KjAXsiyEQ69qeEd66</t>
  </si>
  <si>
    <t>https://maps.app.goo.gl/DPrQQNYHq9u7dNyMA</t>
  </si>
  <si>
    <t>https://maps.app.goo.gl/skbWiiuk1CLKBt2S6</t>
  </si>
  <si>
    <t>https://maps.app.goo.gl/qGVx4jukWkAYDuX1A</t>
  </si>
  <si>
    <t>https://maps.app.goo.gl/GaUZF648VasrLfKf6</t>
  </si>
  <si>
    <t>https://maps.app.goo.gl/krQYUQmRMaWdmBHc9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</si>
</sst>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name val="Calibri"/>
    </font>
    <font>
      <i/>
      <sz val="10"/>
      <color rgb="FF666666"/>
      <name val="Calibri"/>
    </font>
    <font>
      <b/>
      <sz val="11"/>
      <color rgb="FFFFFFFF"/>
      <name val="Calibri"/>
    </font>
    <font>
      <b/>
      <sz val="14"/>
      <name val="Calibri"/>
    </font>
    <font>
      <u/>
      <sz val="11"/>
      <color theme="10"/>
      <name val="Calibri"/>
      <family val="2"/>
      <scheme val="minor"/>
    </font>
    <font>
      <sz val="23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1C232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D9D9D9"/>
      </left>
      <right/>
      <top/>
      <bottom/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/>
      <bottom style="medium">
        <color rgb="FFD9D9D9"/>
      </bottom>
      <diagonal/>
    </border>
    <border>
      <left/>
      <right style="medium">
        <color rgb="FFD9D9D9"/>
      </right>
      <top/>
      <bottom style="medium">
        <color rgb="FFD9D9D9"/>
      </bottom>
      <diagonal/>
    </border>
    <border>
      <left style="medium">
        <color rgb="FFD9D9D9"/>
      </left>
      <right/>
      <top/>
      <bottom style="medium">
        <color rgb="FFD9D9D9"/>
      </bottom>
      <diagonal/>
    </border>
    <border>
      <left style="medium">
        <color rgb="FFD9D9D9"/>
      </left>
      <right/>
      <top style="medium">
        <color rgb="FFD9D9D9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71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3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left" vertical="top"/>
    </xf>
    <xf numFmtId="0" fontId="0" fillId="3" borderId="1" xfId="0" applyFill="1" applyBorder="1" applyAlignment="1">
      <alignment horizontal="left" vertical="top" wrapText="1"/>
    </xf>
    <xf numFmtId="0" fontId="0" fillId="3" borderId="1" xfId="0" applyFill="1" applyBorder="1"/>
    <xf numFmtId="0" fontId="0" fillId="4" borderId="1" xfId="0" applyFill="1" applyBorder="1" applyAlignment="1">
      <alignment horizontal="left" vertical="top"/>
    </xf>
    <xf numFmtId="0" fontId="0" fillId="4" borderId="1" xfId="0" applyFill="1" applyBorder="1" applyAlignment="1">
      <alignment horizontal="left" vertical="top" wrapText="1"/>
    </xf>
    <xf numFmtId="0" fontId="0" fillId="5" borderId="1" xfId="0" applyFill="1" applyBorder="1" applyAlignment="1">
      <alignment horizontal="left" vertical="top"/>
    </xf>
    <xf numFmtId="0" fontId="0" fillId="5" borderId="1" xfId="0" applyFill="1" applyBorder="1" applyAlignment="1">
      <alignment horizontal="left" vertical="top" wrapText="1"/>
    </xf>
    <xf numFmtId="0" fontId="0" fillId="6" borderId="1" xfId="0" applyFill="1" applyBorder="1" applyAlignment="1">
      <alignment horizontal="left" vertical="top"/>
    </xf>
    <xf numFmtId="0" fontId="0" fillId="6" borderId="1" xfId="0" applyFill="1" applyBorder="1" applyAlignment="1">
      <alignment horizontal="left" vertical="top" wrapText="1"/>
    </xf>
    <xf numFmtId="0" fontId="0" fillId="3" borderId="0" xfId="0" applyFill="1"/>
    <xf numFmtId="0" fontId="0" fillId="7" borderId="1" xfId="0" applyFill="1" applyBorder="1" applyAlignment="1">
      <alignment horizontal="left" vertical="top"/>
    </xf>
    <xf numFmtId="0" fontId="0" fillId="7" borderId="1" xfId="0" applyFill="1" applyBorder="1" applyAlignment="1">
      <alignment horizontal="left" vertical="top" wrapText="1"/>
    </xf>
    <xf numFmtId="0" fontId="0" fillId="8" borderId="0" xfId="0" applyFill="1"/>
    <xf numFmtId="0" fontId="0" fillId="9" borderId="1" xfId="0" applyFill="1" applyBorder="1" applyAlignment="1">
      <alignment horizontal="left" vertical="top"/>
    </xf>
    <xf numFmtId="0" fontId="0" fillId="9" borderId="1" xfId="0" applyFill="1" applyBorder="1" applyAlignment="1">
      <alignment horizontal="left" vertical="top" wrapText="1"/>
    </xf>
    <xf numFmtId="0" fontId="0" fillId="10" borderId="1" xfId="0" applyFill="1" applyBorder="1" applyAlignment="1">
      <alignment horizontal="left" vertical="top"/>
    </xf>
    <xf numFmtId="0" fontId="0" fillId="10" borderId="1" xfId="0" applyFill="1" applyBorder="1" applyAlignment="1">
      <alignment horizontal="left" vertical="top" wrapText="1"/>
    </xf>
    <xf numFmtId="0" fontId="0" fillId="11" borderId="1" xfId="0" applyFill="1" applyBorder="1" applyAlignment="1">
      <alignment horizontal="left" vertical="top"/>
    </xf>
    <xf numFmtId="0" fontId="0" fillId="11" borderId="1" xfId="0" applyFill="1" applyBorder="1" applyAlignment="1">
      <alignment horizontal="left" vertical="top" wrapText="1"/>
    </xf>
    <xf numFmtId="0" fontId="5" fillId="0" borderId="0" xfId="1"/>
    <xf numFmtId="0" fontId="0" fillId="12" borderId="1" xfId="0" applyFill="1" applyBorder="1" applyAlignment="1">
      <alignment horizontal="left" vertical="top"/>
    </xf>
    <xf numFmtId="0" fontId="0" fillId="12" borderId="1" xfId="0" applyFill="1" applyBorder="1" applyAlignment="1">
      <alignment horizontal="left" vertical="top" wrapText="1"/>
    </xf>
    <xf numFmtId="0" fontId="0" fillId="13" borderId="1" xfId="0" applyFill="1" applyBorder="1" applyAlignment="1">
      <alignment horizontal="left" vertical="top"/>
    </xf>
    <xf numFmtId="0" fontId="0" fillId="13" borderId="1" xfId="0" applyFill="1" applyBorder="1" applyAlignment="1">
      <alignment horizontal="left" vertical="top" wrapText="1"/>
    </xf>
    <xf numFmtId="0" fontId="5" fillId="9" borderId="0" xfId="1" applyFill="1"/>
    <xf numFmtId="0" fontId="5" fillId="5" borderId="0" xfId="1" applyFill="1"/>
    <xf numFmtId="0" fontId="0" fillId="14" borderId="1" xfId="0" applyFill="1" applyBorder="1" applyAlignment="1">
      <alignment horizontal="left" vertical="top"/>
    </xf>
    <xf numFmtId="0" fontId="0" fillId="14" borderId="1" xfId="0" applyFill="1" applyBorder="1" applyAlignment="1">
      <alignment horizontal="left" vertical="top" wrapText="1"/>
    </xf>
    <xf numFmtId="0" fontId="0" fillId="15" borderId="1" xfId="0" applyFill="1" applyBorder="1" applyAlignment="1">
      <alignment horizontal="left" vertical="top"/>
    </xf>
    <xf numFmtId="0" fontId="0" fillId="15" borderId="1" xfId="0" applyFill="1" applyBorder="1" applyAlignment="1">
      <alignment horizontal="left" vertical="top" wrapText="1"/>
    </xf>
    <xf numFmtId="0" fontId="0" fillId="16" borderId="1" xfId="0" applyFill="1" applyBorder="1" applyAlignment="1">
      <alignment horizontal="left" vertical="top"/>
    </xf>
    <xf numFmtId="0" fontId="0" fillId="16" borderId="1" xfId="0" applyFill="1" applyBorder="1" applyAlignment="1">
      <alignment horizontal="left" vertical="top" wrapText="1"/>
    </xf>
    <xf numFmtId="0" fontId="5" fillId="17" borderId="0" xfId="1" applyFill="1" applyAlignment="1">
      <alignment wrapText="1"/>
    </xf>
    <xf numFmtId="0" fontId="5" fillId="18" borderId="0" xfId="1" applyFill="1" applyAlignment="1">
      <alignment wrapText="1"/>
    </xf>
    <xf numFmtId="0" fontId="5" fillId="19" borderId="0" xfId="1" applyFill="1" applyAlignment="1">
      <alignment wrapText="1"/>
    </xf>
    <xf numFmtId="0" fontId="0" fillId="20" borderId="1" xfId="0" applyFill="1" applyBorder="1" applyAlignment="1">
      <alignment horizontal="left" vertical="top"/>
    </xf>
    <xf numFmtId="0" fontId="0" fillId="20" borderId="1" xfId="0" applyFill="1" applyBorder="1" applyAlignment="1">
      <alignment horizontal="left" vertical="top" wrapText="1"/>
    </xf>
    <xf numFmtId="0" fontId="0" fillId="21" borderId="1" xfId="0" applyFill="1" applyBorder="1" applyAlignment="1">
      <alignment horizontal="left" vertical="top"/>
    </xf>
    <xf numFmtId="0" fontId="0" fillId="21" borderId="1" xfId="0" applyFill="1" applyBorder="1" applyAlignment="1">
      <alignment horizontal="left" vertical="top" wrapText="1"/>
    </xf>
    <xf numFmtId="0" fontId="0" fillId="22" borderId="1" xfId="0" applyFill="1" applyBorder="1" applyAlignment="1">
      <alignment horizontal="left" vertical="top"/>
    </xf>
    <xf numFmtId="0" fontId="0" fillId="22" borderId="1" xfId="0" applyFill="1" applyBorder="1" applyAlignment="1">
      <alignment horizontal="left" vertical="top" wrapText="1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18" borderId="2" xfId="1" applyFill="1" applyBorder="1" applyAlignment="1">
      <alignment vertical="top" wrapText="1"/>
    </xf>
    <xf numFmtId="0" fontId="5" fillId="19" borderId="2" xfId="1" applyFill="1" applyBorder="1" applyAlignment="1">
      <alignment vertical="top" wrapText="1"/>
    </xf>
    <xf numFmtId="0" fontId="0" fillId="23" borderId="1" xfId="0" applyFill="1" applyBorder="1" applyAlignment="1">
      <alignment horizontal="left" vertical="top"/>
    </xf>
    <xf numFmtId="0" fontId="0" fillId="23" borderId="1" xfId="0" applyFill="1" applyBorder="1" applyAlignment="1">
      <alignment horizontal="left" vertical="top" wrapText="1"/>
    </xf>
    <xf numFmtId="0" fontId="5" fillId="19" borderId="7" xfId="1" applyFill="1" applyBorder="1" applyAlignment="1">
      <alignment vertical="top" wrapText="1"/>
    </xf>
    <xf numFmtId="0" fontId="5" fillId="18" borderId="5" xfId="1" applyFill="1" applyBorder="1" applyAlignment="1">
      <alignment vertical="top" wrapText="1"/>
    </xf>
    <xf numFmtId="0" fontId="5" fillId="19" borderId="5" xfId="1" applyFill="1" applyBorder="1" applyAlignment="1">
      <alignment vertical="top" wrapText="1"/>
    </xf>
    <xf numFmtId="0" fontId="0" fillId="24" borderId="3" xfId="0" applyFill="1" applyBorder="1" applyAlignment="1">
      <alignment vertical="top" wrapText="1"/>
    </xf>
    <xf numFmtId="0" fontId="0" fillId="24" borderId="4" xfId="0" applyFill="1" applyBorder="1" applyAlignment="1">
      <alignment vertical="top" wrapText="1"/>
    </xf>
    <xf numFmtId="0" fontId="0" fillId="24" borderId="1" xfId="0" applyFill="1" applyBorder="1" applyAlignment="1">
      <alignment horizontal="left" vertical="top" wrapText="1"/>
    </xf>
    <xf numFmtId="0" fontId="0" fillId="24" borderId="5" xfId="0" applyFill="1" applyBorder="1" applyAlignment="1">
      <alignment vertical="top" wrapText="1"/>
    </xf>
    <xf numFmtId="0" fontId="0" fillId="24" borderId="6" xfId="0" applyFill="1" applyBorder="1" applyAlignment="1">
      <alignment vertical="top" wrapText="1"/>
    </xf>
    <xf numFmtId="0" fontId="5" fillId="18" borderId="8" xfId="1" applyFill="1" applyBorder="1" applyAlignment="1">
      <alignment vertical="top" wrapText="1"/>
    </xf>
    <xf numFmtId="0" fontId="0" fillId="6" borderId="3" xfId="0" applyFill="1" applyBorder="1" applyAlignment="1">
      <alignment vertical="top" wrapText="1"/>
    </xf>
    <xf numFmtId="0" fontId="0" fillId="6" borderId="4" xfId="0" applyFill="1" applyBorder="1" applyAlignment="1">
      <alignment vertical="top" wrapText="1"/>
    </xf>
    <xf numFmtId="0" fontId="0" fillId="6" borderId="5" xfId="0" applyFill="1" applyBorder="1" applyAlignment="1">
      <alignment vertical="top" wrapText="1"/>
    </xf>
    <xf numFmtId="0" fontId="0" fillId="6" borderId="6" xfId="0" applyFill="1" applyBorder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E636D1-D325-44B7-B348-323400E7A616}" name="T_WisataJatim6" displayName="T_WisataJatim6" ref="A3:I212">
  <autoFilter ref="A3:I212" xr:uid="{00000000-0009-0000-0100-000001000000}"/>
  <tableColumns count="9">
    <tableColumn id="1" xr3:uid="{BC331B6E-2077-4A22-8D90-07484F0816EE}" name="No"/>
    <tableColumn id="2" xr3:uid="{979DA3D3-8B85-462F-B02D-3702105BA49F}" name="Tipe"/>
    <tableColumn id="3" xr3:uid="{34AB2191-D7D6-4791-8DF3-AA1475E56D04}" name="Daerah"/>
    <tableColumn id="4" xr3:uid="{6E8B15D4-47C2-4AE8-9A8E-6A754F6965F0}" name="Tempat Wisata"/>
    <tableColumn id="5" xr3:uid="{07EAB4FA-DC96-430B-B6E4-B902BC2F4D0A}" name="Kategori"/>
    <tableColumn id="6" xr3:uid="{1F1E702A-3925-431F-9191-4D00CB6830C0}" name="Catatan"/>
    <tableColumn id="7" xr3:uid="{05A3449F-9121-4DA5-A105-2123DD411E27}" name="Jumlah"/>
    <tableColumn id="8" xr3:uid="{232D4C82-5800-4B7A-A793-C99D5142444A}" name="LINK"/>
    <tableColumn id="9" xr3:uid="{1598EBAC-DC62-41F6-A52F-99D1EFDF2228}" name="Column1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_Daerah" displayName="T_Daerah" ref="A3:B42" totalsRowCount="1">
  <autoFilter ref="A3:B41" xr:uid="{00000000-0009-0000-0100-000004000000}"/>
  <tableColumns count="2">
    <tableColumn id="1" xr3:uid="{00000000-0010-0000-0300-000001000000}" name="Tipe"/>
    <tableColumn id="2" xr3:uid="{00000000-0010-0000-0300-000002000000}" name="Daerah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3BJRvaM3XC1GXUPn9" TargetMode="External"/><Relationship Id="rId21" Type="http://schemas.openxmlformats.org/officeDocument/2006/relationships/hyperlink" Target="https://maps.app.goo.gl/KRMCzcu1YxiWsE4A7" TargetMode="External"/><Relationship Id="rId42" Type="http://schemas.openxmlformats.org/officeDocument/2006/relationships/hyperlink" Target="https://maps.app.goo.gl/k9JhirPbbmm2wMbd6" TargetMode="External"/><Relationship Id="rId47" Type="http://schemas.openxmlformats.org/officeDocument/2006/relationships/hyperlink" Target="https://maps.app.goo.gl/dh46PKFtJBukJrgt7" TargetMode="External"/><Relationship Id="rId63" Type="http://schemas.openxmlformats.org/officeDocument/2006/relationships/hyperlink" Target="https://maps.app.goo.gl/LtLhbjDtGnqsfnLX8" TargetMode="External"/><Relationship Id="rId68" Type="http://schemas.openxmlformats.org/officeDocument/2006/relationships/hyperlink" Target="https://maps.app.goo.gl/wGgZdGwfjskeXKA4A" TargetMode="External"/><Relationship Id="rId84" Type="http://schemas.openxmlformats.org/officeDocument/2006/relationships/hyperlink" Target="https://maps.app.goo.gl/iNLEDBHDwGL1JUE46" TargetMode="External"/><Relationship Id="rId89" Type="http://schemas.openxmlformats.org/officeDocument/2006/relationships/hyperlink" Target="https://maps.app.goo.gl/8m8usgdY5FKKUZi97" TargetMode="External"/><Relationship Id="rId112" Type="http://schemas.openxmlformats.org/officeDocument/2006/relationships/hyperlink" Target="https://maps.app.goo.gl/krQYUQmRMaWdmBHc9" TargetMode="External"/><Relationship Id="rId16" Type="http://schemas.openxmlformats.org/officeDocument/2006/relationships/hyperlink" Target="https://maps.app.goo.gl/NTQwDX6ZNnaeWdX27" TargetMode="External"/><Relationship Id="rId107" Type="http://schemas.openxmlformats.org/officeDocument/2006/relationships/hyperlink" Target="https://maps.app.goo.gl/KjAXsiyEQ69qeEd66" TargetMode="External"/><Relationship Id="rId11" Type="http://schemas.openxmlformats.org/officeDocument/2006/relationships/hyperlink" Target="https://maps.app.goo.gl/zcXtf7fm3k7dFYkN8" TargetMode="External"/><Relationship Id="rId32" Type="http://schemas.openxmlformats.org/officeDocument/2006/relationships/hyperlink" Target="https://maps.app.goo.gl/dwKD2fLQrV1L6aiA8" TargetMode="External"/><Relationship Id="rId37" Type="http://schemas.openxmlformats.org/officeDocument/2006/relationships/hyperlink" Target="https://maps.app.goo.gl/yg2YBJNjx7ubY4RW8" TargetMode="External"/><Relationship Id="rId53" Type="http://schemas.openxmlformats.org/officeDocument/2006/relationships/hyperlink" Target="https://maps.app.goo.gl/Woap99oeZx9yCvUg7" TargetMode="External"/><Relationship Id="rId58" Type="http://schemas.openxmlformats.org/officeDocument/2006/relationships/hyperlink" Target="https://maps.app.goo.gl/GhykdaZw1fXfpMEG9" TargetMode="External"/><Relationship Id="rId74" Type="http://schemas.openxmlformats.org/officeDocument/2006/relationships/hyperlink" Target="https://maps.app.goo.gl/1FsdTvfduxQWBPHt7" TargetMode="External"/><Relationship Id="rId79" Type="http://schemas.openxmlformats.org/officeDocument/2006/relationships/hyperlink" Target="https://maps.app.goo.gl/jK9NLkyKqCgjFFgW7" TargetMode="External"/><Relationship Id="rId102" Type="http://schemas.openxmlformats.org/officeDocument/2006/relationships/hyperlink" Target="https://maps.app.goo.gl/jXwPf7T4i46pAhsh7" TargetMode="External"/><Relationship Id="rId5" Type="http://schemas.openxmlformats.org/officeDocument/2006/relationships/hyperlink" Target="https://maps.app.goo.gl/EikKkNPfVo2yvMaN7" TargetMode="External"/><Relationship Id="rId90" Type="http://schemas.openxmlformats.org/officeDocument/2006/relationships/hyperlink" Target="https://maps.app.goo.gl/whqnQfGBeVm3XVmZ7" TargetMode="External"/><Relationship Id="rId95" Type="http://schemas.openxmlformats.org/officeDocument/2006/relationships/hyperlink" Target="https://maps.app.goo.gl/wzbX9MugY6n6UwMn6" TargetMode="External"/><Relationship Id="rId22" Type="http://schemas.openxmlformats.org/officeDocument/2006/relationships/hyperlink" Target="https://maps.app.goo.gl/va19WsVwvZ8YH5JT9" TargetMode="External"/><Relationship Id="rId27" Type="http://schemas.openxmlformats.org/officeDocument/2006/relationships/hyperlink" Target="https://maps.app.goo.gl/rqpvWLvbcuzhLuPX8" TargetMode="External"/><Relationship Id="rId43" Type="http://schemas.openxmlformats.org/officeDocument/2006/relationships/hyperlink" Target="https://maps.app.goo.gl/yzbxsZbKjGA2Nzr79" TargetMode="External"/><Relationship Id="rId48" Type="http://schemas.openxmlformats.org/officeDocument/2006/relationships/hyperlink" Target="https://maps.app.goo.gl/8cMg263gpeXB1dY38" TargetMode="External"/><Relationship Id="rId64" Type="http://schemas.openxmlformats.org/officeDocument/2006/relationships/hyperlink" Target="https://maps.app.goo.gl/hPwvZHUsb3h1kB1q6" TargetMode="External"/><Relationship Id="rId69" Type="http://schemas.openxmlformats.org/officeDocument/2006/relationships/hyperlink" Target="https://maps.app.goo.gl/kMaQ96qECi4wwywGA" TargetMode="External"/><Relationship Id="rId113" Type="http://schemas.openxmlformats.org/officeDocument/2006/relationships/printerSettings" Target="../printerSettings/printerSettings1.bin"/><Relationship Id="rId80" Type="http://schemas.openxmlformats.org/officeDocument/2006/relationships/hyperlink" Target="https://maps.app.goo.gl/9iW2Tz2qcJmp6gBX6" TargetMode="External"/><Relationship Id="rId85" Type="http://schemas.openxmlformats.org/officeDocument/2006/relationships/hyperlink" Target="https://maps.app.goo.gl/sXRJ3j1rxqShnBBC9" TargetMode="External"/><Relationship Id="rId12" Type="http://schemas.openxmlformats.org/officeDocument/2006/relationships/hyperlink" Target="https://maps.app.goo.gl/Tm4zNJ6Gk8FztkUC9" TargetMode="External"/><Relationship Id="rId17" Type="http://schemas.openxmlformats.org/officeDocument/2006/relationships/hyperlink" Target="https://maps.app.goo.gl/Cw2oQm3E6PkWGVcTA" TargetMode="External"/><Relationship Id="rId33" Type="http://schemas.openxmlformats.org/officeDocument/2006/relationships/hyperlink" Target="https://maps.app.goo.gl/7nSi2A2UWy25t7rJ9" TargetMode="External"/><Relationship Id="rId38" Type="http://schemas.openxmlformats.org/officeDocument/2006/relationships/hyperlink" Target="https://maps.app.goo.gl/T8H4iMXEwUx6xnuT7" TargetMode="External"/><Relationship Id="rId59" Type="http://schemas.openxmlformats.org/officeDocument/2006/relationships/hyperlink" Target="https://maps.app.goo.gl/zVb7ixULyiKAiuXA6" TargetMode="External"/><Relationship Id="rId103" Type="http://schemas.openxmlformats.org/officeDocument/2006/relationships/hyperlink" Target="https://maps.app.goo.gl/DMfZvw6fqGJqFV9DA" TargetMode="External"/><Relationship Id="rId108" Type="http://schemas.openxmlformats.org/officeDocument/2006/relationships/hyperlink" Target="https://maps.app.goo.gl/DPrQQNYHq9u7dNyMA" TargetMode="External"/><Relationship Id="rId54" Type="http://schemas.openxmlformats.org/officeDocument/2006/relationships/hyperlink" Target="https://maps.app.goo.gl/NLAm71UNEPUg74sz8" TargetMode="External"/><Relationship Id="rId70" Type="http://schemas.openxmlformats.org/officeDocument/2006/relationships/hyperlink" Target="https://maps.app.goo.gl/t8xZnTPdrRvxHbb5A" TargetMode="External"/><Relationship Id="rId75" Type="http://schemas.openxmlformats.org/officeDocument/2006/relationships/hyperlink" Target="https://maps.app.goo.gl/399V1H8yK3AaS4FF6" TargetMode="External"/><Relationship Id="rId91" Type="http://schemas.openxmlformats.org/officeDocument/2006/relationships/hyperlink" Target="https://maps.app.goo.gl/kFaMG1uLJbwWXej78" TargetMode="External"/><Relationship Id="rId96" Type="http://schemas.openxmlformats.org/officeDocument/2006/relationships/hyperlink" Target="https://maps.app.goo.gl/8xYGMxQ4GKGNbwJq7" TargetMode="External"/><Relationship Id="rId1" Type="http://schemas.openxmlformats.org/officeDocument/2006/relationships/hyperlink" Target="https://maps.app.goo.gl/kTrTr5KT2VFwY4Kp9" TargetMode="External"/><Relationship Id="rId6" Type="http://schemas.openxmlformats.org/officeDocument/2006/relationships/hyperlink" Target="https://maps.app.goo.gl/ugMtSLRV9TicACuc6" TargetMode="External"/><Relationship Id="rId15" Type="http://schemas.openxmlformats.org/officeDocument/2006/relationships/hyperlink" Target="https://maps.app.goo.gl/9UjwoLKztF9pegB19" TargetMode="External"/><Relationship Id="rId23" Type="http://schemas.openxmlformats.org/officeDocument/2006/relationships/hyperlink" Target="https://maps.app.goo.gl/Y4cmTFB9hZDuXJiK7" TargetMode="External"/><Relationship Id="rId28" Type="http://schemas.openxmlformats.org/officeDocument/2006/relationships/hyperlink" Target="https://maps.app.goo.gl/v4YkMgRo7sEPwf319" TargetMode="External"/><Relationship Id="rId36" Type="http://schemas.openxmlformats.org/officeDocument/2006/relationships/hyperlink" Target="https://maps.app.goo.gl/q6KiuPFnA3cgxLZi7" TargetMode="External"/><Relationship Id="rId49" Type="http://schemas.openxmlformats.org/officeDocument/2006/relationships/hyperlink" Target="https://maps.app.goo.gl/LaSziKxS5MarBDMTA" TargetMode="External"/><Relationship Id="rId57" Type="http://schemas.openxmlformats.org/officeDocument/2006/relationships/hyperlink" Target="https://maps.app.goo.gl/i1i6WDE1GM69QM7W7" TargetMode="External"/><Relationship Id="rId106" Type="http://schemas.openxmlformats.org/officeDocument/2006/relationships/hyperlink" Target="https://maps.app.goo.gl/g8dKdgXG7bGa2Msc8" TargetMode="External"/><Relationship Id="rId114" Type="http://schemas.openxmlformats.org/officeDocument/2006/relationships/table" Target="../tables/table1.xml"/><Relationship Id="rId10" Type="http://schemas.openxmlformats.org/officeDocument/2006/relationships/hyperlink" Target="https://maps.app.goo.gl/5KEZ9daAkniGmBh79" TargetMode="External"/><Relationship Id="rId31" Type="http://schemas.openxmlformats.org/officeDocument/2006/relationships/hyperlink" Target="https://maps.app.goo.gl/V6Rm7A5dtdhehSbMA" TargetMode="External"/><Relationship Id="rId44" Type="http://schemas.openxmlformats.org/officeDocument/2006/relationships/hyperlink" Target="https://maps.app.goo.gl/Aw7aDSGgMYccZMxt7" TargetMode="External"/><Relationship Id="rId52" Type="http://schemas.openxmlformats.org/officeDocument/2006/relationships/hyperlink" Target="https://maps.app.goo.gl/EtSFpRdvg1zF33tP6" TargetMode="External"/><Relationship Id="rId60" Type="http://schemas.openxmlformats.org/officeDocument/2006/relationships/hyperlink" Target="https://maps.app.goo.gl/HCfeGKdEMr6U9Mk59" TargetMode="External"/><Relationship Id="rId65" Type="http://schemas.openxmlformats.org/officeDocument/2006/relationships/hyperlink" Target="https://maps.app.goo.gl/x2ggxryEmzJKVAdv6" TargetMode="External"/><Relationship Id="rId73" Type="http://schemas.openxmlformats.org/officeDocument/2006/relationships/hyperlink" Target="https://maps.app.goo.gl/ucKgAN3RnHTMqcJE8" TargetMode="External"/><Relationship Id="rId78" Type="http://schemas.openxmlformats.org/officeDocument/2006/relationships/hyperlink" Target="https://maps.app.goo.gl/hERzjA7VHMaF8nby9" TargetMode="External"/><Relationship Id="rId81" Type="http://schemas.openxmlformats.org/officeDocument/2006/relationships/hyperlink" Target="https://maps.app.goo.gl/TwiBS4krLKa8XUqB7" TargetMode="External"/><Relationship Id="rId86" Type="http://schemas.openxmlformats.org/officeDocument/2006/relationships/hyperlink" Target="https://maps.app.goo.gl/Aka8QBDgoho2169AA" TargetMode="External"/><Relationship Id="rId94" Type="http://schemas.openxmlformats.org/officeDocument/2006/relationships/hyperlink" Target="https://maps.app.goo.gl/RHXzsDAbhyu9HavY7" TargetMode="External"/><Relationship Id="rId99" Type="http://schemas.openxmlformats.org/officeDocument/2006/relationships/hyperlink" Target="https://maps.app.goo.gl/igponCcK4MwhJ41u7" TargetMode="External"/><Relationship Id="rId101" Type="http://schemas.openxmlformats.org/officeDocument/2006/relationships/hyperlink" Target="https://maps.app.goo.gl/YEa8Ef4gK78jEx4T7" TargetMode="External"/><Relationship Id="rId4" Type="http://schemas.openxmlformats.org/officeDocument/2006/relationships/hyperlink" Target="https://maps.app.goo.gl/DLewFPHA4W4oroAKA" TargetMode="External"/><Relationship Id="rId9" Type="http://schemas.openxmlformats.org/officeDocument/2006/relationships/hyperlink" Target="https://maps.app.goo.gl/46MtB2LCjpxkJFxKA" TargetMode="External"/><Relationship Id="rId13" Type="http://schemas.openxmlformats.org/officeDocument/2006/relationships/hyperlink" Target="https://maps.app.goo.gl/gsMePcXN58F28mVT6" TargetMode="External"/><Relationship Id="rId18" Type="http://schemas.openxmlformats.org/officeDocument/2006/relationships/hyperlink" Target="https://maps.app.goo.gl/bFobwh3cpGR6qB3T9" TargetMode="External"/><Relationship Id="rId39" Type="http://schemas.openxmlformats.org/officeDocument/2006/relationships/hyperlink" Target="https://maps.app.goo.gl/hCdsZem57GFzEPeYA" TargetMode="External"/><Relationship Id="rId109" Type="http://schemas.openxmlformats.org/officeDocument/2006/relationships/hyperlink" Target="https://maps.app.goo.gl/skbWiiuk1CLKBt2S6" TargetMode="External"/><Relationship Id="rId34" Type="http://schemas.openxmlformats.org/officeDocument/2006/relationships/hyperlink" Target="https://maps.app.goo.gl/rJy7rZBG5F3ndgXM9" TargetMode="External"/><Relationship Id="rId50" Type="http://schemas.openxmlformats.org/officeDocument/2006/relationships/hyperlink" Target="https://maps.app.goo.gl/i4945SftZJBSc7eH9" TargetMode="External"/><Relationship Id="rId55" Type="http://schemas.openxmlformats.org/officeDocument/2006/relationships/hyperlink" Target="https://maps.app.goo.gl/9JjmNof8PRuwmzHi7" TargetMode="External"/><Relationship Id="rId76" Type="http://schemas.openxmlformats.org/officeDocument/2006/relationships/hyperlink" Target="https://maps.app.goo.gl/qNZf39iEUvSZsB8t9" TargetMode="External"/><Relationship Id="rId97" Type="http://schemas.openxmlformats.org/officeDocument/2006/relationships/hyperlink" Target="https://maps.app.goo.gl/FbEq6pkMvtGtrkrm6" TargetMode="External"/><Relationship Id="rId104" Type="http://schemas.openxmlformats.org/officeDocument/2006/relationships/hyperlink" Target="https://maps.app.goo.gl/Frw2V9DFpbR419JM8" TargetMode="External"/><Relationship Id="rId7" Type="http://schemas.openxmlformats.org/officeDocument/2006/relationships/hyperlink" Target="https://maps.app.goo.gl/frVNVxmrfX257EKV7" TargetMode="External"/><Relationship Id="rId71" Type="http://schemas.openxmlformats.org/officeDocument/2006/relationships/hyperlink" Target="https://maps.app.goo.gl/AkDKn4FTRvPsvd7A6" TargetMode="External"/><Relationship Id="rId92" Type="http://schemas.openxmlformats.org/officeDocument/2006/relationships/hyperlink" Target="https://maps.app.goo.gl/YKNh3sTj1dysd7Eo7" TargetMode="External"/><Relationship Id="rId2" Type="http://schemas.openxmlformats.org/officeDocument/2006/relationships/hyperlink" Target="https://maps.app.goo.gl/SuxAqzHcnoR47uwJ6" TargetMode="External"/><Relationship Id="rId29" Type="http://schemas.openxmlformats.org/officeDocument/2006/relationships/hyperlink" Target="https://maps.app.goo.gl/DeSuGBdtN6v67cnb9" TargetMode="External"/><Relationship Id="rId24" Type="http://schemas.openxmlformats.org/officeDocument/2006/relationships/hyperlink" Target="https://maps.app.goo.gl/iGySuvspyNo4AiGD9" TargetMode="External"/><Relationship Id="rId40" Type="http://schemas.openxmlformats.org/officeDocument/2006/relationships/hyperlink" Target="https://maps.app.goo.gl/WQTEqaGj4YyYL6Er7" TargetMode="External"/><Relationship Id="rId45" Type="http://schemas.openxmlformats.org/officeDocument/2006/relationships/hyperlink" Target="https://maps.app.goo.gl/VnTmnnhaAfF9AueDA" TargetMode="External"/><Relationship Id="rId66" Type="http://schemas.openxmlformats.org/officeDocument/2006/relationships/hyperlink" Target="https://maps.app.goo.gl/erF4dS94qALExTDx9" TargetMode="External"/><Relationship Id="rId87" Type="http://schemas.openxmlformats.org/officeDocument/2006/relationships/hyperlink" Target="https://maps.app.goo.gl/R2QX5sigQGPbaDsL7" TargetMode="External"/><Relationship Id="rId110" Type="http://schemas.openxmlformats.org/officeDocument/2006/relationships/hyperlink" Target="https://maps.app.goo.gl/qGVx4jukWkAYDuX1A" TargetMode="External"/><Relationship Id="rId61" Type="http://schemas.openxmlformats.org/officeDocument/2006/relationships/hyperlink" Target="https://maps.app.goo.gl/VDUP8rQtktQX8gFT7" TargetMode="External"/><Relationship Id="rId82" Type="http://schemas.openxmlformats.org/officeDocument/2006/relationships/hyperlink" Target="https://maps.app.goo.gl/cPkCL328g7TgMUpPA" TargetMode="External"/><Relationship Id="rId19" Type="http://schemas.openxmlformats.org/officeDocument/2006/relationships/hyperlink" Target="https://maps.app.goo.gl/wrSU5q5nhcY9g52f7" TargetMode="External"/><Relationship Id="rId14" Type="http://schemas.openxmlformats.org/officeDocument/2006/relationships/hyperlink" Target="https://maps.app.goo.gl/hVe9GudLnTkHkcDp6" TargetMode="External"/><Relationship Id="rId30" Type="http://schemas.openxmlformats.org/officeDocument/2006/relationships/hyperlink" Target="https://maps.app.goo.gl/tZgKjXjhr4Gokd7F6" TargetMode="External"/><Relationship Id="rId35" Type="http://schemas.openxmlformats.org/officeDocument/2006/relationships/hyperlink" Target="https://maps.app.goo.gl/NC71PDmfEM7fyDtC7" TargetMode="External"/><Relationship Id="rId56" Type="http://schemas.openxmlformats.org/officeDocument/2006/relationships/hyperlink" Target="https://maps.app.goo.gl/7jxFzeWJUVF2msyV9" TargetMode="External"/><Relationship Id="rId77" Type="http://schemas.openxmlformats.org/officeDocument/2006/relationships/hyperlink" Target="https://maps.app.goo.gl/ej1EMfscsLNt8TtB8" TargetMode="External"/><Relationship Id="rId100" Type="http://schemas.openxmlformats.org/officeDocument/2006/relationships/hyperlink" Target="https://maps.app.goo.gl/bAGrypgZ3B89yMdN7" TargetMode="External"/><Relationship Id="rId105" Type="http://schemas.openxmlformats.org/officeDocument/2006/relationships/hyperlink" Target="https://maps.app.goo.gl/9d8YdW8hLipdzFAP8" TargetMode="External"/><Relationship Id="rId8" Type="http://schemas.openxmlformats.org/officeDocument/2006/relationships/hyperlink" Target="https://maps.app.goo.gl/7LLrBtE1ez8VTvHu7" TargetMode="External"/><Relationship Id="rId51" Type="http://schemas.openxmlformats.org/officeDocument/2006/relationships/hyperlink" Target="https://maps.app.goo.gl/ipmMyvExamMcsN4Y9" TargetMode="External"/><Relationship Id="rId72" Type="http://schemas.openxmlformats.org/officeDocument/2006/relationships/hyperlink" Target="https://maps.app.goo.gl/oefTWV34oywrpFqN8" TargetMode="External"/><Relationship Id="rId93" Type="http://schemas.openxmlformats.org/officeDocument/2006/relationships/hyperlink" Target="https://maps.app.goo.gl/YPSgb8oBSbnjChF57" TargetMode="External"/><Relationship Id="rId98" Type="http://schemas.openxmlformats.org/officeDocument/2006/relationships/hyperlink" Target="https://maps.app.goo.gl/XuhuVRCFsKNvDUiP6" TargetMode="External"/><Relationship Id="rId3" Type="http://schemas.openxmlformats.org/officeDocument/2006/relationships/hyperlink" Target="https://maps.app.goo.gl/PAasgrca3KP5MRft6" TargetMode="External"/><Relationship Id="rId25" Type="http://schemas.openxmlformats.org/officeDocument/2006/relationships/hyperlink" Target="https://maps.app.goo.gl/yd7khKKt4b42TnpT8" TargetMode="External"/><Relationship Id="rId46" Type="http://schemas.openxmlformats.org/officeDocument/2006/relationships/hyperlink" Target="https://maps.app.goo.gl/ousQhHK9kq2pXfZw7" TargetMode="External"/><Relationship Id="rId67" Type="http://schemas.openxmlformats.org/officeDocument/2006/relationships/hyperlink" Target="https://maps.app.goo.gl/4dGepdXaVSc2EKyN7" TargetMode="External"/><Relationship Id="rId20" Type="http://schemas.openxmlformats.org/officeDocument/2006/relationships/hyperlink" Target="https://maps.app.goo.gl/saua1uF2EdaAg9f99" TargetMode="External"/><Relationship Id="rId41" Type="http://schemas.openxmlformats.org/officeDocument/2006/relationships/hyperlink" Target="https://maps.app.goo.gl/FAXhv37Juz38CYUz9" TargetMode="External"/><Relationship Id="rId62" Type="http://schemas.openxmlformats.org/officeDocument/2006/relationships/hyperlink" Target="https://maps.app.goo.gl/6n1iH9iCFGarFYuG6" TargetMode="External"/><Relationship Id="rId83" Type="http://schemas.openxmlformats.org/officeDocument/2006/relationships/hyperlink" Target="https://maps.app.goo.gl/u6iHRMT7YhaLZ4Lp9" TargetMode="External"/><Relationship Id="rId88" Type="http://schemas.openxmlformats.org/officeDocument/2006/relationships/hyperlink" Target="https://maps.app.goo.gl/DjBbRziCyLMwn2ta8" TargetMode="External"/><Relationship Id="rId111" Type="http://schemas.openxmlformats.org/officeDocument/2006/relationships/hyperlink" Target="https://maps.app.goo.gl/GaUZF648VasrLfKf6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6C813-3DF6-4100-B782-F3C754350D29}">
  <dimension ref="A1:J212"/>
  <sheetViews>
    <sheetView showGridLines="0" topLeftCell="A73" zoomScale="70" zoomScaleNormal="70" workbookViewId="0">
      <selection activeCell="J221" sqref="J221"/>
    </sheetView>
  </sheetViews>
  <sheetFormatPr defaultRowHeight="14.4" x14ac:dyDescent="0.3"/>
  <cols>
    <col min="1" max="1" width="6" customWidth="1"/>
    <col min="2" max="2" width="12" customWidth="1"/>
    <col min="3" max="3" width="18" customWidth="1"/>
    <col min="4" max="4" width="48" customWidth="1"/>
    <col min="5" max="5" width="18" customWidth="1"/>
    <col min="6" max="6" width="34" customWidth="1"/>
    <col min="8" max="8" width="53.5546875" customWidth="1"/>
  </cols>
  <sheetData>
    <row r="1" spans="1:10" ht="25.95" customHeight="1" x14ac:dyDescent="0.3">
      <c r="A1" s="49" t="s">
        <v>0</v>
      </c>
      <c r="B1" s="50"/>
      <c r="C1" s="50"/>
      <c r="D1" s="50"/>
      <c r="E1" s="50"/>
      <c r="F1" s="50"/>
    </row>
    <row r="2" spans="1:10" ht="30" customHeight="1" x14ac:dyDescent="0.3">
      <c r="A2" s="51" t="s">
        <v>1</v>
      </c>
      <c r="B2" s="50"/>
      <c r="C2" s="50"/>
      <c r="D2" s="50"/>
      <c r="E2" s="50"/>
      <c r="F2" s="50"/>
    </row>
    <row r="3" spans="1:10" ht="19.95" customHeight="1" x14ac:dyDescent="0.3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t="s">
        <v>258</v>
      </c>
      <c r="H3" t="s">
        <v>263</v>
      </c>
      <c r="I3" t="s">
        <v>309</v>
      </c>
    </row>
    <row r="4" spans="1:10" x14ac:dyDescent="0.3">
      <c r="A4" s="2">
        <v>1</v>
      </c>
      <c r="B4" s="3" t="s">
        <v>8</v>
      </c>
      <c r="C4" s="6" t="s">
        <v>9</v>
      </c>
      <c r="D4" s="7" t="s">
        <v>10</v>
      </c>
      <c r="E4" s="6" t="s">
        <v>11</v>
      </c>
      <c r="F4" s="7" t="s">
        <v>12</v>
      </c>
      <c r="G4">
        <v>1</v>
      </c>
      <c r="H4" t="s">
        <v>262</v>
      </c>
      <c r="I4">
        <v>1</v>
      </c>
      <c r="J4" s="52"/>
    </row>
    <row r="5" spans="1:10" x14ac:dyDescent="0.3">
      <c r="A5" s="2">
        <v>2</v>
      </c>
      <c r="B5" s="3" t="s">
        <v>8</v>
      </c>
      <c r="C5" s="6" t="s">
        <v>9</v>
      </c>
      <c r="D5" s="7" t="s">
        <v>13</v>
      </c>
      <c r="E5" s="6" t="s">
        <v>14</v>
      </c>
      <c r="F5" s="7" t="s">
        <v>12</v>
      </c>
      <c r="G5">
        <v>2</v>
      </c>
      <c r="I5">
        <v>2</v>
      </c>
      <c r="J5" s="52"/>
    </row>
    <row r="6" spans="1:10" x14ac:dyDescent="0.3">
      <c r="A6" s="2">
        <v>3</v>
      </c>
      <c r="B6" s="3" t="s">
        <v>8</v>
      </c>
      <c r="C6" s="6" t="s">
        <v>9</v>
      </c>
      <c r="D6" s="7" t="s">
        <v>15</v>
      </c>
      <c r="E6" s="6" t="s">
        <v>14</v>
      </c>
      <c r="F6" s="4" t="s">
        <v>12</v>
      </c>
      <c r="G6">
        <v>3</v>
      </c>
      <c r="I6">
        <v>3</v>
      </c>
      <c r="J6" s="52"/>
    </row>
    <row r="7" spans="1:10" x14ac:dyDescent="0.3">
      <c r="A7" s="2">
        <v>4</v>
      </c>
      <c r="B7" s="3" t="s">
        <v>8</v>
      </c>
      <c r="C7" s="6" t="s">
        <v>9</v>
      </c>
      <c r="D7" s="7" t="s">
        <v>256</v>
      </c>
      <c r="E7" s="6" t="s">
        <v>16</v>
      </c>
      <c r="F7" s="7" t="s">
        <v>17</v>
      </c>
      <c r="G7">
        <v>4</v>
      </c>
      <c r="I7">
        <v>4</v>
      </c>
      <c r="J7" s="52"/>
    </row>
    <row r="8" spans="1:10" x14ac:dyDescent="0.3">
      <c r="A8" s="2">
        <v>5</v>
      </c>
      <c r="B8" s="3" t="s">
        <v>8</v>
      </c>
      <c r="C8" s="6" t="s">
        <v>9</v>
      </c>
      <c r="D8" s="7" t="s">
        <v>257</v>
      </c>
      <c r="E8" s="6" t="s">
        <v>18</v>
      </c>
      <c r="F8" s="7" t="s">
        <v>12</v>
      </c>
      <c r="G8">
        <v>5</v>
      </c>
      <c r="I8">
        <v>5</v>
      </c>
      <c r="J8" s="52"/>
    </row>
    <row r="9" spans="1:10" x14ac:dyDescent="0.3">
      <c r="A9" s="2">
        <v>6</v>
      </c>
      <c r="B9" s="3" t="s">
        <v>8</v>
      </c>
      <c r="C9" s="6" t="s">
        <v>9</v>
      </c>
      <c r="D9" s="7" t="s">
        <v>19</v>
      </c>
      <c r="E9" s="6" t="s">
        <v>16</v>
      </c>
      <c r="F9" s="7" t="s">
        <v>12</v>
      </c>
      <c r="G9">
        <v>6</v>
      </c>
      <c r="I9">
        <v>6</v>
      </c>
      <c r="J9" s="52"/>
    </row>
    <row r="10" spans="1:10" x14ac:dyDescent="0.3">
      <c r="A10" s="2">
        <v>7</v>
      </c>
      <c r="B10" s="3" t="s">
        <v>8</v>
      </c>
      <c r="C10" s="6" t="s">
        <v>9</v>
      </c>
      <c r="D10" s="7" t="s">
        <v>20</v>
      </c>
      <c r="E10" s="6" t="s">
        <v>21</v>
      </c>
      <c r="F10" s="7" t="s">
        <v>12</v>
      </c>
      <c r="G10">
        <v>7</v>
      </c>
      <c r="I10">
        <v>7</v>
      </c>
      <c r="J10" s="52"/>
    </row>
    <row r="11" spans="1:10" x14ac:dyDescent="0.3">
      <c r="A11" s="2">
        <v>8</v>
      </c>
      <c r="B11" s="3" t="s">
        <v>8</v>
      </c>
      <c r="C11" s="6" t="s">
        <v>9</v>
      </c>
      <c r="D11" s="7" t="s">
        <v>22</v>
      </c>
      <c r="E11" s="6" t="s">
        <v>21</v>
      </c>
      <c r="F11" s="7" t="s">
        <v>12</v>
      </c>
      <c r="G11">
        <v>8</v>
      </c>
      <c r="I11">
        <v>8</v>
      </c>
      <c r="J11" s="52"/>
    </row>
    <row r="12" spans="1:10" x14ac:dyDescent="0.3">
      <c r="A12" s="2">
        <v>1</v>
      </c>
      <c r="B12" s="3" t="s">
        <v>8</v>
      </c>
      <c r="C12" s="9" t="s">
        <v>23</v>
      </c>
      <c r="D12" s="10" t="s">
        <v>24</v>
      </c>
      <c r="E12" s="9" t="s">
        <v>25</v>
      </c>
      <c r="F12" s="10" t="s">
        <v>12</v>
      </c>
      <c r="G12">
        <v>9</v>
      </c>
      <c r="I12">
        <v>9</v>
      </c>
      <c r="J12" s="47"/>
    </row>
    <row r="13" spans="1:10" x14ac:dyDescent="0.3">
      <c r="A13" s="2">
        <v>2</v>
      </c>
      <c r="B13" s="3" t="s">
        <v>8</v>
      </c>
      <c r="C13" s="9" t="s">
        <v>23</v>
      </c>
      <c r="D13" s="10" t="s">
        <v>26</v>
      </c>
      <c r="E13" s="9" t="s">
        <v>14</v>
      </c>
      <c r="F13" s="10" t="s">
        <v>12</v>
      </c>
      <c r="G13">
        <v>10</v>
      </c>
      <c r="I13">
        <v>10</v>
      </c>
      <c r="J13" s="47"/>
    </row>
    <row r="14" spans="1:10" x14ac:dyDescent="0.3">
      <c r="A14" s="2">
        <v>3</v>
      </c>
      <c r="B14" s="3" t="s">
        <v>8</v>
      </c>
      <c r="C14" s="9" t="s">
        <v>23</v>
      </c>
      <c r="D14" s="10" t="s">
        <v>27</v>
      </c>
      <c r="E14" s="9" t="s">
        <v>21</v>
      </c>
      <c r="F14" s="10" t="s">
        <v>12</v>
      </c>
      <c r="G14">
        <v>11</v>
      </c>
      <c r="I14">
        <v>11</v>
      </c>
      <c r="J14" s="47"/>
    </row>
    <row r="15" spans="1:10" x14ac:dyDescent="0.3">
      <c r="A15" s="2">
        <v>4</v>
      </c>
      <c r="B15" s="3" t="s">
        <v>8</v>
      </c>
      <c r="C15" s="9" t="s">
        <v>23</v>
      </c>
      <c r="D15" s="10" t="s">
        <v>28</v>
      </c>
      <c r="E15" s="9" t="s">
        <v>21</v>
      </c>
      <c r="F15" s="10" t="s">
        <v>12</v>
      </c>
      <c r="G15">
        <v>12</v>
      </c>
      <c r="I15">
        <v>12</v>
      </c>
      <c r="J15" s="47"/>
    </row>
    <row r="16" spans="1:10" x14ac:dyDescent="0.3">
      <c r="A16" s="2">
        <v>5</v>
      </c>
      <c r="B16" s="3" t="s">
        <v>8</v>
      </c>
      <c r="C16" s="9" t="s">
        <v>23</v>
      </c>
      <c r="D16" s="10" t="s">
        <v>29</v>
      </c>
      <c r="E16" s="9" t="s">
        <v>21</v>
      </c>
      <c r="F16" s="10" t="s">
        <v>12</v>
      </c>
      <c r="G16">
        <v>13</v>
      </c>
      <c r="I16">
        <v>13</v>
      </c>
      <c r="J16" s="47"/>
    </row>
    <row r="17" spans="1:10" x14ac:dyDescent="0.3">
      <c r="A17" s="2">
        <v>6</v>
      </c>
      <c r="B17" s="3" t="s">
        <v>8</v>
      </c>
      <c r="C17" s="9" t="s">
        <v>23</v>
      </c>
      <c r="D17" s="10" t="s">
        <v>30</v>
      </c>
      <c r="E17" s="9" t="s">
        <v>14</v>
      </c>
      <c r="F17" s="10" t="s">
        <v>12</v>
      </c>
      <c r="G17">
        <v>14</v>
      </c>
      <c r="I17">
        <v>14</v>
      </c>
      <c r="J17" s="47"/>
    </row>
    <row r="18" spans="1:10" x14ac:dyDescent="0.3">
      <c r="A18" s="2">
        <v>1</v>
      </c>
      <c r="B18" s="3" t="s">
        <v>8</v>
      </c>
      <c r="C18" s="11" t="s">
        <v>31</v>
      </c>
      <c r="D18" s="12" t="s">
        <v>32</v>
      </c>
      <c r="E18" s="11" t="s">
        <v>33</v>
      </c>
      <c r="F18" s="12" t="s">
        <v>12</v>
      </c>
      <c r="G18">
        <v>15</v>
      </c>
      <c r="I18">
        <v>15</v>
      </c>
      <c r="J18" s="47"/>
    </row>
    <row r="19" spans="1:10" x14ac:dyDescent="0.3">
      <c r="A19" s="2">
        <v>2</v>
      </c>
      <c r="B19" s="3" t="s">
        <v>8</v>
      </c>
      <c r="C19" s="11" t="s">
        <v>31</v>
      </c>
      <c r="D19" s="12" t="s">
        <v>34</v>
      </c>
      <c r="E19" s="11" t="s">
        <v>35</v>
      </c>
      <c r="F19" s="12" t="s">
        <v>12</v>
      </c>
      <c r="G19">
        <v>16</v>
      </c>
      <c r="I19">
        <v>16</v>
      </c>
      <c r="J19" s="47"/>
    </row>
    <row r="20" spans="1:10" x14ac:dyDescent="0.3">
      <c r="A20" s="2">
        <v>3</v>
      </c>
      <c r="B20" s="3" t="s">
        <v>8</v>
      </c>
      <c r="C20" s="11" t="s">
        <v>31</v>
      </c>
      <c r="D20" s="12" t="s">
        <v>37</v>
      </c>
      <c r="E20" s="11" t="s">
        <v>25</v>
      </c>
      <c r="F20" s="12" t="s">
        <v>12</v>
      </c>
      <c r="G20">
        <v>17</v>
      </c>
      <c r="I20">
        <v>17</v>
      </c>
      <c r="J20" s="47"/>
    </row>
    <row r="21" spans="1:10" x14ac:dyDescent="0.3">
      <c r="A21" s="2">
        <v>4</v>
      </c>
      <c r="B21" s="3" t="s">
        <v>8</v>
      </c>
      <c r="C21" s="11" t="s">
        <v>31</v>
      </c>
      <c r="D21" s="12" t="s">
        <v>38</v>
      </c>
      <c r="E21" s="11" t="s">
        <v>14</v>
      </c>
      <c r="F21" s="12" t="s">
        <v>12</v>
      </c>
      <c r="G21">
        <v>18</v>
      </c>
      <c r="I21">
        <v>18</v>
      </c>
      <c r="J21" s="47"/>
    </row>
    <row r="22" spans="1:10" x14ac:dyDescent="0.3">
      <c r="A22" s="2">
        <v>5</v>
      </c>
      <c r="B22" s="3" t="s">
        <v>8</v>
      </c>
      <c r="C22" s="11" t="s">
        <v>31</v>
      </c>
      <c r="D22" s="12" t="s">
        <v>39</v>
      </c>
      <c r="E22" s="11" t="s">
        <v>21</v>
      </c>
      <c r="F22" s="12" t="s">
        <v>12</v>
      </c>
      <c r="G22">
        <v>19</v>
      </c>
      <c r="I22">
        <v>19</v>
      </c>
      <c r="J22" s="47"/>
    </row>
    <row r="23" spans="1:10" x14ac:dyDescent="0.3">
      <c r="A23" s="2">
        <v>6</v>
      </c>
      <c r="B23" s="3" t="s">
        <v>8</v>
      </c>
      <c r="C23" s="11" t="s">
        <v>31</v>
      </c>
      <c r="D23" s="12" t="s">
        <v>40</v>
      </c>
      <c r="E23" s="11" t="s">
        <v>21</v>
      </c>
      <c r="F23" s="12" t="s">
        <v>12</v>
      </c>
      <c r="G23">
        <v>20</v>
      </c>
      <c r="I23">
        <v>20</v>
      </c>
      <c r="J23" s="47"/>
    </row>
    <row r="24" spans="1:10" x14ac:dyDescent="0.3">
      <c r="A24" s="2">
        <v>7</v>
      </c>
      <c r="B24" s="3" t="s">
        <v>8</v>
      </c>
      <c r="C24" s="11" t="s">
        <v>31</v>
      </c>
      <c r="D24" s="12" t="s">
        <v>41</v>
      </c>
      <c r="E24" s="11" t="s">
        <v>21</v>
      </c>
      <c r="F24" s="12" t="s">
        <v>12</v>
      </c>
      <c r="G24">
        <v>21</v>
      </c>
      <c r="I24">
        <v>21</v>
      </c>
      <c r="J24" s="47"/>
    </row>
    <row r="25" spans="1:10" x14ac:dyDescent="0.3">
      <c r="A25" s="2">
        <v>1</v>
      </c>
      <c r="B25" s="3" t="s">
        <v>8</v>
      </c>
      <c r="C25" s="6" t="s">
        <v>42</v>
      </c>
      <c r="D25" s="7" t="s">
        <v>43</v>
      </c>
      <c r="E25" s="6" t="s">
        <v>33</v>
      </c>
      <c r="F25" s="7" t="s">
        <v>12</v>
      </c>
      <c r="G25">
        <v>22</v>
      </c>
      <c r="I25">
        <v>22</v>
      </c>
      <c r="J25" s="47"/>
    </row>
    <row r="26" spans="1:10" x14ac:dyDescent="0.3">
      <c r="A26" s="2">
        <v>2</v>
      </c>
      <c r="B26" s="3" t="s">
        <v>8</v>
      </c>
      <c r="C26" s="6" t="s">
        <v>42</v>
      </c>
      <c r="D26" s="7" t="s">
        <v>253</v>
      </c>
      <c r="E26" s="6" t="s">
        <v>14</v>
      </c>
      <c r="F26" s="7" t="s">
        <v>12</v>
      </c>
      <c r="G26">
        <v>23</v>
      </c>
      <c r="I26">
        <v>23</v>
      </c>
      <c r="J26" s="47"/>
    </row>
    <row r="27" spans="1:10" x14ac:dyDescent="0.3">
      <c r="A27" s="2">
        <v>3</v>
      </c>
      <c r="B27" s="3" t="s">
        <v>8</v>
      </c>
      <c r="C27" s="6" t="s">
        <v>42</v>
      </c>
      <c r="D27" s="7" t="s">
        <v>44</v>
      </c>
      <c r="E27" s="6" t="s">
        <v>16</v>
      </c>
      <c r="F27" s="7" t="s">
        <v>12</v>
      </c>
      <c r="G27">
        <v>24</v>
      </c>
      <c r="I27">
        <v>24</v>
      </c>
      <c r="J27" s="47"/>
    </row>
    <row r="28" spans="1:10" x14ac:dyDescent="0.3">
      <c r="A28" s="2">
        <v>4</v>
      </c>
      <c r="B28" s="3" t="s">
        <v>8</v>
      </c>
      <c r="C28" s="6" t="s">
        <v>42</v>
      </c>
      <c r="D28" s="7" t="s">
        <v>45</v>
      </c>
      <c r="E28" s="6" t="s">
        <v>16</v>
      </c>
      <c r="F28" s="7" t="s">
        <v>12</v>
      </c>
      <c r="G28">
        <v>25</v>
      </c>
      <c r="I28">
        <v>25</v>
      </c>
      <c r="J28" s="47"/>
    </row>
    <row r="29" spans="1:10" x14ac:dyDescent="0.3">
      <c r="A29" s="2">
        <v>5</v>
      </c>
      <c r="B29" s="3" t="s">
        <v>8</v>
      </c>
      <c r="C29" s="6" t="s">
        <v>42</v>
      </c>
      <c r="D29" s="7" t="s">
        <v>46</v>
      </c>
      <c r="E29" s="6" t="s">
        <v>47</v>
      </c>
      <c r="F29" s="7" t="s">
        <v>12</v>
      </c>
      <c r="G29">
        <v>26</v>
      </c>
      <c r="I29">
        <v>26</v>
      </c>
      <c r="J29" s="47"/>
    </row>
    <row r="30" spans="1:10" x14ac:dyDescent="0.3">
      <c r="A30" s="2">
        <v>6</v>
      </c>
      <c r="B30" s="3" t="s">
        <v>8</v>
      </c>
      <c r="C30" s="6" t="s">
        <v>42</v>
      </c>
      <c r="D30" s="7" t="s">
        <v>48</v>
      </c>
      <c r="E30" s="6" t="s">
        <v>14</v>
      </c>
      <c r="F30" s="7" t="s">
        <v>12</v>
      </c>
      <c r="G30">
        <v>27</v>
      </c>
      <c r="I30">
        <v>27</v>
      </c>
      <c r="J30" s="47"/>
    </row>
    <row r="31" spans="1:10" x14ac:dyDescent="0.3">
      <c r="A31" s="2">
        <v>7</v>
      </c>
      <c r="B31" s="3" t="s">
        <v>8</v>
      </c>
      <c r="C31" s="6" t="s">
        <v>42</v>
      </c>
      <c r="D31" s="7" t="s">
        <v>254</v>
      </c>
      <c r="E31" s="6" t="s">
        <v>14</v>
      </c>
      <c r="F31" s="7" t="s">
        <v>12</v>
      </c>
      <c r="G31">
        <v>28</v>
      </c>
      <c r="I31">
        <v>28</v>
      </c>
      <c r="J31" s="47"/>
    </row>
    <row r="32" spans="1:10" x14ac:dyDescent="0.3">
      <c r="A32" s="2">
        <v>8</v>
      </c>
      <c r="B32" s="3" t="s">
        <v>8</v>
      </c>
      <c r="C32" s="6" t="s">
        <v>42</v>
      </c>
      <c r="D32" s="7" t="s">
        <v>255</v>
      </c>
      <c r="E32" s="6" t="s">
        <v>16</v>
      </c>
      <c r="F32" s="7" t="s">
        <v>12</v>
      </c>
      <c r="G32">
        <v>29</v>
      </c>
      <c r="I32">
        <v>29</v>
      </c>
      <c r="J32" s="47"/>
    </row>
    <row r="33" spans="1:10" x14ac:dyDescent="0.3">
      <c r="A33" s="2">
        <v>1</v>
      </c>
      <c r="B33" s="3" t="s">
        <v>8</v>
      </c>
      <c r="C33" s="13" t="s">
        <v>49</v>
      </c>
      <c r="D33" s="14" t="s">
        <v>50</v>
      </c>
      <c r="E33" s="13" t="s">
        <v>33</v>
      </c>
      <c r="F33" s="14" t="s">
        <v>12</v>
      </c>
      <c r="G33">
        <v>30</v>
      </c>
      <c r="I33">
        <v>30</v>
      </c>
      <c r="J33" s="47"/>
    </row>
    <row r="34" spans="1:10" x14ac:dyDescent="0.3">
      <c r="A34" s="2">
        <v>2</v>
      </c>
      <c r="B34" s="3" t="s">
        <v>8</v>
      </c>
      <c r="C34" s="13" t="s">
        <v>49</v>
      </c>
      <c r="D34" s="14" t="s">
        <v>51</v>
      </c>
      <c r="E34" s="13" t="s">
        <v>14</v>
      </c>
      <c r="F34" s="14" t="s">
        <v>17</v>
      </c>
      <c r="G34">
        <v>31</v>
      </c>
      <c r="I34">
        <v>31</v>
      </c>
      <c r="J34" s="47"/>
    </row>
    <row r="35" spans="1:10" x14ac:dyDescent="0.3">
      <c r="A35" s="2">
        <v>3</v>
      </c>
      <c r="B35" s="3" t="s">
        <v>8</v>
      </c>
      <c r="C35" s="13" t="s">
        <v>49</v>
      </c>
      <c r="D35" s="14" t="s">
        <v>52</v>
      </c>
      <c r="E35" s="13" t="s">
        <v>16</v>
      </c>
      <c r="F35" s="14" t="s">
        <v>12</v>
      </c>
      <c r="G35">
        <v>32</v>
      </c>
      <c r="I35">
        <v>32</v>
      </c>
      <c r="J35" s="47"/>
    </row>
    <row r="36" spans="1:10" x14ac:dyDescent="0.3">
      <c r="A36" s="2">
        <v>4</v>
      </c>
      <c r="B36" s="3" t="s">
        <v>8</v>
      </c>
      <c r="C36" s="13" t="s">
        <v>49</v>
      </c>
      <c r="D36" s="14" t="s">
        <v>53</v>
      </c>
      <c r="E36" s="13" t="s">
        <v>16</v>
      </c>
      <c r="F36" s="14" t="s">
        <v>12</v>
      </c>
      <c r="G36">
        <v>33</v>
      </c>
      <c r="I36">
        <v>33</v>
      </c>
      <c r="J36" s="47"/>
    </row>
    <row r="37" spans="1:10" x14ac:dyDescent="0.3">
      <c r="A37" s="2">
        <v>1</v>
      </c>
      <c r="B37" s="3" t="s">
        <v>8</v>
      </c>
      <c r="C37" s="16" t="s">
        <v>54</v>
      </c>
      <c r="D37" s="17" t="s">
        <v>55</v>
      </c>
      <c r="E37" s="16" t="s">
        <v>18</v>
      </c>
      <c r="F37" s="17" t="s">
        <v>12</v>
      </c>
      <c r="G37">
        <v>34</v>
      </c>
      <c r="I37">
        <v>34</v>
      </c>
      <c r="J37" s="47"/>
    </row>
    <row r="38" spans="1:10" x14ac:dyDescent="0.3">
      <c r="A38" s="2">
        <v>2</v>
      </c>
      <c r="B38" s="3" t="s">
        <v>8</v>
      </c>
      <c r="C38" s="16" t="s">
        <v>54</v>
      </c>
      <c r="D38" s="17" t="s">
        <v>56</v>
      </c>
      <c r="E38" s="16" t="s">
        <v>18</v>
      </c>
      <c r="F38" s="17" t="s">
        <v>12</v>
      </c>
      <c r="G38">
        <v>35</v>
      </c>
      <c r="I38">
        <v>35</v>
      </c>
      <c r="J38" s="47"/>
    </row>
    <row r="39" spans="1:10" x14ac:dyDescent="0.3">
      <c r="A39" s="2">
        <v>3</v>
      </c>
      <c r="B39" s="3" t="s">
        <v>8</v>
      </c>
      <c r="C39" s="16" t="s">
        <v>54</v>
      </c>
      <c r="D39" s="17" t="s">
        <v>57</v>
      </c>
      <c r="E39" s="16" t="s">
        <v>21</v>
      </c>
      <c r="F39" s="17" t="s">
        <v>12</v>
      </c>
      <c r="G39">
        <v>36</v>
      </c>
      <c r="I39">
        <v>36</v>
      </c>
      <c r="J39" s="47"/>
    </row>
    <row r="40" spans="1:10" x14ac:dyDescent="0.3">
      <c r="A40" s="2">
        <v>4</v>
      </c>
      <c r="B40" s="3" t="s">
        <v>8</v>
      </c>
      <c r="C40" s="16" t="s">
        <v>54</v>
      </c>
      <c r="D40" s="17" t="s">
        <v>58</v>
      </c>
      <c r="E40" s="16" t="s">
        <v>21</v>
      </c>
      <c r="F40" s="17" t="s">
        <v>12</v>
      </c>
      <c r="G40">
        <v>37</v>
      </c>
      <c r="I40">
        <v>37</v>
      </c>
      <c r="J40" s="47"/>
    </row>
    <row r="41" spans="1:10" x14ac:dyDescent="0.3">
      <c r="A41" s="2">
        <v>1</v>
      </c>
      <c r="B41" s="3" t="s">
        <v>8</v>
      </c>
      <c r="C41" s="19" t="s">
        <v>59</v>
      </c>
      <c r="D41" s="20" t="s">
        <v>60</v>
      </c>
      <c r="E41" s="19" t="s">
        <v>33</v>
      </c>
      <c r="F41" s="20" t="s">
        <v>12</v>
      </c>
      <c r="G41">
        <v>38</v>
      </c>
      <c r="I41">
        <v>38</v>
      </c>
      <c r="J41" s="47"/>
    </row>
    <row r="42" spans="1:10" x14ac:dyDescent="0.3">
      <c r="A42" s="2">
        <v>2</v>
      </c>
      <c r="B42" s="3" t="s">
        <v>8</v>
      </c>
      <c r="C42" s="19" t="s">
        <v>59</v>
      </c>
      <c r="D42" s="20" t="s">
        <v>61</v>
      </c>
      <c r="E42" s="19" t="s">
        <v>21</v>
      </c>
      <c r="F42" s="20" t="s">
        <v>12</v>
      </c>
      <c r="G42">
        <v>39</v>
      </c>
      <c r="I42">
        <v>39</v>
      </c>
      <c r="J42" s="47"/>
    </row>
    <row r="43" spans="1:10" x14ac:dyDescent="0.3">
      <c r="A43" s="2">
        <v>3</v>
      </c>
      <c r="B43" s="3" t="s">
        <v>8</v>
      </c>
      <c r="C43" s="19" t="s">
        <v>59</v>
      </c>
      <c r="D43" s="20" t="s">
        <v>62</v>
      </c>
      <c r="E43" s="19" t="s">
        <v>21</v>
      </c>
      <c r="F43" s="20" t="s">
        <v>12</v>
      </c>
      <c r="G43">
        <v>40</v>
      </c>
      <c r="I43">
        <v>40</v>
      </c>
      <c r="J43" s="47"/>
    </row>
    <row r="44" spans="1:10" x14ac:dyDescent="0.3">
      <c r="A44" s="2">
        <v>4</v>
      </c>
      <c r="B44" s="3" t="s">
        <v>8</v>
      </c>
      <c r="C44" s="19" t="s">
        <v>59</v>
      </c>
      <c r="D44" s="20" t="s">
        <v>63</v>
      </c>
      <c r="E44" s="19" t="s">
        <v>21</v>
      </c>
      <c r="F44" s="20" t="s">
        <v>12</v>
      </c>
      <c r="G44">
        <v>41</v>
      </c>
      <c r="I44">
        <v>41</v>
      </c>
      <c r="J44" s="47"/>
    </row>
    <row r="45" spans="1:10" x14ac:dyDescent="0.3">
      <c r="A45" s="2">
        <v>5</v>
      </c>
      <c r="B45" s="3" t="s">
        <v>8</v>
      </c>
      <c r="C45" s="19" t="s">
        <v>59</v>
      </c>
      <c r="D45" s="20" t="s">
        <v>64</v>
      </c>
      <c r="E45" s="19" t="s">
        <v>21</v>
      </c>
      <c r="F45" s="20" t="s">
        <v>12</v>
      </c>
      <c r="G45">
        <v>42</v>
      </c>
      <c r="I45">
        <v>42</v>
      </c>
      <c r="J45" s="47"/>
    </row>
    <row r="46" spans="1:10" x14ac:dyDescent="0.3">
      <c r="A46" s="2">
        <v>6</v>
      </c>
      <c r="B46" s="3" t="s">
        <v>8</v>
      </c>
      <c r="C46" s="19" t="s">
        <v>59</v>
      </c>
      <c r="D46" s="20" t="s">
        <v>65</v>
      </c>
      <c r="E46" s="19" t="s">
        <v>16</v>
      </c>
      <c r="F46" s="20" t="s">
        <v>12</v>
      </c>
      <c r="G46">
        <v>43</v>
      </c>
      <c r="I46">
        <v>43</v>
      </c>
      <c r="J46" s="47"/>
    </row>
    <row r="47" spans="1:10" x14ac:dyDescent="0.3">
      <c r="A47" s="2">
        <v>7</v>
      </c>
      <c r="B47" s="3" t="s">
        <v>8</v>
      </c>
      <c r="C47" s="19" t="s">
        <v>59</v>
      </c>
      <c r="D47" s="20" t="s">
        <v>66</v>
      </c>
      <c r="E47" s="19" t="s">
        <v>16</v>
      </c>
      <c r="F47" s="20" t="s">
        <v>12</v>
      </c>
      <c r="G47">
        <v>44</v>
      </c>
      <c r="I47">
        <v>44</v>
      </c>
      <c r="J47" s="47"/>
    </row>
    <row r="48" spans="1:10" x14ac:dyDescent="0.3">
      <c r="A48" s="2">
        <v>1</v>
      </c>
      <c r="B48" s="3" t="s">
        <v>8</v>
      </c>
      <c r="C48" s="13" t="s">
        <v>67</v>
      </c>
      <c r="D48" s="14" t="s">
        <v>68</v>
      </c>
      <c r="E48" s="13" t="s">
        <v>33</v>
      </c>
      <c r="F48" s="14" t="s">
        <v>12</v>
      </c>
      <c r="G48">
        <v>45</v>
      </c>
      <c r="I48">
        <v>45</v>
      </c>
      <c r="J48" s="48"/>
    </row>
    <row r="49" spans="1:10" x14ac:dyDescent="0.3">
      <c r="A49" s="2">
        <v>2</v>
      </c>
      <c r="B49" s="3" t="s">
        <v>8</v>
      </c>
      <c r="C49" s="13" t="s">
        <v>67</v>
      </c>
      <c r="D49" s="14" t="s">
        <v>69</v>
      </c>
      <c r="E49" s="13" t="s">
        <v>35</v>
      </c>
      <c r="F49" s="14" t="s">
        <v>12</v>
      </c>
      <c r="G49">
        <v>46</v>
      </c>
      <c r="I49">
        <v>46</v>
      </c>
      <c r="J49" s="48"/>
    </row>
    <row r="50" spans="1:10" x14ac:dyDescent="0.3">
      <c r="A50" s="2">
        <v>3</v>
      </c>
      <c r="B50" s="3" t="s">
        <v>8</v>
      </c>
      <c r="C50" s="13" t="s">
        <v>67</v>
      </c>
      <c r="D50" s="14" t="s">
        <v>70</v>
      </c>
      <c r="E50" s="13" t="s">
        <v>36</v>
      </c>
      <c r="F50" s="14" t="s">
        <v>12</v>
      </c>
      <c r="G50">
        <v>47</v>
      </c>
      <c r="I50">
        <v>47</v>
      </c>
      <c r="J50" s="48"/>
    </row>
    <row r="51" spans="1:10" x14ac:dyDescent="0.3">
      <c r="A51" s="2">
        <v>4</v>
      </c>
      <c r="B51" s="3" t="s">
        <v>8</v>
      </c>
      <c r="C51" s="13" t="s">
        <v>67</v>
      </c>
      <c r="D51" s="14" t="s">
        <v>71</v>
      </c>
      <c r="E51" s="13" t="s">
        <v>25</v>
      </c>
      <c r="F51" s="14" t="s">
        <v>12</v>
      </c>
      <c r="G51">
        <v>48</v>
      </c>
      <c r="I51">
        <v>48</v>
      </c>
      <c r="J51" s="48"/>
    </row>
    <row r="52" spans="1:10" x14ac:dyDescent="0.3">
      <c r="A52" s="2">
        <v>5</v>
      </c>
      <c r="B52" s="3" t="s">
        <v>8</v>
      </c>
      <c r="C52" s="13" t="s">
        <v>67</v>
      </c>
      <c r="D52" s="14" t="s">
        <v>72</v>
      </c>
      <c r="E52" s="13" t="s">
        <v>18</v>
      </c>
      <c r="F52" s="14" t="s">
        <v>12</v>
      </c>
      <c r="G52">
        <v>49</v>
      </c>
      <c r="I52">
        <v>49</v>
      </c>
      <c r="J52" s="48"/>
    </row>
    <row r="53" spans="1:10" x14ac:dyDescent="0.3">
      <c r="A53" s="2">
        <v>6</v>
      </c>
      <c r="B53" s="3" t="s">
        <v>8</v>
      </c>
      <c r="C53" s="13" t="s">
        <v>67</v>
      </c>
      <c r="D53" s="14" t="s">
        <v>73</v>
      </c>
      <c r="E53" s="13" t="s">
        <v>35</v>
      </c>
      <c r="F53" s="14" t="s">
        <v>12</v>
      </c>
      <c r="G53">
        <v>50</v>
      </c>
      <c r="I53">
        <v>50</v>
      </c>
      <c r="J53" s="48"/>
    </row>
    <row r="54" spans="1:10" x14ac:dyDescent="0.3">
      <c r="A54" s="2">
        <v>1</v>
      </c>
      <c r="B54" s="3" t="s">
        <v>8</v>
      </c>
      <c r="C54" s="6" t="s">
        <v>74</v>
      </c>
      <c r="D54" s="7" t="s">
        <v>75</v>
      </c>
      <c r="E54" s="6" t="s">
        <v>33</v>
      </c>
      <c r="F54" s="7" t="s">
        <v>12</v>
      </c>
      <c r="G54">
        <v>51</v>
      </c>
      <c r="I54">
        <v>51</v>
      </c>
      <c r="J54" s="48"/>
    </row>
    <row r="55" spans="1:10" x14ac:dyDescent="0.3">
      <c r="A55" s="2">
        <v>2</v>
      </c>
      <c r="B55" s="3" t="s">
        <v>8</v>
      </c>
      <c r="C55" s="6" t="s">
        <v>74</v>
      </c>
      <c r="D55" s="7" t="s">
        <v>76</v>
      </c>
      <c r="E55" s="6" t="s">
        <v>33</v>
      </c>
      <c r="F55" s="7" t="s">
        <v>12</v>
      </c>
      <c r="G55">
        <v>52</v>
      </c>
      <c r="I55">
        <v>52</v>
      </c>
      <c r="J55" s="48"/>
    </row>
    <row r="56" spans="1:10" x14ac:dyDescent="0.3">
      <c r="A56" s="2">
        <v>3</v>
      </c>
      <c r="B56" s="3" t="s">
        <v>8</v>
      </c>
      <c r="C56" s="6" t="s">
        <v>74</v>
      </c>
      <c r="D56" s="7" t="s">
        <v>77</v>
      </c>
      <c r="E56" s="6" t="s">
        <v>36</v>
      </c>
      <c r="F56" s="7" t="s">
        <v>12</v>
      </c>
      <c r="G56">
        <v>53</v>
      </c>
      <c r="I56">
        <v>53</v>
      </c>
      <c r="J56" s="48"/>
    </row>
    <row r="57" spans="1:10" x14ac:dyDescent="0.3">
      <c r="A57" s="2">
        <v>4</v>
      </c>
      <c r="B57" s="3" t="s">
        <v>8</v>
      </c>
      <c r="C57" s="6" t="s">
        <v>74</v>
      </c>
      <c r="D57" s="7" t="s">
        <v>78</v>
      </c>
      <c r="E57" s="6" t="s">
        <v>14</v>
      </c>
      <c r="F57" s="7" t="s">
        <v>12</v>
      </c>
      <c r="G57">
        <v>54</v>
      </c>
      <c r="I57">
        <v>54</v>
      </c>
      <c r="J57" s="48"/>
    </row>
    <row r="58" spans="1:10" x14ac:dyDescent="0.3">
      <c r="A58" s="2">
        <v>5</v>
      </c>
      <c r="B58" s="3" t="s">
        <v>8</v>
      </c>
      <c r="C58" s="6" t="s">
        <v>74</v>
      </c>
      <c r="D58" s="7" t="s">
        <v>79</v>
      </c>
      <c r="E58" s="6" t="s">
        <v>25</v>
      </c>
      <c r="F58" s="7" t="s">
        <v>12</v>
      </c>
      <c r="G58">
        <v>55</v>
      </c>
      <c r="I58">
        <v>55</v>
      </c>
      <c r="J58" s="48"/>
    </row>
    <row r="59" spans="1:10" x14ac:dyDescent="0.3">
      <c r="A59" s="2">
        <v>6</v>
      </c>
      <c r="B59" s="3" t="s">
        <v>8</v>
      </c>
      <c r="C59" s="6" t="s">
        <v>74</v>
      </c>
      <c r="D59" s="7" t="s">
        <v>80</v>
      </c>
      <c r="E59" s="6" t="s">
        <v>16</v>
      </c>
      <c r="F59" s="7" t="s">
        <v>12</v>
      </c>
      <c r="G59">
        <v>56</v>
      </c>
      <c r="I59">
        <v>56</v>
      </c>
      <c r="J59" s="48"/>
    </row>
    <row r="60" spans="1:10" x14ac:dyDescent="0.3">
      <c r="A60" s="2">
        <v>7</v>
      </c>
      <c r="B60" s="3" t="s">
        <v>8</v>
      </c>
      <c r="C60" s="6" t="s">
        <v>74</v>
      </c>
      <c r="D60" s="7" t="s">
        <v>81</v>
      </c>
      <c r="E60" s="6" t="s">
        <v>14</v>
      </c>
      <c r="F60" s="7" t="s">
        <v>17</v>
      </c>
      <c r="G60">
        <v>57</v>
      </c>
      <c r="I60">
        <v>57</v>
      </c>
      <c r="J60" s="48"/>
    </row>
    <row r="61" spans="1:10" x14ac:dyDescent="0.3">
      <c r="A61" s="2">
        <v>1</v>
      </c>
      <c r="B61" s="3" t="s">
        <v>8</v>
      </c>
      <c r="C61" s="19" t="s">
        <v>82</v>
      </c>
      <c r="D61" s="20" t="s">
        <v>83</v>
      </c>
      <c r="E61" s="19" t="s">
        <v>36</v>
      </c>
      <c r="F61" s="20" t="s">
        <v>12</v>
      </c>
      <c r="G61">
        <v>58</v>
      </c>
      <c r="I61">
        <v>58</v>
      </c>
      <c r="J61" s="47"/>
    </row>
    <row r="62" spans="1:10" x14ac:dyDescent="0.3">
      <c r="A62" s="2">
        <v>2</v>
      </c>
      <c r="B62" s="3" t="s">
        <v>8</v>
      </c>
      <c r="C62" s="19" t="s">
        <v>82</v>
      </c>
      <c r="D62" s="20" t="s">
        <v>84</v>
      </c>
      <c r="E62" s="19" t="s">
        <v>18</v>
      </c>
      <c r="F62" s="20" t="s">
        <v>12</v>
      </c>
      <c r="G62">
        <v>59</v>
      </c>
      <c r="I62">
        <v>59</v>
      </c>
      <c r="J62" s="47"/>
    </row>
    <row r="63" spans="1:10" x14ac:dyDescent="0.3">
      <c r="A63" s="2">
        <v>3</v>
      </c>
      <c r="B63" s="3" t="s">
        <v>8</v>
      </c>
      <c r="C63" s="19" t="s">
        <v>82</v>
      </c>
      <c r="D63" s="20" t="s">
        <v>85</v>
      </c>
      <c r="E63" s="19" t="s">
        <v>21</v>
      </c>
      <c r="F63" s="20" t="s">
        <v>12</v>
      </c>
      <c r="G63">
        <v>60</v>
      </c>
      <c r="I63">
        <v>60</v>
      </c>
      <c r="J63" s="47"/>
    </row>
    <row r="64" spans="1:10" x14ac:dyDescent="0.3">
      <c r="A64" s="2">
        <v>4</v>
      </c>
      <c r="B64" s="3" t="s">
        <v>8</v>
      </c>
      <c r="C64" s="19" t="s">
        <v>82</v>
      </c>
      <c r="D64" s="20" t="s">
        <v>86</v>
      </c>
      <c r="E64" s="19" t="s">
        <v>14</v>
      </c>
      <c r="F64" s="20" t="s">
        <v>12</v>
      </c>
      <c r="G64">
        <v>62</v>
      </c>
      <c r="I64">
        <v>61</v>
      </c>
      <c r="J64" s="47"/>
    </row>
    <row r="65" spans="1:10" x14ac:dyDescent="0.3">
      <c r="A65" s="2">
        <v>5</v>
      </c>
      <c r="B65" s="3" t="s">
        <v>8</v>
      </c>
      <c r="C65" s="19" t="s">
        <v>82</v>
      </c>
      <c r="D65" s="20" t="s">
        <v>87</v>
      </c>
      <c r="E65" s="19" t="s">
        <v>16</v>
      </c>
      <c r="F65" s="20" t="s">
        <v>12</v>
      </c>
      <c r="G65">
        <v>63</v>
      </c>
      <c r="I65">
        <v>62</v>
      </c>
      <c r="J65" s="47"/>
    </row>
    <row r="66" spans="1:10" x14ac:dyDescent="0.3">
      <c r="A66" s="2">
        <v>1</v>
      </c>
      <c r="B66" s="3" t="s">
        <v>8</v>
      </c>
      <c r="C66" s="21" t="s">
        <v>88</v>
      </c>
      <c r="D66" s="22" t="s">
        <v>89</v>
      </c>
      <c r="E66" s="21" t="s">
        <v>33</v>
      </c>
      <c r="F66" s="22" t="s">
        <v>12</v>
      </c>
      <c r="G66">
        <v>64</v>
      </c>
      <c r="I66">
        <v>63</v>
      </c>
      <c r="J66" s="47"/>
    </row>
    <row r="67" spans="1:10" x14ac:dyDescent="0.3">
      <c r="A67" s="2">
        <v>2</v>
      </c>
      <c r="B67" s="3" t="s">
        <v>8</v>
      </c>
      <c r="C67" s="21" t="s">
        <v>88</v>
      </c>
      <c r="D67" s="22" t="s">
        <v>90</v>
      </c>
      <c r="E67" s="21" t="s">
        <v>36</v>
      </c>
      <c r="F67" s="22" t="s">
        <v>12</v>
      </c>
      <c r="G67">
        <v>65</v>
      </c>
      <c r="I67">
        <v>64</v>
      </c>
      <c r="J67" s="47"/>
    </row>
    <row r="68" spans="1:10" x14ac:dyDescent="0.3">
      <c r="A68" s="2">
        <v>3</v>
      </c>
      <c r="B68" s="3" t="s">
        <v>8</v>
      </c>
      <c r="C68" s="21" t="s">
        <v>88</v>
      </c>
      <c r="D68" s="22" t="s">
        <v>91</v>
      </c>
      <c r="E68" s="21" t="s">
        <v>21</v>
      </c>
      <c r="F68" s="22" t="s">
        <v>12</v>
      </c>
      <c r="G68">
        <v>66</v>
      </c>
      <c r="I68">
        <v>65</v>
      </c>
      <c r="J68" s="47"/>
    </row>
    <row r="69" spans="1:10" x14ac:dyDescent="0.3">
      <c r="A69" s="2">
        <v>4</v>
      </c>
      <c r="B69" s="3" t="s">
        <v>8</v>
      </c>
      <c r="C69" s="21" t="s">
        <v>88</v>
      </c>
      <c r="D69" s="22" t="s">
        <v>92</v>
      </c>
      <c r="E69" s="21" t="s">
        <v>14</v>
      </c>
      <c r="F69" s="22" t="s">
        <v>12</v>
      </c>
      <c r="G69">
        <v>67</v>
      </c>
      <c r="I69">
        <v>66</v>
      </c>
      <c r="J69" s="47"/>
    </row>
    <row r="70" spans="1:10" x14ac:dyDescent="0.3">
      <c r="A70" s="2">
        <v>5</v>
      </c>
      <c r="B70" s="3" t="s">
        <v>8</v>
      </c>
      <c r="C70" s="21" t="s">
        <v>88</v>
      </c>
      <c r="D70" s="22" t="s">
        <v>93</v>
      </c>
      <c r="E70" s="21" t="s">
        <v>14</v>
      </c>
      <c r="F70" s="22" t="s">
        <v>261</v>
      </c>
      <c r="G70">
        <v>68</v>
      </c>
      <c r="I70">
        <v>67</v>
      </c>
      <c r="J70" s="47"/>
    </row>
    <row r="71" spans="1:10" x14ac:dyDescent="0.3">
      <c r="A71" s="2">
        <v>6</v>
      </c>
      <c r="B71" s="3" t="s">
        <v>8</v>
      </c>
      <c r="C71" s="21" t="s">
        <v>88</v>
      </c>
      <c r="D71" s="22" t="s">
        <v>94</v>
      </c>
      <c r="E71" s="21" t="s">
        <v>14</v>
      </c>
      <c r="F71" s="22" t="s">
        <v>17</v>
      </c>
      <c r="G71">
        <v>69</v>
      </c>
      <c r="I71">
        <v>68</v>
      </c>
      <c r="J71" s="47"/>
    </row>
    <row r="72" spans="1:10" x14ac:dyDescent="0.3">
      <c r="A72" s="2">
        <v>1</v>
      </c>
      <c r="B72" s="3" t="s">
        <v>8</v>
      </c>
      <c r="C72" s="6" t="s">
        <v>95</v>
      </c>
      <c r="D72" s="7" t="s">
        <v>96</v>
      </c>
      <c r="E72" s="6" t="s">
        <v>14</v>
      </c>
      <c r="F72" s="7" t="s">
        <v>12</v>
      </c>
      <c r="G72">
        <v>70</v>
      </c>
      <c r="I72">
        <v>69</v>
      </c>
      <c r="J72" s="47"/>
    </row>
    <row r="73" spans="1:10" x14ac:dyDescent="0.3">
      <c r="A73" s="2">
        <v>2</v>
      </c>
      <c r="B73" s="3" t="s">
        <v>8</v>
      </c>
      <c r="C73" s="6" t="s">
        <v>95</v>
      </c>
      <c r="D73" s="7" t="s">
        <v>97</v>
      </c>
      <c r="E73" s="6" t="s">
        <v>35</v>
      </c>
      <c r="F73" s="7" t="s">
        <v>12</v>
      </c>
      <c r="G73">
        <v>71</v>
      </c>
      <c r="I73">
        <v>70</v>
      </c>
      <c r="J73" s="47"/>
    </row>
    <row r="74" spans="1:10" x14ac:dyDescent="0.3">
      <c r="A74" s="2">
        <v>3</v>
      </c>
      <c r="B74" s="3" t="s">
        <v>8</v>
      </c>
      <c r="C74" s="6" t="s">
        <v>95</v>
      </c>
      <c r="D74" s="7" t="s">
        <v>98</v>
      </c>
      <c r="E74" s="6" t="s">
        <v>14</v>
      </c>
      <c r="F74" s="7" t="s">
        <v>12</v>
      </c>
      <c r="G74">
        <v>72</v>
      </c>
      <c r="I74">
        <v>71</v>
      </c>
      <c r="J74" s="47"/>
    </row>
    <row r="75" spans="1:10" x14ac:dyDescent="0.3">
      <c r="A75" s="2">
        <v>4</v>
      </c>
      <c r="B75" s="3" t="s">
        <v>8</v>
      </c>
      <c r="C75" s="6" t="s">
        <v>95</v>
      </c>
      <c r="D75" s="7" t="s">
        <v>99</v>
      </c>
      <c r="E75" s="6" t="s">
        <v>16</v>
      </c>
      <c r="F75" s="7" t="s">
        <v>12</v>
      </c>
      <c r="G75">
        <v>73</v>
      </c>
      <c r="I75">
        <v>72</v>
      </c>
      <c r="J75" s="47"/>
    </row>
    <row r="76" spans="1:10" x14ac:dyDescent="0.3">
      <c r="A76" s="2">
        <v>5</v>
      </c>
      <c r="B76" s="3" t="s">
        <v>8</v>
      </c>
      <c r="C76" s="6" t="s">
        <v>95</v>
      </c>
      <c r="D76" s="7" t="s">
        <v>100</v>
      </c>
      <c r="E76" s="6" t="s">
        <v>16</v>
      </c>
      <c r="F76" s="7" t="s">
        <v>12</v>
      </c>
      <c r="G76">
        <v>74</v>
      </c>
      <c r="I76">
        <v>73</v>
      </c>
      <c r="J76" s="47"/>
    </row>
    <row r="77" spans="1:10" x14ac:dyDescent="0.3">
      <c r="A77" s="2">
        <v>1</v>
      </c>
      <c r="B77" s="3" t="s">
        <v>8</v>
      </c>
      <c r="C77" s="13" t="s">
        <v>101</v>
      </c>
      <c r="D77" s="14" t="s">
        <v>102</v>
      </c>
      <c r="E77" s="13" t="s">
        <v>33</v>
      </c>
      <c r="F77" s="14" t="s">
        <v>12</v>
      </c>
      <c r="G77">
        <v>75</v>
      </c>
      <c r="I77">
        <v>74</v>
      </c>
      <c r="J77" s="47"/>
    </row>
    <row r="78" spans="1:10" x14ac:dyDescent="0.3">
      <c r="A78" s="2">
        <v>2</v>
      </c>
      <c r="B78" s="3" t="s">
        <v>8</v>
      </c>
      <c r="C78" s="13" t="s">
        <v>101</v>
      </c>
      <c r="D78" s="14" t="s">
        <v>103</v>
      </c>
      <c r="E78" s="13" t="s">
        <v>14</v>
      </c>
      <c r="F78" s="14" t="s">
        <v>17</v>
      </c>
      <c r="G78">
        <v>76</v>
      </c>
      <c r="I78">
        <v>75</v>
      </c>
      <c r="J78" s="47"/>
    </row>
    <row r="79" spans="1:10" x14ac:dyDescent="0.3">
      <c r="A79" s="2">
        <v>3</v>
      </c>
      <c r="B79" s="3" t="s">
        <v>8</v>
      </c>
      <c r="C79" s="13" t="s">
        <v>101</v>
      </c>
      <c r="D79" s="14" t="s">
        <v>104</v>
      </c>
      <c r="E79" s="13" t="s">
        <v>16</v>
      </c>
      <c r="F79" s="14" t="s">
        <v>12</v>
      </c>
      <c r="G79">
        <v>77</v>
      </c>
      <c r="I79">
        <v>76</v>
      </c>
      <c r="J79" s="47"/>
    </row>
    <row r="80" spans="1:10" x14ac:dyDescent="0.3">
      <c r="A80" s="2">
        <v>4</v>
      </c>
      <c r="B80" s="3" t="s">
        <v>8</v>
      </c>
      <c r="C80" s="13" t="s">
        <v>101</v>
      </c>
      <c r="D80" s="14" t="s">
        <v>105</v>
      </c>
      <c r="E80" s="13" t="s">
        <v>14</v>
      </c>
      <c r="F80" s="14" t="s">
        <v>12</v>
      </c>
      <c r="G80">
        <v>78</v>
      </c>
      <c r="I80">
        <v>77</v>
      </c>
      <c r="J80" s="47"/>
    </row>
    <row r="81" spans="1:10" x14ac:dyDescent="0.3">
      <c r="A81" s="2">
        <v>5</v>
      </c>
      <c r="B81" s="3" t="s">
        <v>8</v>
      </c>
      <c r="C81" s="13" t="s">
        <v>101</v>
      </c>
      <c r="D81" s="14" t="s">
        <v>106</v>
      </c>
      <c r="E81" s="13" t="s">
        <v>47</v>
      </c>
      <c r="F81" s="14" t="s">
        <v>12</v>
      </c>
      <c r="G81">
        <v>79</v>
      </c>
      <c r="I81">
        <v>78</v>
      </c>
      <c r="J81" s="47"/>
    </row>
    <row r="82" spans="1:10" x14ac:dyDescent="0.3">
      <c r="A82" s="2">
        <v>6</v>
      </c>
      <c r="B82" s="3" t="s">
        <v>8</v>
      </c>
      <c r="C82" s="13" t="s">
        <v>101</v>
      </c>
      <c r="D82" s="14" t="s">
        <v>107</v>
      </c>
      <c r="E82" s="13" t="s">
        <v>14</v>
      </c>
      <c r="F82" s="14" t="s">
        <v>12</v>
      </c>
      <c r="G82">
        <v>80</v>
      </c>
      <c r="I82">
        <v>79</v>
      </c>
      <c r="J82" s="47"/>
    </row>
    <row r="83" spans="1:10" x14ac:dyDescent="0.3">
      <c r="A83" s="2">
        <v>1</v>
      </c>
      <c r="B83" s="3" t="s">
        <v>8</v>
      </c>
      <c r="C83" s="23" t="s">
        <v>108</v>
      </c>
      <c r="D83" s="24" t="s">
        <v>109</v>
      </c>
      <c r="E83" s="23" t="s">
        <v>33</v>
      </c>
      <c r="F83" s="24" t="s">
        <v>12</v>
      </c>
      <c r="G83">
        <v>81</v>
      </c>
      <c r="I83">
        <v>80</v>
      </c>
      <c r="J83" s="47"/>
    </row>
    <row r="84" spans="1:10" x14ac:dyDescent="0.3">
      <c r="A84" s="2">
        <v>2</v>
      </c>
      <c r="B84" s="3" t="s">
        <v>8</v>
      </c>
      <c r="C84" s="23" t="s">
        <v>108</v>
      </c>
      <c r="D84" s="24" t="s">
        <v>110</v>
      </c>
      <c r="E84" s="23" t="s">
        <v>33</v>
      </c>
      <c r="F84" s="24" t="s">
        <v>12</v>
      </c>
      <c r="G84">
        <v>82</v>
      </c>
      <c r="I84">
        <v>81</v>
      </c>
      <c r="J84" s="47"/>
    </row>
    <row r="85" spans="1:10" x14ac:dyDescent="0.3">
      <c r="A85" s="2">
        <v>3</v>
      </c>
      <c r="B85" s="3" t="s">
        <v>8</v>
      </c>
      <c r="C85" s="23" t="s">
        <v>108</v>
      </c>
      <c r="D85" s="24" t="s">
        <v>111</v>
      </c>
      <c r="E85" s="23" t="s">
        <v>21</v>
      </c>
      <c r="F85" s="24" t="s">
        <v>12</v>
      </c>
      <c r="G85">
        <v>83</v>
      </c>
      <c r="I85">
        <v>82</v>
      </c>
      <c r="J85" s="47"/>
    </row>
    <row r="86" spans="1:10" x14ac:dyDescent="0.3">
      <c r="A86" s="2">
        <v>4</v>
      </c>
      <c r="B86" s="3" t="s">
        <v>8</v>
      </c>
      <c r="C86" s="23" t="s">
        <v>108</v>
      </c>
      <c r="D86" s="24" t="s">
        <v>112</v>
      </c>
      <c r="E86" s="23" t="s">
        <v>21</v>
      </c>
      <c r="F86" s="24" t="s">
        <v>12</v>
      </c>
      <c r="G86">
        <v>84</v>
      </c>
      <c r="I86">
        <v>83</v>
      </c>
      <c r="J86" s="47"/>
    </row>
    <row r="87" spans="1:10" x14ac:dyDescent="0.3">
      <c r="A87" s="2">
        <v>5</v>
      </c>
      <c r="B87" s="3" t="s">
        <v>8</v>
      </c>
      <c r="C87" s="23" t="s">
        <v>108</v>
      </c>
      <c r="D87" s="24" t="s">
        <v>113</v>
      </c>
      <c r="E87" s="23" t="s">
        <v>21</v>
      </c>
      <c r="F87" s="24" t="s">
        <v>12</v>
      </c>
      <c r="G87">
        <v>85</v>
      </c>
      <c r="I87">
        <v>84</v>
      </c>
      <c r="J87" s="47"/>
    </row>
    <row r="88" spans="1:10" x14ac:dyDescent="0.3">
      <c r="A88" s="2">
        <v>6</v>
      </c>
      <c r="B88" s="3" t="s">
        <v>8</v>
      </c>
      <c r="C88" s="23" t="s">
        <v>108</v>
      </c>
      <c r="D88" s="24" t="s">
        <v>114</v>
      </c>
      <c r="E88" s="23" t="s">
        <v>25</v>
      </c>
      <c r="F88" s="24" t="s">
        <v>12</v>
      </c>
      <c r="G88">
        <v>87</v>
      </c>
      <c r="I88">
        <v>85</v>
      </c>
      <c r="J88" s="47"/>
    </row>
    <row r="89" spans="1:10" x14ac:dyDescent="0.3">
      <c r="A89" s="2">
        <v>7</v>
      </c>
      <c r="B89" s="3" t="s">
        <v>8</v>
      </c>
      <c r="C89" s="23" t="s">
        <v>108</v>
      </c>
      <c r="D89" s="24" t="s">
        <v>115</v>
      </c>
      <c r="E89" s="23" t="s">
        <v>14</v>
      </c>
      <c r="F89" s="24" t="s">
        <v>12</v>
      </c>
      <c r="G89">
        <v>88</v>
      </c>
      <c r="I89">
        <v>86</v>
      </c>
      <c r="J89" s="47"/>
    </row>
    <row r="90" spans="1:10" x14ac:dyDescent="0.3">
      <c r="A90" s="2">
        <v>1</v>
      </c>
      <c r="B90" s="3" t="s">
        <v>8</v>
      </c>
      <c r="C90" s="26" t="s">
        <v>116</v>
      </c>
      <c r="D90" s="27" t="s">
        <v>117</v>
      </c>
      <c r="E90" s="26" t="s">
        <v>33</v>
      </c>
      <c r="F90" s="27" t="s">
        <v>12</v>
      </c>
      <c r="G90">
        <v>89</v>
      </c>
      <c r="I90">
        <v>87</v>
      </c>
    </row>
    <row r="91" spans="1:10" x14ac:dyDescent="0.3">
      <c r="A91" s="2">
        <v>2</v>
      </c>
      <c r="B91" s="3" t="s">
        <v>8</v>
      </c>
      <c r="C91" s="26" t="s">
        <v>116</v>
      </c>
      <c r="D91" s="27" t="s">
        <v>118</v>
      </c>
      <c r="E91" s="26" t="s">
        <v>35</v>
      </c>
      <c r="F91" s="27" t="s">
        <v>12</v>
      </c>
      <c r="G91">
        <v>90</v>
      </c>
      <c r="I91">
        <v>88</v>
      </c>
    </row>
    <row r="92" spans="1:10" x14ac:dyDescent="0.3">
      <c r="A92" s="2">
        <v>3</v>
      </c>
      <c r="B92" s="3" t="s">
        <v>8</v>
      </c>
      <c r="C92" s="26" t="s">
        <v>116</v>
      </c>
      <c r="D92" s="27" t="s">
        <v>119</v>
      </c>
      <c r="E92" s="26" t="s">
        <v>35</v>
      </c>
      <c r="F92" s="27" t="s">
        <v>12</v>
      </c>
      <c r="G92">
        <v>91</v>
      </c>
      <c r="I92">
        <v>89</v>
      </c>
    </row>
    <row r="93" spans="1:10" x14ac:dyDescent="0.3">
      <c r="A93" s="2">
        <v>4</v>
      </c>
      <c r="B93" s="3" t="s">
        <v>8</v>
      </c>
      <c r="C93" s="26" t="s">
        <v>116</v>
      </c>
      <c r="D93" s="27" t="s">
        <v>120</v>
      </c>
      <c r="E93" s="26" t="s">
        <v>14</v>
      </c>
      <c r="F93" s="27" t="s">
        <v>12</v>
      </c>
      <c r="G93">
        <v>92</v>
      </c>
      <c r="I93">
        <v>90</v>
      </c>
    </row>
    <row r="94" spans="1:10" x14ac:dyDescent="0.3">
      <c r="A94" s="2">
        <v>5</v>
      </c>
      <c r="B94" s="3" t="s">
        <v>8</v>
      </c>
      <c r="C94" s="26" t="s">
        <v>116</v>
      </c>
      <c r="D94" s="27" t="s">
        <v>121</v>
      </c>
      <c r="E94" s="26" t="s">
        <v>35</v>
      </c>
      <c r="F94" s="27" t="s">
        <v>12</v>
      </c>
      <c r="G94">
        <v>93</v>
      </c>
      <c r="I94">
        <v>91</v>
      </c>
    </row>
    <row r="95" spans="1:10" x14ac:dyDescent="0.3">
      <c r="A95" s="2">
        <v>6</v>
      </c>
      <c r="B95" s="3" t="s">
        <v>8</v>
      </c>
      <c r="C95" s="26" t="s">
        <v>116</v>
      </c>
      <c r="D95" s="27" t="s">
        <v>122</v>
      </c>
      <c r="E95" s="26" t="s">
        <v>16</v>
      </c>
      <c r="F95" s="27" t="s">
        <v>12</v>
      </c>
      <c r="G95">
        <v>94</v>
      </c>
      <c r="I95">
        <v>92</v>
      </c>
    </row>
    <row r="96" spans="1:10" x14ac:dyDescent="0.3">
      <c r="A96" s="2">
        <v>1</v>
      </c>
      <c r="B96" s="3" t="s">
        <v>8</v>
      </c>
      <c r="C96" s="9" t="s">
        <v>123</v>
      </c>
      <c r="D96" s="10" t="s">
        <v>124</v>
      </c>
      <c r="E96" s="9" t="s">
        <v>33</v>
      </c>
      <c r="F96" s="10" t="s">
        <v>12</v>
      </c>
      <c r="G96">
        <v>95</v>
      </c>
      <c r="H96" s="25" t="s">
        <v>264</v>
      </c>
      <c r="I96">
        <v>93</v>
      </c>
    </row>
    <row r="97" spans="1:9" x14ac:dyDescent="0.3">
      <c r="A97" s="2">
        <v>2</v>
      </c>
      <c r="B97" s="3" t="s">
        <v>8</v>
      </c>
      <c r="C97" s="9" t="s">
        <v>123</v>
      </c>
      <c r="D97" s="10" t="s">
        <v>125</v>
      </c>
      <c r="E97" s="9" t="s">
        <v>14</v>
      </c>
      <c r="F97" s="10" t="s">
        <v>12</v>
      </c>
      <c r="G97">
        <v>96</v>
      </c>
      <c r="H97" s="25" t="s">
        <v>265</v>
      </c>
      <c r="I97">
        <v>94</v>
      </c>
    </row>
    <row r="98" spans="1:9" x14ac:dyDescent="0.3">
      <c r="A98" s="2">
        <v>3</v>
      </c>
      <c r="B98" s="3" t="s">
        <v>8</v>
      </c>
      <c r="C98" s="9" t="s">
        <v>123</v>
      </c>
      <c r="D98" s="10" t="s">
        <v>126</v>
      </c>
      <c r="E98" s="9" t="s">
        <v>35</v>
      </c>
      <c r="F98" s="10" t="s">
        <v>12</v>
      </c>
      <c r="G98">
        <v>97</v>
      </c>
      <c r="H98" s="25" t="s">
        <v>266</v>
      </c>
      <c r="I98">
        <v>95</v>
      </c>
    </row>
    <row r="99" spans="1:9" x14ac:dyDescent="0.3">
      <c r="A99" s="2">
        <v>4</v>
      </c>
      <c r="B99" s="3" t="s">
        <v>8</v>
      </c>
      <c r="C99" s="9" t="s">
        <v>123</v>
      </c>
      <c r="D99" s="10" t="s">
        <v>127</v>
      </c>
      <c r="E99" s="9" t="s">
        <v>35</v>
      </c>
      <c r="F99" s="10" t="s">
        <v>12</v>
      </c>
      <c r="G99">
        <v>98</v>
      </c>
      <c r="H99" s="25" t="s">
        <v>267</v>
      </c>
      <c r="I99">
        <v>96</v>
      </c>
    </row>
    <row r="100" spans="1:9" x14ac:dyDescent="0.3">
      <c r="A100" s="2">
        <v>5</v>
      </c>
      <c r="B100" s="3" t="s">
        <v>8</v>
      </c>
      <c r="C100" s="9" t="s">
        <v>123</v>
      </c>
      <c r="D100" s="10" t="s">
        <v>269</v>
      </c>
      <c r="E100" s="9" t="s">
        <v>16</v>
      </c>
      <c r="F100" s="10" t="s">
        <v>12</v>
      </c>
      <c r="G100">
        <v>100</v>
      </c>
      <c r="H100" s="25" t="s">
        <v>268</v>
      </c>
      <c r="I100">
        <v>97</v>
      </c>
    </row>
    <row r="101" spans="1:9" x14ac:dyDescent="0.3">
      <c r="A101" s="2">
        <v>1</v>
      </c>
      <c r="B101" s="3" t="s">
        <v>8</v>
      </c>
      <c r="C101" s="28" t="s">
        <v>128</v>
      </c>
      <c r="D101" s="29" t="s">
        <v>129</v>
      </c>
      <c r="E101" s="28" t="s">
        <v>33</v>
      </c>
      <c r="F101" s="29" t="s">
        <v>12</v>
      </c>
      <c r="G101">
        <v>101</v>
      </c>
      <c r="H101" s="25" t="s">
        <v>270</v>
      </c>
      <c r="I101">
        <v>98</v>
      </c>
    </row>
    <row r="102" spans="1:9" x14ac:dyDescent="0.3">
      <c r="A102" s="2">
        <v>2</v>
      </c>
      <c r="B102" s="3" t="s">
        <v>8</v>
      </c>
      <c r="C102" s="28" t="s">
        <v>128</v>
      </c>
      <c r="D102" s="29" t="s">
        <v>130</v>
      </c>
      <c r="E102" s="28" t="s">
        <v>35</v>
      </c>
      <c r="F102" s="29" t="s">
        <v>12</v>
      </c>
      <c r="G102">
        <v>102</v>
      </c>
      <c r="H102" s="25" t="s">
        <v>271</v>
      </c>
      <c r="I102">
        <v>99</v>
      </c>
    </row>
    <row r="103" spans="1:9" x14ac:dyDescent="0.3">
      <c r="A103" s="2">
        <v>3</v>
      </c>
      <c r="B103" s="3" t="s">
        <v>8</v>
      </c>
      <c r="C103" s="28" t="s">
        <v>128</v>
      </c>
      <c r="D103" s="29" t="s">
        <v>131</v>
      </c>
      <c r="E103" s="28" t="s">
        <v>14</v>
      </c>
      <c r="F103" s="29" t="s">
        <v>12</v>
      </c>
      <c r="G103">
        <v>103</v>
      </c>
      <c r="H103" s="25" t="s">
        <v>272</v>
      </c>
      <c r="I103">
        <v>100</v>
      </c>
    </row>
    <row r="104" spans="1:9" x14ac:dyDescent="0.3">
      <c r="A104" s="2">
        <v>4</v>
      </c>
      <c r="B104" s="3" t="s">
        <v>8</v>
      </c>
      <c r="C104" s="28" t="s">
        <v>128</v>
      </c>
      <c r="D104" s="29" t="s">
        <v>132</v>
      </c>
      <c r="E104" s="28" t="s">
        <v>14</v>
      </c>
      <c r="F104" s="29" t="s">
        <v>12</v>
      </c>
      <c r="G104">
        <v>104</v>
      </c>
      <c r="H104" s="25" t="s">
        <v>273</v>
      </c>
      <c r="I104">
        <v>101</v>
      </c>
    </row>
    <row r="105" spans="1:9" x14ac:dyDescent="0.3">
      <c r="A105" s="2">
        <v>5</v>
      </c>
      <c r="B105" s="3" t="s">
        <v>8</v>
      </c>
      <c r="C105" s="28" t="s">
        <v>128</v>
      </c>
      <c r="D105" s="29" t="s">
        <v>133</v>
      </c>
      <c r="E105" s="28" t="s">
        <v>35</v>
      </c>
      <c r="F105" s="29" t="s">
        <v>12</v>
      </c>
      <c r="G105">
        <v>105</v>
      </c>
      <c r="H105" s="25" t="s">
        <v>274</v>
      </c>
      <c r="I105">
        <v>102</v>
      </c>
    </row>
    <row r="106" spans="1:9" x14ac:dyDescent="0.3">
      <c r="A106" s="2">
        <v>1</v>
      </c>
      <c r="B106" s="3" t="s">
        <v>8</v>
      </c>
      <c r="C106" s="19" t="s">
        <v>134</v>
      </c>
      <c r="D106" s="20" t="s">
        <v>135</v>
      </c>
      <c r="E106" s="19" t="s">
        <v>36</v>
      </c>
      <c r="F106" s="20" t="s">
        <v>12</v>
      </c>
      <c r="G106">
        <v>106</v>
      </c>
      <c r="H106" s="25" t="s">
        <v>275</v>
      </c>
      <c r="I106">
        <v>103</v>
      </c>
    </row>
    <row r="107" spans="1:9" x14ac:dyDescent="0.3">
      <c r="A107" s="2">
        <v>2</v>
      </c>
      <c r="B107" s="3" t="s">
        <v>8</v>
      </c>
      <c r="C107" s="19" t="s">
        <v>134</v>
      </c>
      <c r="D107" s="20" t="s">
        <v>136</v>
      </c>
      <c r="E107" s="19" t="s">
        <v>21</v>
      </c>
      <c r="F107" s="20" t="s">
        <v>12</v>
      </c>
      <c r="G107">
        <v>107</v>
      </c>
      <c r="H107" s="25" t="s">
        <v>276</v>
      </c>
      <c r="I107">
        <v>104</v>
      </c>
    </row>
    <row r="108" spans="1:9" x14ac:dyDescent="0.3">
      <c r="A108" s="2">
        <v>3</v>
      </c>
      <c r="B108" s="3" t="s">
        <v>8</v>
      </c>
      <c r="C108" s="19" t="s">
        <v>134</v>
      </c>
      <c r="D108" s="20" t="s">
        <v>137</v>
      </c>
      <c r="E108" s="19" t="s">
        <v>21</v>
      </c>
      <c r="F108" s="20" t="s">
        <v>12</v>
      </c>
      <c r="G108">
        <v>108</v>
      </c>
      <c r="H108" s="25" t="s">
        <v>277</v>
      </c>
      <c r="I108">
        <v>105</v>
      </c>
    </row>
    <row r="109" spans="1:9" x14ac:dyDescent="0.3">
      <c r="A109" s="2">
        <v>4</v>
      </c>
      <c r="B109" s="3" t="s">
        <v>8</v>
      </c>
      <c r="C109" s="19" t="s">
        <v>134</v>
      </c>
      <c r="D109" s="20" t="s">
        <v>138</v>
      </c>
      <c r="E109" s="19" t="s">
        <v>21</v>
      </c>
      <c r="F109" s="20" t="s">
        <v>12</v>
      </c>
      <c r="G109">
        <v>109</v>
      </c>
      <c r="H109" s="25" t="s">
        <v>278</v>
      </c>
      <c r="I109">
        <v>106</v>
      </c>
    </row>
    <row r="110" spans="1:9" x14ac:dyDescent="0.3">
      <c r="A110" s="2">
        <v>5</v>
      </c>
      <c r="B110" s="3" t="s">
        <v>8</v>
      </c>
      <c r="C110" s="19" t="s">
        <v>134</v>
      </c>
      <c r="D110" s="20" t="s">
        <v>139</v>
      </c>
      <c r="E110" s="19" t="s">
        <v>21</v>
      </c>
      <c r="F110" s="20" t="s">
        <v>12</v>
      </c>
      <c r="G110">
        <v>110</v>
      </c>
      <c r="H110" s="25" t="s">
        <v>279</v>
      </c>
      <c r="I110">
        <v>107</v>
      </c>
    </row>
    <row r="111" spans="1:9" x14ac:dyDescent="0.3">
      <c r="A111" s="2">
        <v>6</v>
      </c>
      <c r="B111" s="3" t="s">
        <v>8</v>
      </c>
      <c r="C111" s="19" t="s">
        <v>134</v>
      </c>
      <c r="D111" s="20" t="s">
        <v>140</v>
      </c>
      <c r="E111" s="19" t="s">
        <v>21</v>
      </c>
      <c r="F111" s="20"/>
      <c r="G111">
        <v>111</v>
      </c>
      <c r="H111" s="30" t="s">
        <v>280</v>
      </c>
      <c r="I111">
        <v>108</v>
      </c>
    </row>
    <row r="112" spans="1:9" x14ac:dyDescent="0.3">
      <c r="A112" s="2">
        <v>7</v>
      </c>
      <c r="B112" s="3" t="s">
        <v>8</v>
      </c>
      <c r="C112" s="19" t="s">
        <v>134</v>
      </c>
      <c r="D112" s="20" t="s">
        <v>141</v>
      </c>
      <c r="E112" s="19" t="s">
        <v>16</v>
      </c>
      <c r="F112" s="20" t="s">
        <v>12</v>
      </c>
      <c r="G112">
        <v>112</v>
      </c>
      <c r="H112" s="30" t="s">
        <v>281</v>
      </c>
      <c r="I112">
        <v>109</v>
      </c>
    </row>
    <row r="113" spans="1:9" x14ac:dyDescent="0.3">
      <c r="A113" s="2">
        <v>1</v>
      </c>
      <c r="B113" s="3" t="s">
        <v>8</v>
      </c>
      <c r="C113" s="6" t="s">
        <v>142</v>
      </c>
      <c r="D113" s="7" t="s">
        <v>143</v>
      </c>
      <c r="E113" s="6" t="s">
        <v>16</v>
      </c>
      <c r="F113" s="7" t="s">
        <v>12</v>
      </c>
      <c r="G113">
        <v>113</v>
      </c>
      <c r="H113" s="25" t="s">
        <v>282</v>
      </c>
      <c r="I113">
        <v>110</v>
      </c>
    </row>
    <row r="114" spans="1:9" x14ac:dyDescent="0.3">
      <c r="A114" s="2">
        <v>2</v>
      </c>
      <c r="B114" s="3" t="s">
        <v>8</v>
      </c>
      <c r="C114" s="6" t="s">
        <v>142</v>
      </c>
      <c r="D114" s="7" t="s">
        <v>144</v>
      </c>
      <c r="E114" s="6" t="s">
        <v>14</v>
      </c>
      <c r="F114" s="7" t="s">
        <v>12</v>
      </c>
      <c r="G114">
        <v>114</v>
      </c>
      <c r="H114" s="25" t="s">
        <v>283</v>
      </c>
      <c r="I114">
        <v>111</v>
      </c>
    </row>
    <row r="115" spans="1:9" x14ac:dyDescent="0.3">
      <c r="A115" s="2">
        <v>3</v>
      </c>
      <c r="B115" s="3" t="s">
        <v>8</v>
      </c>
      <c r="C115" s="6" t="s">
        <v>142</v>
      </c>
      <c r="D115" s="7" t="s">
        <v>145</v>
      </c>
      <c r="E115" s="6" t="s">
        <v>21</v>
      </c>
      <c r="F115" s="7" t="s">
        <v>12</v>
      </c>
      <c r="G115">
        <v>115</v>
      </c>
      <c r="H115" s="25" t="s">
        <v>284</v>
      </c>
      <c r="I115">
        <v>112</v>
      </c>
    </row>
    <row r="116" spans="1:9" x14ac:dyDescent="0.3">
      <c r="A116" s="2">
        <v>4</v>
      </c>
      <c r="B116" s="3" t="s">
        <v>8</v>
      </c>
      <c r="C116" s="6" t="s">
        <v>142</v>
      </c>
      <c r="D116" s="7" t="s">
        <v>285</v>
      </c>
      <c r="E116" s="6" t="s">
        <v>146</v>
      </c>
      <c r="F116" s="7" t="s">
        <v>17</v>
      </c>
      <c r="G116">
        <v>116</v>
      </c>
      <c r="H116" s="25" t="s">
        <v>286</v>
      </c>
      <c r="I116">
        <v>113</v>
      </c>
    </row>
    <row r="117" spans="1:9" x14ac:dyDescent="0.3">
      <c r="A117" s="2">
        <v>1</v>
      </c>
      <c r="B117" s="3" t="s">
        <v>8</v>
      </c>
      <c r="C117" s="11" t="s">
        <v>147</v>
      </c>
      <c r="D117" s="12" t="s">
        <v>148</v>
      </c>
      <c r="E117" s="11" t="s">
        <v>33</v>
      </c>
      <c r="F117" s="12" t="s">
        <v>12</v>
      </c>
      <c r="G117">
        <v>117</v>
      </c>
      <c r="H117" s="31" t="s">
        <v>287</v>
      </c>
      <c r="I117">
        <v>114</v>
      </c>
    </row>
    <row r="118" spans="1:9" x14ac:dyDescent="0.3">
      <c r="A118" s="2">
        <v>2</v>
      </c>
      <c r="B118" s="3" t="s">
        <v>8</v>
      </c>
      <c r="C118" s="11" t="s">
        <v>147</v>
      </c>
      <c r="D118" s="12" t="s">
        <v>149</v>
      </c>
      <c r="E118" s="11" t="s">
        <v>35</v>
      </c>
      <c r="F118" s="12" t="s">
        <v>12</v>
      </c>
      <c r="G118">
        <v>118</v>
      </c>
      <c r="H118" s="31" t="s">
        <v>288</v>
      </c>
      <c r="I118">
        <v>115</v>
      </c>
    </row>
    <row r="119" spans="1:9" x14ac:dyDescent="0.3">
      <c r="A119" s="2">
        <v>3</v>
      </c>
      <c r="B119" s="3" t="s">
        <v>8</v>
      </c>
      <c r="C119" s="11" t="s">
        <v>147</v>
      </c>
      <c r="D119" s="12" t="s">
        <v>150</v>
      </c>
      <c r="E119" s="11" t="s">
        <v>47</v>
      </c>
      <c r="F119" s="12" t="s">
        <v>12</v>
      </c>
      <c r="G119">
        <v>119</v>
      </c>
      <c r="H119" s="31" t="s">
        <v>289</v>
      </c>
      <c r="I119">
        <v>116</v>
      </c>
    </row>
    <row r="120" spans="1:9" x14ac:dyDescent="0.3">
      <c r="A120" s="2">
        <v>4</v>
      </c>
      <c r="B120" s="3" t="s">
        <v>8</v>
      </c>
      <c r="C120" s="11" t="s">
        <v>147</v>
      </c>
      <c r="D120" s="12" t="s">
        <v>151</v>
      </c>
      <c r="E120" s="11" t="s">
        <v>14</v>
      </c>
      <c r="F120" s="12" t="s">
        <v>12</v>
      </c>
      <c r="G120">
        <v>120</v>
      </c>
      <c r="H120" s="31" t="s">
        <v>290</v>
      </c>
      <c r="I120">
        <v>117</v>
      </c>
    </row>
    <row r="121" spans="1:9" x14ac:dyDescent="0.3">
      <c r="A121" s="2">
        <v>5</v>
      </c>
      <c r="B121" s="3" t="s">
        <v>8</v>
      </c>
      <c r="C121" s="11" t="s">
        <v>147</v>
      </c>
      <c r="D121" s="12" t="s">
        <v>152</v>
      </c>
      <c r="E121" s="11" t="s">
        <v>14</v>
      </c>
      <c r="F121" s="12" t="s">
        <v>12</v>
      </c>
      <c r="G121">
        <v>121</v>
      </c>
      <c r="H121" s="25" t="s">
        <v>291</v>
      </c>
      <c r="I121">
        <v>118</v>
      </c>
    </row>
    <row r="122" spans="1:9" x14ac:dyDescent="0.3">
      <c r="A122" s="2">
        <v>6</v>
      </c>
      <c r="B122" s="3" t="s">
        <v>8</v>
      </c>
      <c r="C122" s="11" t="s">
        <v>147</v>
      </c>
      <c r="D122" s="12" t="s">
        <v>153</v>
      </c>
      <c r="E122" s="11" t="s">
        <v>47</v>
      </c>
      <c r="F122" s="12" t="s">
        <v>17</v>
      </c>
      <c r="G122">
        <v>122</v>
      </c>
      <c r="H122" s="25" t="s">
        <v>292</v>
      </c>
      <c r="I122">
        <v>119</v>
      </c>
    </row>
    <row r="123" spans="1:9" x14ac:dyDescent="0.3">
      <c r="A123" s="2">
        <v>7</v>
      </c>
      <c r="B123" s="3" t="s">
        <v>8</v>
      </c>
      <c r="C123" s="11" t="s">
        <v>147</v>
      </c>
      <c r="D123" s="12" t="s">
        <v>154</v>
      </c>
      <c r="E123" s="11" t="s">
        <v>47</v>
      </c>
      <c r="F123" s="12" t="s">
        <v>12</v>
      </c>
      <c r="G123">
        <v>123</v>
      </c>
      <c r="H123" s="31" t="s">
        <v>293</v>
      </c>
      <c r="I123">
        <v>120</v>
      </c>
    </row>
    <row r="124" spans="1:9" x14ac:dyDescent="0.3">
      <c r="A124" s="2">
        <v>1</v>
      </c>
      <c r="B124" s="3" t="s">
        <v>8</v>
      </c>
      <c r="C124" s="32" t="s">
        <v>155</v>
      </c>
      <c r="D124" s="33" t="s">
        <v>156</v>
      </c>
      <c r="E124" s="32" t="s">
        <v>33</v>
      </c>
      <c r="F124" s="33" t="s">
        <v>12</v>
      </c>
      <c r="G124">
        <v>124</v>
      </c>
      <c r="H124" s="25" t="s">
        <v>294</v>
      </c>
      <c r="I124">
        <v>121</v>
      </c>
    </row>
    <row r="125" spans="1:9" x14ac:dyDescent="0.3">
      <c r="A125" s="2">
        <v>2</v>
      </c>
      <c r="B125" s="3" t="s">
        <v>8</v>
      </c>
      <c r="C125" s="32" t="s">
        <v>155</v>
      </c>
      <c r="D125" s="33" t="s">
        <v>157</v>
      </c>
      <c r="E125" s="32" t="s">
        <v>14</v>
      </c>
      <c r="F125" s="33" t="s">
        <v>12</v>
      </c>
      <c r="G125">
        <v>125</v>
      </c>
      <c r="H125" s="25" t="s">
        <v>295</v>
      </c>
      <c r="I125">
        <v>122</v>
      </c>
    </row>
    <row r="126" spans="1:9" x14ac:dyDescent="0.3">
      <c r="A126" s="2">
        <v>3</v>
      </c>
      <c r="B126" s="3" t="s">
        <v>8</v>
      </c>
      <c r="C126" s="32" t="s">
        <v>155</v>
      </c>
      <c r="D126" s="33" t="s">
        <v>158</v>
      </c>
      <c r="E126" s="32" t="s">
        <v>14</v>
      </c>
      <c r="F126" s="33" t="s">
        <v>12</v>
      </c>
      <c r="G126">
        <v>126</v>
      </c>
      <c r="H126" s="25" t="s">
        <v>296</v>
      </c>
      <c r="I126">
        <v>123</v>
      </c>
    </row>
    <row r="127" spans="1:9" x14ac:dyDescent="0.3">
      <c r="A127" s="2">
        <v>4</v>
      </c>
      <c r="B127" s="3" t="s">
        <v>8</v>
      </c>
      <c r="C127" s="32" t="s">
        <v>155</v>
      </c>
      <c r="D127" s="33" t="s">
        <v>159</v>
      </c>
      <c r="E127" s="32" t="s">
        <v>16</v>
      </c>
      <c r="F127" s="33" t="s">
        <v>12</v>
      </c>
      <c r="G127">
        <v>127</v>
      </c>
      <c r="H127" s="25" t="s">
        <v>297</v>
      </c>
      <c r="I127">
        <v>124</v>
      </c>
    </row>
    <row r="128" spans="1:9" x14ac:dyDescent="0.3">
      <c r="A128" s="2">
        <v>5</v>
      </c>
      <c r="B128" s="3" t="s">
        <v>8</v>
      </c>
      <c r="C128" s="32" t="s">
        <v>155</v>
      </c>
      <c r="D128" s="33" t="s">
        <v>160</v>
      </c>
      <c r="E128" s="32" t="s">
        <v>14</v>
      </c>
      <c r="F128" s="33" t="s">
        <v>12</v>
      </c>
      <c r="G128">
        <v>128</v>
      </c>
      <c r="H128" s="25" t="s">
        <v>298</v>
      </c>
      <c r="I128">
        <v>125</v>
      </c>
    </row>
    <row r="129" spans="1:9" x14ac:dyDescent="0.3">
      <c r="A129" s="2">
        <v>1</v>
      </c>
      <c r="B129" s="3" t="s">
        <v>8</v>
      </c>
      <c r="C129" s="6" t="s">
        <v>161</v>
      </c>
      <c r="D129" s="7" t="s">
        <v>162</v>
      </c>
      <c r="E129" s="6" t="s">
        <v>33</v>
      </c>
      <c r="F129" s="7" t="s">
        <v>12</v>
      </c>
      <c r="G129">
        <v>129</v>
      </c>
      <c r="H129" s="25" t="s">
        <v>299</v>
      </c>
      <c r="I129">
        <v>126</v>
      </c>
    </row>
    <row r="130" spans="1:9" x14ac:dyDescent="0.3">
      <c r="A130" s="2">
        <v>2</v>
      </c>
      <c r="B130" s="3" t="s">
        <v>8</v>
      </c>
      <c r="C130" s="6" t="s">
        <v>161</v>
      </c>
      <c r="D130" s="7" t="s">
        <v>163</v>
      </c>
      <c r="E130" s="6" t="s">
        <v>33</v>
      </c>
      <c r="F130" s="7" t="s">
        <v>12</v>
      </c>
      <c r="G130">
        <v>130</v>
      </c>
      <c r="H130" s="25" t="s">
        <v>300</v>
      </c>
      <c r="I130">
        <v>127</v>
      </c>
    </row>
    <row r="131" spans="1:9" x14ac:dyDescent="0.3">
      <c r="A131" s="2">
        <v>3</v>
      </c>
      <c r="B131" s="3" t="s">
        <v>8</v>
      </c>
      <c r="C131" s="6" t="s">
        <v>161</v>
      </c>
      <c r="D131" s="7" t="s">
        <v>164</v>
      </c>
      <c r="E131" s="6" t="s">
        <v>14</v>
      </c>
      <c r="F131" s="7" t="s">
        <v>12</v>
      </c>
      <c r="G131">
        <v>131</v>
      </c>
      <c r="H131" s="25" t="s">
        <v>301</v>
      </c>
      <c r="I131">
        <v>128</v>
      </c>
    </row>
    <row r="132" spans="1:9" x14ac:dyDescent="0.3">
      <c r="A132" s="2">
        <v>4</v>
      </c>
      <c r="B132" s="3" t="s">
        <v>8</v>
      </c>
      <c r="C132" s="6" t="s">
        <v>161</v>
      </c>
      <c r="D132" s="7" t="s">
        <v>165</v>
      </c>
      <c r="E132" s="6" t="s">
        <v>14</v>
      </c>
      <c r="F132" s="7" t="s">
        <v>12</v>
      </c>
      <c r="G132">
        <v>132</v>
      </c>
      <c r="H132" s="25" t="s">
        <v>302</v>
      </c>
      <c r="I132">
        <v>129</v>
      </c>
    </row>
    <row r="133" spans="1:9" x14ac:dyDescent="0.3">
      <c r="A133" s="2">
        <v>5</v>
      </c>
      <c r="B133" s="3" t="s">
        <v>8</v>
      </c>
      <c r="C133" s="6" t="s">
        <v>161</v>
      </c>
      <c r="D133" s="7" t="s">
        <v>166</v>
      </c>
      <c r="E133" s="6" t="s">
        <v>21</v>
      </c>
      <c r="F133" s="7" t="s">
        <v>12</v>
      </c>
      <c r="G133">
        <v>133</v>
      </c>
      <c r="H133" s="25" t="s">
        <v>303</v>
      </c>
      <c r="I133">
        <v>130</v>
      </c>
    </row>
    <row r="134" spans="1:9" x14ac:dyDescent="0.3">
      <c r="A134" s="2">
        <v>1</v>
      </c>
      <c r="B134" s="3" t="s">
        <v>8</v>
      </c>
      <c r="C134" s="23" t="s">
        <v>167</v>
      </c>
      <c r="D134" s="24" t="s">
        <v>168</v>
      </c>
      <c r="E134" s="23" t="s">
        <v>33</v>
      </c>
      <c r="F134" s="24" t="s">
        <v>12</v>
      </c>
      <c r="G134">
        <v>134</v>
      </c>
      <c r="H134" s="25" t="s">
        <v>304</v>
      </c>
      <c r="I134">
        <v>131</v>
      </c>
    </row>
    <row r="135" spans="1:9" x14ac:dyDescent="0.3">
      <c r="A135" s="2">
        <v>2</v>
      </c>
      <c r="B135" s="3" t="s">
        <v>8</v>
      </c>
      <c r="C135" s="23" t="s">
        <v>167</v>
      </c>
      <c r="D135" s="24" t="s">
        <v>169</v>
      </c>
      <c r="E135" s="23" t="s">
        <v>14</v>
      </c>
      <c r="F135" s="24" t="s">
        <v>12</v>
      </c>
      <c r="G135">
        <v>135</v>
      </c>
      <c r="H135" s="25" t="s">
        <v>305</v>
      </c>
      <c r="I135">
        <v>132</v>
      </c>
    </row>
    <row r="136" spans="1:9" x14ac:dyDescent="0.3">
      <c r="A136" s="2">
        <v>3</v>
      </c>
      <c r="B136" s="3" t="s">
        <v>8</v>
      </c>
      <c r="C136" s="23" t="s">
        <v>167</v>
      </c>
      <c r="D136" s="24" t="s">
        <v>170</v>
      </c>
      <c r="E136" s="23" t="s">
        <v>14</v>
      </c>
      <c r="F136" s="24" t="s">
        <v>12</v>
      </c>
      <c r="G136">
        <v>136</v>
      </c>
      <c r="H136" s="25" t="s">
        <v>306</v>
      </c>
      <c r="I136">
        <v>133</v>
      </c>
    </row>
    <row r="137" spans="1:9" x14ac:dyDescent="0.3">
      <c r="A137" s="2">
        <v>4</v>
      </c>
      <c r="B137" s="3" t="s">
        <v>8</v>
      </c>
      <c r="C137" s="23" t="s">
        <v>167</v>
      </c>
      <c r="D137" s="24" t="s">
        <v>171</v>
      </c>
      <c r="E137" s="23" t="s">
        <v>21</v>
      </c>
      <c r="F137" s="24" t="s">
        <v>12</v>
      </c>
      <c r="G137">
        <v>137</v>
      </c>
      <c r="H137" s="25" t="s">
        <v>307</v>
      </c>
      <c r="I137">
        <v>134</v>
      </c>
    </row>
    <row r="138" spans="1:9" x14ac:dyDescent="0.3">
      <c r="A138" s="2">
        <v>5</v>
      </c>
      <c r="B138" s="3" t="s">
        <v>8</v>
      </c>
      <c r="C138" s="23" t="s">
        <v>167</v>
      </c>
      <c r="D138" s="24" t="s">
        <v>172</v>
      </c>
      <c r="E138" s="23" t="s">
        <v>21</v>
      </c>
      <c r="F138" s="24" t="s">
        <v>12</v>
      </c>
      <c r="G138">
        <v>138</v>
      </c>
      <c r="H138" t="s">
        <v>308</v>
      </c>
      <c r="I138">
        <v>135</v>
      </c>
    </row>
    <row r="139" spans="1:9" x14ac:dyDescent="0.3">
      <c r="A139" s="2">
        <v>1</v>
      </c>
      <c r="B139" s="3" t="s">
        <v>8</v>
      </c>
      <c r="C139" s="34" t="s">
        <v>173</v>
      </c>
      <c r="D139" s="35" t="s">
        <v>174</v>
      </c>
      <c r="E139" s="34" t="s">
        <v>35</v>
      </c>
      <c r="F139" s="35" t="s">
        <v>12</v>
      </c>
      <c r="G139">
        <v>139</v>
      </c>
      <c r="H139" s="25" t="s">
        <v>310</v>
      </c>
      <c r="I139">
        <v>136</v>
      </c>
    </row>
    <row r="140" spans="1:9" x14ac:dyDescent="0.3">
      <c r="A140" s="2">
        <v>2</v>
      </c>
      <c r="B140" s="3" t="s">
        <v>8</v>
      </c>
      <c r="C140" s="34" t="s">
        <v>173</v>
      </c>
      <c r="D140" s="35" t="s">
        <v>175</v>
      </c>
      <c r="E140" s="34" t="s">
        <v>35</v>
      </c>
      <c r="F140" s="35" t="s">
        <v>12</v>
      </c>
      <c r="G140">
        <v>140</v>
      </c>
      <c r="H140" s="25" t="s">
        <v>311</v>
      </c>
      <c r="I140">
        <v>137</v>
      </c>
    </row>
    <row r="141" spans="1:9" x14ac:dyDescent="0.3">
      <c r="A141" s="2">
        <v>3</v>
      </c>
      <c r="B141" s="3" t="s">
        <v>8</v>
      </c>
      <c r="C141" s="34" t="s">
        <v>173</v>
      </c>
      <c r="D141" s="35" t="s">
        <v>176</v>
      </c>
      <c r="E141" s="34" t="s">
        <v>16</v>
      </c>
      <c r="F141" s="35" t="s">
        <v>12</v>
      </c>
      <c r="G141">
        <v>141</v>
      </c>
      <c r="H141" s="25" t="s">
        <v>312</v>
      </c>
      <c r="I141">
        <v>138</v>
      </c>
    </row>
    <row r="142" spans="1:9" ht="15" customHeight="1" x14ac:dyDescent="0.3">
      <c r="A142" s="2">
        <v>4</v>
      </c>
      <c r="B142" s="3" t="s">
        <v>8</v>
      </c>
      <c r="C142" s="34" t="s">
        <v>173</v>
      </c>
      <c r="D142" s="35" t="s">
        <v>177</v>
      </c>
      <c r="E142" s="34" t="s">
        <v>25</v>
      </c>
      <c r="F142" s="35" t="s">
        <v>12</v>
      </c>
      <c r="G142">
        <v>142</v>
      </c>
      <c r="H142" s="25" t="s">
        <v>313</v>
      </c>
      <c r="I142">
        <v>139</v>
      </c>
    </row>
    <row r="143" spans="1:9" x14ac:dyDescent="0.3">
      <c r="A143" s="2">
        <v>5</v>
      </c>
      <c r="B143" s="3" t="s">
        <v>8</v>
      </c>
      <c r="C143" s="34" t="s">
        <v>173</v>
      </c>
      <c r="D143" s="35" t="s">
        <v>178</v>
      </c>
      <c r="E143" s="34" t="s">
        <v>21</v>
      </c>
      <c r="F143" s="35" t="s">
        <v>12</v>
      </c>
      <c r="G143">
        <v>143</v>
      </c>
      <c r="H143" s="25" t="s">
        <v>314</v>
      </c>
      <c r="I143">
        <v>141</v>
      </c>
    </row>
    <row r="144" spans="1:9" x14ac:dyDescent="0.3">
      <c r="A144" s="2">
        <v>6</v>
      </c>
      <c r="B144" s="3" t="s">
        <v>8</v>
      </c>
      <c r="C144" s="34" t="s">
        <v>173</v>
      </c>
      <c r="D144" s="35" t="s">
        <v>179</v>
      </c>
      <c r="E144" s="34" t="s">
        <v>47</v>
      </c>
      <c r="F144" s="35" t="s">
        <v>12</v>
      </c>
      <c r="G144">
        <v>144</v>
      </c>
      <c r="H144" s="25" t="s">
        <v>315</v>
      </c>
      <c r="I144">
        <v>142</v>
      </c>
    </row>
    <row r="145" spans="1:9" x14ac:dyDescent="0.3">
      <c r="A145" s="2">
        <v>7</v>
      </c>
      <c r="B145" s="3" t="s">
        <v>8</v>
      </c>
      <c r="C145" s="34" t="s">
        <v>173</v>
      </c>
      <c r="D145" s="35" t="s">
        <v>180</v>
      </c>
      <c r="E145" s="34" t="s">
        <v>16</v>
      </c>
      <c r="F145" s="35" t="s">
        <v>12</v>
      </c>
      <c r="G145">
        <v>145</v>
      </c>
      <c r="H145" s="25" t="s">
        <v>316</v>
      </c>
      <c r="I145">
        <v>143</v>
      </c>
    </row>
    <row r="146" spans="1:9" x14ac:dyDescent="0.3">
      <c r="A146" s="2">
        <v>1</v>
      </c>
      <c r="B146" s="3" t="s">
        <v>8</v>
      </c>
      <c r="C146" s="36" t="s">
        <v>181</v>
      </c>
      <c r="D146" s="37" t="s">
        <v>182</v>
      </c>
      <c r="E146" s="36" t="s">
        <v>21</v>
      </c>
      <c r="F146" s="37" t="s">
        <v>12</v>
      </c>
      <c r="G146">
        <v>146</v>
      </c>
      <c r="H146" s="25" t="s">
        <v>317</v>
      </c>
      <c r="I146">
        <v>145</v>
      </c>
    </row>
    <row r="147" spans="1:9" x14ac:dyDescent="0.3">
      <c r="A147" s="2">
        <v>2</v>
      </c>
      <c r="B147" s="3" t="s">
        <v>8</v>
      </c>
      <c r="C147" s="36" t="s">
        <v>181</v>
      </c>
      <c r="D147" s="37" t="s">
        <v>183</v>
      </c>
      <c r="E147" s="36" t="s">
        <v>21</v>
      </c>
      <c r="F147" s="37" t="s">
        <v>12</v>
      </c>
      <c r="G147">
        <v>147</v>
      </c>
      <c r="H147" s="25" t="s">
        <v>318</v>
      </c>
      <c r="I147">
        <v>146</v>
      </c>
    </row>
    <row r="148" spans="1:9" x14ac:dyDescent="0.3">
      <c r="A148" s="2">
        <v>3</v>
      </c>
      <c r="B148" s="3" t="s">
        <v>8</v>
      </c>
      <c r="C148" s="36" t="s">
        <v>181</v>
      </c>
      <c r="D148" s="37" t="s">
        <v>184</v>
      </c>
      <c r="E148" s="36" t="s">
        <v>14</v>
      </c>
      <c r="F148" s="37" t="s">
        <v>12</v>
      </c>
      <c r="G148">
        <v>148</v>
      </c>
      <c r="H148" s="25" t="s">
        <v>319</v>
      </c>
      <c r="I148">
        <v>148</v>
      </c>
    </row>
    <row r="149" spans="1:9" x14ac:dyDescent="0.3">
      <c r="A149" s="2">
        <v>4</v>
      </c>
      <c r="B149" s="3" t="s">
        <v>8</v>
      </c>
      <c r="C149" s="36" t="s">
        <v>181</v>
      </c>
      <c r="D149" s="37" t="s">
        <v>185</v>
      </c>
      <c r="E149" s="36" t="s">
        <v>14</v>
      </c>
      <c r="F149" s="37" t="s">
        <v>12</v>
      </c>
      <c r="G149">
        <v>149</v>
      </c>
      <c r="H149" s="25" t="s">
        <v>320</v>
      </c>
      <c r="I149">
        <v>149</v>
      </c>
    </row>
    <row r="150" spans="1:9" x14ac:dyDescent="0.3">
      <c r="A150" s="2">
        <v>5</v>
      </c>
      <c r="B150" s="3" t="s">
        <v>8</v>
      </c>
      <c r="C150" s="36" t="s">
        <v>181</v>
      </c>
      <c r="D150" s="37" t="s">
        <v>321</v>
      </c>
      <c r="E150" s="36" t="s">
        <v>16</v>
      </c>
      <c r="F150" s="37" t="s">
        <v>12</v>
      </c>
      <c r="G150">
        <v>150</v>
      </c>
      <c r="H150" s="25" t="s">
        <v>322</v>
      </c>
      <c r="I150">
        <v>150</v>
      </c>
    </row>
    <row r="151" spans="1:9" x14ac:dyDescent="0.3">
      <c r="A151" s="2">
        <v>1</v>
      </c>
      <c r="B151" s="3" t="s">
        <v>8</v>
      </c>
      <c r="C151" s="13" t="s">
        <v>186</v>
      </c>
      <c r="D151" s="14" t="s">
        <v>187</v>
      </c>
      <c r="E151" s="13" t="s">
        <v>18</v>
      </c>
      <c r="F151" s="14" t="s">
        <v>12</v>
      </c>
      <c r="G151">
        <v>151</v>
      </c>
      <c r="H151" s="25" t="s">
        <v>323</v>
      </c>
      <c r="I151">
        <v>152</v>
      </c>
    </row>
    <row r="152" spans="1:9" x14ac:dyDescent="0.3">
      <c r="A152" s="2">
        <v>2</v>
      </c>
      <c r="B152" s="3" t="s">
        <v>8</v>
      </c>
      <c r="C152" s="13" t="s">
        <v>186</v>
      </c>
      <c r="D152" s="14" t="s">
        <v>188</v>
      </c>
      <c r="E152" s="13" t="s">
        <v>21</v>
      </c>
      <c r="F152" s="14" t="s">
        <v>12</v>
      </c>
      <c r="G152">
        <v>152</v>
      </c>
      <c r="H152" s="25" t="s">
        <v>324</v>
      </c>
      <c r="I152">
        <v>153</v>
      </c>
    </row>
    <row r="153" spans="1:9" x14ac:dyDescent="0.3">
      <c r="A153" s="2">
        <v>3</v>
      </c>
      <c r="B153" s="3" t="s">
        <v>8</v>
      </c>
      <c r="C153" s="13" t="s">
        <v>186</v>
      </c>
      <c r="D153" s="14" t="s">
        <v>190</v>
      </c>
      <c r="E153" s="13" t="s">
        <v>35</v>
      </c>
      <c r="F153" s="14" t="s">
        <v>12</v>
      </c>
      <c r="G153">
        <v>153</v>
      </c>
      <c r="H153" s="25" t="s">
        <v>325</v>
      </c>
      <c r="I153">
        <v>154</v>
      </c>
    </row>
    <row r="154" spans="1:9" x14ac:dyDescent="0.3">
      <c r="A154" s="2">
        <v>4</v>
      </c>
      <c r="B154" s="3" t="s">
        <v>8</v>
      </c>
      <c r="C154" s="13" t="s">
        <v>186</v>
      </c>
      <c r="D154" s="14" t="s">
        <v>189</v>
      </c>
      <c r="E154" s="13" t="s">
        <v>18</v>
      </c>
      <c r="F154" s="14" t="s">
        <v>12</v>
      </c>
      <c r="G154">
        <v>154</v>
      </c>
      <c r="H154" s="25" t="s">
        <v>326</v>
      </c>
      <c r="I154">
        <v>155</v>
      </c>
    </row>
    <row r="155" spans="1:9" x14ac:dyDescent="0.3">
      <c r="A155" s="2">
        <v>5</v>
      </c>
      <c r="B155" s="3" t="s">
        <v>8</v>
      </c>
      <c r="C155" s="13" t="s">
        <v>186</v>
      </c>
      <c r="D155" s="14" t="s">
        <v>191</v>
      </c>
      <c r="E155" s="13" t="s">
        <v>21</v>
      </c>
      <c r="F155" s="14" t="s">
        <v>12</v>
      </c>
      <c r="G155">
        <v>155</v>
      </c>
      <c r="H155" s="25" t="s">
        <v>327</v>
      </c>
      <c r="I155">
        <v>157</v>
      </c>
    </row>
    <row r="156" spans="1:9" x14ac:dyDescent="0.3">
      <c r="A156" s="2">
        <v>6</v>
      </c>
      <c r="B156" s="3" t="s">
        <v>8</v>
      </c>
      <c r="C156" s="13" t="s">
        <v>186</v>
      </c>
      <c r="D156" s="14" t="s">
        <v>192</v>
      </c>
      <c r="E156" s="13" t="s">
        <v>21</v>
      </c>
      <c r="F156" s="14" t="s">
        <v>12</v>
      </c>
      <c r="G156">
        <v>156</v>
      </c>
      <c r="H156" s="25" t="s">
        <v>328</v>
      </c>
      <c r="I156">
        <v>158</v>
      </c>
    </row>
    <row r="157" spans="1:9" x14ac:dyDescent="0.3">
      <c r="A157" s="2">
        <v>7</v>
      </c>
      <c r="B157" s="3" t="s">
        <v>8</v>
      </c>
      <c r="C157" s="13" t="s">
        <v>186</v>
      </c>
      <c r="D157" s="14" t="s">
        <v>193</v>
      </c>
      <c r="E157" s="13" t="s">
        <v>21</v>
      </c>
      <c r="F157" s="14" t="s">
        <v>12</v>
      </c>
      <c r="G157">
        <v>157</v>
      </c>
      <c r="H157" s="25" t="s">
        <v>329</v>
      </c>
      <c r="I157">
        <v>159</v>
      </c>
    </row>
    <row r="158" spans="1:9" x14ac:dyDescent="0.3">
      <c r="A158" s="2">
        <v>1</v>
      </c>
      <c r="B158" s="3" t="s">
        <v>8</v>
      </c>
      <c r="C158" s="6" t="s">
        <v>194</v>
      </c>
      <c r="D158" s="7" t="s">
        <v>195</v>
      </c>
      <c r="E158" s="6" t="s">
        <v>33</v>
      </c>
      <c r="F158" s="7" t="s">
        <v>12</v>
      </c>
      <c r="G158">
        <v>158</v>
      </c>
      <c r="H158" s="25" t="s">
        <v>330</v>
      </c>
      <c r="I158">
        <v>160</v>
      </c>
    </row>
    <row r="159" spans="1:9" x14ac:dyDescent="0.3">
      <c r="A159" s="2">
        <v>2</v>
      </c>
      <c r="B159" s="3" t="s">
        <v>8</v>
      </c>
      <c r="C159" s="6" t="s">
        <v>194</v>
      </c>
      <c r="D159" s="7" t="s">
        <v>196</v>
      </c>
      <c r="E159" s="6" t="s">
        <v>14</v>
      </c>
      <c r="F159" s="7" t="s">
        <v>12</v>
      </c>
      <c r="G159">
        <v>159</v>
      </c>
      <c r="H159" s="25" t="s">
        <v>331</v>
      </c>
      <c r="I159">
        <v>161</v>
      </c>
    </row>
    <row r="160" spans="1:9" x14ac:dyDescent="0.3">
      <c r="A160" s="2">
        <v>3</v>
      </c>
      <c r="B160" s="3" t="s">
        <v>8</v>
      </c>
      <c r="C160" s="6" t="s">
        <v>194</v>
      </c>
      <c r="D160" s="7" t="s">
        <v>197</v>
      </c>
      <c r="E160" s="6" t="s">
        <v>36</v>
      </c>
      <c r="F160" s="7" t="s">
        <v>12</v>
      </c>
      <c r="G160">
        <v>160</v>
      </c>
      <c r="H160" s="25" t="s">
        <v>332</v>
      </c>
      <c r="I160">
        <v>162</v>
      </c>
    </row>
    <row r="161" spans="1:9" x14ac:dyDescent="0.3">
      <c r="A161" s="2">
        <v>4</v>
      </c>
      <c r="B161" s="3" t="s">
        <v>8</v>
      </c>
      <c r="C161" s="6" t="s">
        <v>194</v>
      </c>
      <c r="D161" s="7" t="s">
        <v>198</v>
      </c>
      <c r="E161" s="6" t="s">
        <v>14</v>
      </c>
      <c r="F161" s="7" t="s">
        <v>12</v>
      </c>
      <c r="G161">
        <v>161</v>
      </c>
      <c r="H161" s="25" t="s">
        <v>333</v>
      </c>
      <c r="I161">
        <v>163</v>
      </c>
    </row>
    <row r="162" spans="1:9" x14ac:dyDescent="0.3">
      <c r="A162" s="2">
        <v>5</v>
      </c>
      <c r="B162" s="3" t="s">
        <v>8</v>
      </c>
      <c r="C162" s="6" t="s">
        <v>194</v>
      </c>
      <c r="D162" s="7" t="s">
        <v>199</v>
      </c>
      <c r="E162" s="6" t="s">
        <v>21</v>
      </c>
      <c r="F162" s="7" t="s">
        <v>12</v>
      </c>
      <c r="G162">
        <v>162</v>
      </c>
      <c r="H162" s="25" t="s">
        <v>334</v>
      </c>
      <c r="I162">
        <v>164</v>
      </c>
    </row>
    <row r="163" spans="1:9" x14ac:dyDescent="0.3">
      <c r="A163" s="2">
        <v>6</v>
      </c>
      <c r="B163" s="3" t="s">
        <v>8</v>
      </c>
      <c r="C163" s="6" t="s">
        <v>194</v>
      </c>
      <c r="D163" s="7" t="s">
        <v>200</v>
      </c>
      <c r="E163" s="6" t="s">
        <v>21</v>
      </c>
      <c r="F163" s="7" t="s">
        <v>12</v>
      </c>
      <c r="G163">
        <v>163</v>
      </c>
      <c r="H163" s="25" t="s">
        <v>335</v>
      </c>
      <c r="I163">
        <v>165</v>
      </c>
    </row>
    <row r="164" spans="1:9" x14ac:dyDescent="0.3">
      <c r="A164" s="2">
        <v>7</v>
      </c>
      <c r="B164" s="3" t="s">
        <v>8</v>
      </c>
      <c r="C164" s="6" t="s">
        <v>194</v>
      </c>
      <c r="D164" s="7" t="s">
        <v>201</v>
      </c>
      <c r="E164" s="6" t="s">
        <v>21</v>
      </c>
      <c r="F164" s="7" t="s">
        <v>12</v>
      </c>
      <c r="G164">
        <v>164</v>
      </c>
      <c r="H164" s="25" t="s">
        <v>336</v>
      </c>
      <c r="I164">
        <v>166</v>
      </c>
    </row>
    <row r="165" spans="1:9" x14ac:dyDescent="0.3">
      <c r="A165" s="2">
        <v>8</v>
      </c>
      <c r="B165" s="3" t="s">
        <v>8</v>
      </c>
      <c r="C165" s="6" t="s">
        <v>194</v>
      </c>
      <c r="D165" s="7" t="s">
        <v>202</v>
      </c>
      <c r="E165" s="6" t="s">
        <v>21</v>
      </c>
      <c r="F165" s="7" t="s">
        <v>12</v>
      </c>
      <c r="G165">
        <v>165</v>
      </c>
      <c r="H165" s="25" t="s">
        <v>337</v>
      </c>
      <c r="I165">
        <v>167</v>
      </c>
    </row>
    <row r="166" spans="1:9" x14ac:dyDescent="0.3">
      <c r="A166" s="2">
        <v>1</v>
      </c>
      <c r="B166" s="3" t="s">
        <v>8</v>
      </c>
      <c r="C166" s="32" t="s">
        <v>203</v>
      </c>
      <c r="D166" s="33" t="s">
        <v>204</v>
      </c>
      <c r="E166" s="32" t="s">
        <v>33</v>
      </c>
      <c r="F166" s="33" t="s">
        <v>12</v>
      </c>
      <c r="G166">
        <v>166</v>
      </c>
      <c r="H166" s="25" t="s">
        <v>338</v>
      </c>
      <c r="I166">
        <v>168</v>
      </c>
    </row>
    <row r="167" spans="1:9" x14ac:dyDescent="0.3">
      <c r="A167" s="2">
        <v>2</v>
      </c>
      <c r="B167" s="3" t="s">
        <v>8</v>
      </c>
      <c r="C167" s="32" t="s">
        <v>203</v>
      </c>
      <c r="D167" s="33" t="s">
        <v>205</v>
      </c>
      <c r="E167" s="32" t="s">
        <v>36</v>
      </c>
      <c r="F167" s="33" t="s">
        <v>12</v>
      </c>
      <c r="G167">
        <v>167</v>
      </c>
      <c r="H167" s="25" t="s">
        <v>339</v>
      </c>
      <c r="I167">
        <v>170</v>
      </c>
    </row>
    <row r="168" spans="1:9" x14ac:dyDescent="0.3">
      <c r="A168" s="2">
        <v>3</v>
      </c>
      <c r="B168" s="3" t="s">
        <v>8</v>
      </c>
      <c r="C168" s="32" t="s">
        <v>203</v>
      </c>
      <c r="D168" s="33" t="s">
        <v>206</v>
      </c>
      <c r="E168" s="32" t="s">
        <v>18</v>
      </c>
      <c r="F168" s="33" t="s">
        <v>12</v>
      </c>
      <c r="G168">
        <v>168</v>
      </c>
      <c r="H168" s="25" t="s">
        <v>340</v>
      </c>
      <c r="I168">
        <v>171</v>
      </c>
    </row>
    <row r="169" spans="1:9" x14ac:dyDescent="0.3">
      <c r="A169" s="2">
        <v>4</v>
      </c>
      <c r="B169" s="3" t="s">
        <v>8</v>
      </c>
      <c r="C169" s="32" t="s">
        <v>203</v>
      </c>
      <c r="D169" s="33" t="s">
        <v>207</v>
      </c>
      <c r="E169" s="32" t="s">
        <v>360</v>
      </c>
      <c r="F169" s="33" t="s">
        <v>12</v>
      </c>
      <c r="G169">
        <v>169</v>
      </c>
      <c r="H169" s="25" t="s">
        <v>341</v>
      </c>
      <c r="I169">
        <v>172</v>
      </c>
    </row>
    <row r="170" spans="1:9" x14ac:dyDescent="0.3">
      <c r="A170" s="2">
        <v>5</v>
      </c>
      <c r="B170" s="3" t="s">
        <v>8</v>
      </c>
      <c r="C170" s="32" t="s">
        <v>203</v>
      </c>
      <c r="D170" s="33" t="s">
        <v>208</v>
      </c>
      <c r="E170" s="32" t="s">
        <v>21</v>
      </c>
      <c r="F170" s="33" t="s">
        <v>12</v>
      </c>
      <c r="G170">
        <v>170</v>
      </c>
      <c r="H170" s="25" t="s">
        <v>342</v>
      </c>
      <c r="I170">
        <v>173</v>
      </c>
    </row>
    <row r="171" spans="1:9" x14ac:dyDescent="0.3">
      <c r="A171" s="2">
        <v>6</v>
      </c>
      <c r="B171" s="3" t="s">
        <v>8</v>
      </c>
      <c r="C171" s="32" t="s">
        <v>203</v>
      </c>
      <c r="D171" s="33" t="s">
        <v>209</v>
      </c>
      <c r="E171" s="32" t="s">
        <v>21</v>
      </c>
      <c r="F171" s="33" t="s">
        <v>12</v>
      </c>
      <c r="G171">
        <v>171</v>
      </c>
      <c r="H171" s="25" t="s">
        <v>343</v>
      </c>
      <c r="I171">
        <v>174</v>
      </c>
    </row>
    <row r="172" spans="1:9" x14ac:dyDescent="0.3">
      <c r="A172" s="2">
        <v>1</v>
      </c>
      <c r="B172" s="3" t="s">
        <v>8</v>
      </c>
      <c r="C172" s="9" t="s">
        <v>210</v>
      </c>
      <c r="D172" s="10" t="s">
        <v>211</v>
      </c>
      <c r="E172" s="9" t="s">
        <v>33</v>
      </c>
      <c r="F172" s="10" t="s">
        <v>12</v>
      </c>
      <c r="G172">
        <v>172</v>
      </c>
      <c r="H172" s="25" t="s">
        <v>344</v>
      </c>
      <c r="I172">
        <v>176</v>
      </c>
    </row>
    <row r="173" spans="1:9" x14ac:dyDescent="0.3">
      <c r="A173" s="2">
        <v>2</v>
      </c>
      <c r="B173" s="3" t="s">
        <v>8</v>
      </c>
      <c r="C173" s="9" t="s">
        <v>210</v>
      </c>
      <c r="D173" s="10" t="s">
        <v>212</v>
      </c>
      <c r="E173" s="9" t="s">
        <v>14</v>
      </c>
      <c r="F173" s="10" t="s">
        <v>12</v>
      </c>
      <c r="G173">
        <v>173</v>
      </c>
      <c r="H173" s="25" t="s">
        <v>345</v>
      </c>
      <c r="I173">
        <v>177</v>
      </c>
    </row>
    <row r="174" spans="1:9" x14ac:dyDescent="0.3">
      <c r="A174" s="2">
        <v>3</v>
      </c>
      <c r="B174" s="3" t="s">
        <v>8</v>
      </c>
      <c r="C174" s="9" t="s">
        <v>210</v>
      </c>
      <c r="D174" s="10" t="s">
        <v>213</v>
      </c>
      <c r="E174" s="9" t="s">
        <v>36</v>
      </c>
      <c r="F174" s="10" t="s">
        <v>12</v>
      </c>
      <c r="G174">
        <v>174</v>
      </c>
      <c r="H174" s="25" t="s">
        <v>346</v>
      </c>
      <c r="I174">
        <v>178</v>
      </c>
    </row>
    <row r="175" spans="1:9" x14ac:dyDescent="0.3">
      <c r="A175" s="2">
        <v>4</v>
      </c>
      <c r="B175" s="3" t="s">
        <v>8</v>
      </c>
      <c r="C175" s="9" t="s">
        <v>210</v>
      </c>
      <c r="D175" s="10" t="s">
        <v>214</v>
      </c>
      <c r="E175" s="9" t="s">
        <v>21</v>
      </c>
      <c r="F175" s="10" t="s">
        <v>12</v>
      </c>
      <c r="G175">
        <v>175</v>
      </c>
      <c r="H175" s="25" t="s">
        <v>347</v>
      </c>
      <c r="I175">
        <v>179</v>
      </c>
    </row>
    <row r="176" spans="1:9" x14ac:dyDescent="0.3">
      <c r="A176" s="2">
        <v>5</v>
      </c>
      <c r="B176" s="3" t="s">
        <v>8</v>
      </c>
      <c r="C176" s="9" t="s">
        <v>210</v>
      </c>
      <c r="D176" s="10" t="s">
        <v>215</v>
      </c>
      <c r="E176" s="9" t="s">
        <v>21</v>
      </c>
      <c r="F176" s="10" t="s">
        <v>12</v>
      </c>
      <c r="G176">
        <v>176</v>
      </c>
      <c r="H176" t="s">
        <v>348</v>
      </c>
      <c r="I176">
        <v>180</v>
      </c>
    </row>
    <row r="177" spans="1:9" x14ac:dyDescent="0.3">
      <c r="A177" s="2">
        <v>6</v>
      </c>
      <c r="B177" s="3" t="s">
        <v>8</v>
      </c>
      <c r="C177" s="9" t="s">
        <v>210</v>
      </c>
      <c r="D177" s="10" t="s">
        <v>216</v>
      </c>
      <c r="E177" s="9" t="s">
        <v>21</v>
      </c>
      <c r="F177" s="10" t="s">
        <v>12</v>
      </c>
      <c r="G177">
        <v>177</v>
      </c>
      <c r="H177" t="s">
        <v>349</v>
      </c>
      <c r="I177">
        <v>181</v>
      </c>
    </row>
    <row r="178" spans="1:9" x14ac:dyDescent="0.3">
      <c r="A178" s="2">
        <v>7</v>
      </c>
      <c r="B178" s="3" t="s">
        <v>8</v>
      </c>
      <c r="C178" s="9" t="s">
        <v>210</v>
      </c>
      <c r="D178" s="10" t="s">
        <v>217</v>
      </c>
      <c r="E178" s="9" t="s">
        <v>21</v>
      </c>
      <c r="F178" s="10" t="s">
        <v>12</v>
      </c>
      <c r="G178">
        <v>178</v>
      </c>
      <c r="H178" t="s">
        <v>350</v>
      </c>
      <c r="I178">
        <v>182</v>
      </c>
    </row>
    <row r="179" spans="1:9" x14ac:dyDescent="0.3">
      <c r="A179" s="2">
        <v>8</v>
      </c>
      <c r="B179" s="3" t="s">
        <v>8</v>
      </c>
      <c r="C179" s="9" t="s">
        <v>210</v>
      </c>
      <c r="D179" s="10" t="s">
        <v>218</v>
      </c>
      <c r="E179" s="9" t="s">
        <v>14</v>
      </c>
      <c r="F179" s="10" t="s">
        <v>12</v>
      </c>
      <c r="G179">
        <v>179</v>
      </c>
      <c r="H179" t="s">
        <v>351</v>
      </c>
      <c r="I179">
        <v>183</v>
      </c>
    </row>
    <row r="180" spans="1:9" x14ac:dyDescent="0.3">
      <c r="A180" s="2">
        <v>1</v>
      </c>
      <c r="B180" s="3" t="s">
        <v>219</v>
      </c>
      <c r="C180" s="26" t="s">
        <v>220</v>
      </c>
      <c r="D180" s="27" t="s">
        <v>221</v>
      </c>
      <c r="E180" s="26" t="s">
        <v>47</v>
      </c>
      <c r="F180" s="27" t="s">
        <v>12</v>
      </c>
      <c r="G180">
        <v>180</v>
      </c>
      <c r="H180" s="38" t="s">
        <v>352</v>
      </c>
      <c r="I180">
        <v>184</v>
      </c>
    </row>
    <row r="181" spans="1:9" x14ac:dyDescent="0.3">
      <c r="A181" s="2">
        <v>2</v>
      </c>
      <c r="B181" s="3" t="s">
        <v>219</v>
      </c>
      <c r="C181" s="26" t="s">
        <v>220</v>
      </c>
      <c r="D181" s="27" t="s">
        <v>222</v>
      </c>
      <c r="E181" s="26" t="s">
        <v>33</v>
      </c>
      <c r="F181" s="27" t="s">
        <v>12</v>
      </c>
      <c r="G181">
        <v>181</v>
      </c>
      <c r="H181" s="38" t="s">
        <v>353</v>
      </c>
      <c r="I181">
        <v>185</v>
      </c>
    </row>
    <row r="182" spans="1:9" x14ac:dyDescent="0.3">
      <c r="A182" s="2">
        <v>3</v>
      </c>
      <c r="B182" s="3" t="s">
        <v>219</v>
      </c>
      <c r="C182" s="26" t="s">
        <v>220</v>
      </c>
      <c r="D182" s="27" t="s">
        <v>223</v>
      </c>
      <c r="E182" s="26" t="s">
        <v>47</v>
      </c>
      <c r="F182" s="27" t="s">
        <v>12</v>
      </c>
      <c r="G182">
        <v>182</v>
      </c>
      <c r="H182" s="38" t="s">
        <v>354</v>
      </c>
      <c r="I182">
        <v>186</v>
      </c>
    </row>
    <row r="183" spans="1:9" x14ac:dyDescent="0.3">
      <c r="A183" s="2">
        <v>4</v>
      </c>
      <c r="B183" s="3" t="s">
        <v>219</v>
      </c>
      <c r="C183" s="26" t="s">
        <v>220</v>
      </c>
      <c r="D183" s="27" t="s">
        <v>224</v>
      </c>
      <c r="E183" s="26" t="s">
        <v>47</v>
      </c>
      <c r="F183" s="27" t="s">
        <v>12</v>
      </c>
      <c r="G183">
        <v>183</v>
      </c>
      <c r="H183" s="38" t="s">
        <v>355</v>
      </c>
      <c r="I183">
        <v>187</v>
      </c>
    </row>
    <row r="184" spans="1:9" x14ac:dyDescent="0.3">
      <c r="A184" s="2">
        <v>5</v>
      </c>
      <c r="B184" s="3" t="s">
        <v>219</v>
      </c>
      <c r="C184" s="26" t="s">
        <v>220</v>
      </c>
      <c r="D184" s="27" t="s">
        <v>225</v>
      </c>
      <c r="E184" s="26" t="s">
        <v>47</v>
      </c>
      <c r="F184" s="27" t="s">
        <v>12</v>
      </c>
      <c r="G184">
        <v>184</v>
      </c>
      <c r="H184" s="38" t="s">
        <v>356</v>
      </c>
      <c r="I184">
        <v>188</v>
      </c>
    </row>
    <row r="185" spans="1:9" x14ac:dyDescent="0.3">
      <c r="A185" s="2">
        <v>6</v>
      </c>
      <c r="B185" s="3" t="s">
        <v>219</v>
      </c>
      <c r="C185" s="26" t="s">
        <v>220</v>
      </c>
      <c r="D185" s="27" t="s">
        <v>226</v>
      </c>
      <c r="E185" s="26" t="s">
        <v>35</v>
      </c>
      <c r="F185" s="27" t="s">
        <v>12</v>
      </c>
      <c r="G185">
        <v>185</v>
      </c>
      <c r="H185" s="38" t="s">
        <v>357</v>
      </c>
      <c r="I185">
        <v>189</v>
      </c>
    </row>
    <row r="186" spans="1:9" x14ac:dyDescent="0.3">
      <c r="A186" s="2">
        <v>7</v>
      </c>
      <c r="B186" s="3" t="s">
        <v>219</v>
      </c>
      <c r="C186" s="26" t="s">
        <v>220</v>
      </c>
      <c r="D186" s="27" t="s">
        <v>227</v>
      </c>
      <c r="E186" s="26" t="s">
        <v>14</v>
      </c>
      <c r="F186" s="27" t="s">
        <v>12</v>
      </c>
      <c r="G186">
        <v>186</v>
      </c>
      <c r="H186" s="39" t="s">
        <v>358</v>
      </c>
      <c r="I186">
        <v>190</v>
      </c>
    </row>
    <row r="187" spans="1:9" x14ac:dyDescent="0.3">
      <c r="A187" s="2">
        <v>8</v>
      </c>
      <c r="B187" s="3" t="s">
        <v>219</v>
      </c>
      <c r="C187" s="26" t="s">
        <v>220</v>
      </c>
      <c r="D187" s="27" t="s">
        <v>228</v>
      </c>
      <c r="E187" s="26" t="s">
        <v>47</v>
      </c>
      <c r="F187" s="27" t="s">
        <v>12</v>
      </c>
      <c r="G187">
        <v>187</v>
      </c>
      <c r="H187" s="40" t="s">
        <v>359</v>
      </c>
      <c r="I187">
        <v>191</v>
      </c>
    </row>
    <row r="188" spans="1:9" x14ac:dyDescent="0.3">
      <c r="A188" s="2">
        <v>1</v>
      </c>
      <c r="B188" s="3" t="s">
        <v>219</v>
      </c>
      <c r="C188" s="41" t="s">
        <v>31</v>
      </c>
      <c r="D188" s="42" t="s">
        <v>229</v>
      </c>
      <c r="E188" s="41" t="s">
        <v>35</v>
      </c>
      <c r="F188" s="42" t="s">
        <v>12</v>
      </c>
      <c r="G188">
        <v>188</v>
      </c>
      <c r="H188" s="25" t="s">
        <v>361</v>
      </c>
      <c r="I188">
        <v>193</v>
      </c>
    </row>
    <row r="189" spans="1:9" x14ac:dyDescent="0.3">
      <c r="A189" s="2">
        <v>2</v>
      </c>
      <c r="B189" s="3" t="s">
        <v>219</v>
      </c>
      <c r="C189" s="41" t="s">
        <v>31</v>
      </c>
      <c r="D189" s="42" t="s">
        <v>230</v>
      </c>
      <c r="E189" s="41" t="s">
        <v>18</v>
      </c>
      <c r="F189" s="42" t="s">
        <v>12</v>
      </c>
      <c r="G189">
        <v>189</v>
      </c>
      <c r="H189" s="25" t="s">
        <v>362</v>
      </c>
      <c r="I189">
        <v>196</v>
      </c>
    </row>
    <row r="190" spans="1:9" x14ac:dyDescent="0.3">
      <c r="A190" s="2">
        <v>3</v>
      </c>
      <c r="B190" s="3" t="s">
        <v>219</v>
      </c>
      <c r="C190" s="43" t="s">
        <v>31</v>
      </c>
      <c r="D190" s="44" t="s">
        <v>231</v>
      </c>
      <c r="E190" s="43" t="s">
        <v>47</v>
      </c>
      <c r="F190" s="44" t="s">
        <v>12</v>
      </c>
      <c r="G190">
        <v>191</v>
      </c>
      <c r="H190" s="25" t="s">
        <v>363</v>
      </c>
      <c r="I190">
        <v>199</v>
      </c>
    </row>
    <row r="191" spans="1:9" x14ac:dyDescent="0.3">
      <c r="A191" s="2">
        <v>1</v>
      </c>
      <c r="B191" s="3" t="s">
        <v>219</v>
      </c>
      <c r="C191" s="45" t="s">
        <v>74</v>
      </c>
      <c r="D191" s="46" t="s">
        <v>232</v>
      </c>
      <c r="E191" s="45" t="s">
        <v>35</v>
      </c>
      <c r="F191" s="46" t="s">
        <v>17</v>
      </c>
      <c r="G191">
        <v>192</v>
      </c>
      <c r="H191" s="25" t="s">
        <v>365</v>
      </c>
      <c r="I191">
        <v>204</v>
      </c>
    </row>
    <row r="192" spans="1:9" x14ac:dyDescent="0.3">
      <c r="A192" s="2">
        <v>2</v>
      </c>
      <c r="B192" s="3" t="s">
        <v>219</v>
      </c>
      <c r="C192" s="45" t="s">
        <v>74</v>
      </c>
      <c r="D192" s="46" t="s">
        <v>233</v>
      </c>
      <c r="E192" s="45" t="s">
        <v>47</v>
      </c>
      <c r="F192" s="46" t="s">
        <v>12</v>
      </c>
      <c r="G192">
        <v>193</v>
      </c>
      <c r="H192" s="25" t="s">
        <v>364</v>
      </c>
      <c r="I192">
        <v>205</v>
      </c>
    </row>
    <row r="193" spans="1:9" x14ac:dyDescent="0.3">
      <c r="A193" s="2">
        <v>1</v>
      </c>
      <c r="B193" s="3" t="s">
        <v>219</v>
      </c>
      <c r="C193" s="6" t="s">
        <v>95</v>
      </c>
      <c r="D193" s="7" t="s">
        <v>234</v>
      </c>
      <c r="E193" s="6" t="s">
        <v>16</v>
      </c>
      <c r="F193" s="7" t="s">
        <v>12</v>
      </c>
      <c r="G193">
        <v>194</v>
      </c>
      <c r="H193" s="25" t="s">
        <v>367</v>
      </c>
      <c r="I193">
        <v>211</v>
      </c>
    </row>
    <row r="194" spans="1:9" x14ac:dyDescent="0.3">
      <c r="A194" s="2">
        <v>2</v>
      </c>
      <c r="B194" s="3" t="s">
        <v>219</v>
      </c>
      <c r="C194" s="6" t="s">
        <v>95</v>
      </c>
      <c r="D194" s="7" t="s">
        <v>235</v>
      </c>
      <c r="E194" s="6" t="s">
        <v>146</v>
      </c>
      <c r="F194" s="7" t="s">
        <v>17</v>
      </c>
      <c r="G194">
        <v>195</v>
      </c>
      <c r="H194" s="25" t="s">
        <v>366</v>
      </c>
      <c r="I194">
        <v>212</v>
      </c>
    </row>
    <row r="195" spans="1:9" x14ac:dyDescent="0.3">
      <c r="A195" s="2">
        <v>3</v>
      </c>
      <c r="B195" s="3" t="s">
        <v>219</v>
      </c>
      <c r="C195" s="6" t="s">
        <v>95</v>
      </c>
      <c r="D195" s="7" t="s">
        <v>236</v>
      </c>
      <c r="E195" s="6" t="s">
        <v>47</v>
      </c>
      <c r="F195" s="7" t="s">
        <v>12</v>
      </c>
      <c r="G195">
        <v>196</v>
      </c>
      <c r="H195" s="25" t="s">
        <v>368</v>
      </c>
      <c r="I195">
        <v>213</v>
      </c>
    </row>
    <row r="196" spans="1:9" x14ac:dyDescent="0.3">
      <c r="A196" s="2">
        <v>1</v>
      </c>
      <c r="B196" s="3" t="s">
        <v>219</v>
      </c>
      <c r="C196" s="9" t="s">
        <v>108</v>
      </c>
      <c r="D196" s="10" t="s">
        <v>237</v>
      </c>
      <c r="E196" s="9" t="s">
        <v>11</v>
      </c>
      <c r="F196" s="10" t="s">
        <v>12</v>
      </c>
      <c r="G196">
        <v>197</v>
      </c>
      <c r="H196" s="25" t="s">
        <v>369</v>
      </c>
      <c r="I196">
        <v>217</v>
      </c>
    </row>
    <row r="197" spans="1:9" x14ac:dyDescent="0.3">
      <c r="A197" s="2">
        <v>2</v>
      </c>
      <c r="B197" s="3" t="s">
        <v>219</v>
      </c>
      <c r="C197" s="9" t="s">
        <v>108</v>
      </c>
      <c r="D197" s="10" t="s">
        <v>370</v>
      </c>
      <c r="E197" s="9" t="s">
        <v>47</v>
      </c>
      <c r="F197" s="10" t="s">
        <v>12</v>
      </c>
      <c r="G197">
        <v>198</v>
      </c>
      <c r="H197" s="25" t="s">
        <v>371</v>
      </c>
      <c r="I197">
        <v>218</v>
      </c>
    </row>
    <row r="198" spans="1:9" x14ac:dyDescent="0.3">
      <c r="A198" s="2">
        <v>3</v>
      </c>
      <c r="B198" s="3" t="s">
        <v>219</v>
      </c>
      <c r="C198" s="9" t="s">
        <v>108</v>
      </c>
      <c r="D198" s="10" t="s">
        <v>238</v>
      </c>
      <c r="E198" s="9" t="s">
        <v>25</v>
      </c>
      <c r="F198" s="10" t="s">
        <v>12</v>
      </c>
      <c r="G198">
        <v>199</v>
      </c>
      <c r="H198" s="25" t="s">
        <v>373</v>
      </c>
      <c r="I198">
        <v>219</v>
      </c>
    </row>
    <row r="199" spans="1:9" x14ac:dyDescent="0.3">
      <c r="A199" s="2">
        <v>4</v>
      </c>
      <c r="B199" s="3" t="s">
        <v>219</v>
      </c>
      <c r="C199" s="9" t="s">
        <v>108</v>
      </c>
      <c r="D199" s="10" t="s">
        <v>239</v>
      </c>
      <c r="E199" s="9" t="s">
        <v>25</v>
      </c>
      <c r="F199" s="10" t="s">
        <v>12</v>
      </c>
      <c r="G199">
        <v>200</v>
      </c>
      <c r="H199" s="25" t="s">
        <v>372</v>
      </c>
      <c r="I199">
        <v>220</v>
      </c>
    </row>
    <row r="200" spans="1:9" x14ac:dyDescent="0.3">
      <c r="A200" s="2">
        <v>5</v>
      </c>
      <c r="B200" s="3" t="s">
        <v>219</v>
      </c>
      <c r="C200" s="9" t="s">
        <v>108</v>
      </c>
      <c r="D200" s="10" t="s">
        <v>240</v>
      </c>
      <c r="E200" s="9" t="s">
        <v>35</v>
      </c>
      <c r="F200" s="10" t="s">
        <v>12</v>
      </c>
      <c r="G200">
        <v>201</v>
      </c>
      <c r="H200" s="25" t="s">
        <v>374</v>
      </c>
      <c r="I200">
        <v>222</v>
      </c>
    </row>
    <row r="201" spans="1:9" x14ac:dyDescent="0.3">
      <c r="A201" s="2">
        <v>1</v>
      </c>
      <c r="B201" s="3" t="s">
        <v>219</v>
      </c>
      <c r="C201" s="13" t="s">
        <v>116</v>
      </c>
      <c r="D201" s="14" t="s">
        <v>241</v>
      </c>
      <c r="E201" s="13" t="s">
        <v>18</v>
      </c>
      <c r="F201" s="14" t="s">
        <v>12</v>
      </c>
      <c r="G201">
        <v>202</v>
      </c>
      <c r="H201" s="54" t="s">
        <v>375</v>
      </c>
      <c r="I201">
        <v>227</v>
      </c>
    </row>
    <row r="202" spans="1:9" x14ac:dyDescent="0.3">
      <c r="A202" s="2">
        <v>2</v>
      </c>
      <c r="B202" s="3" t="s">
        <v>219</v>
      </c>
      <c r="C202" s="13" t="s">
        <v>116</v>
      </c>
      <c r="D202" s="14" t="s">
        <v>242</v>
      </c>
      <c r="E202" s="13" t="s">
        <v>35</v>
      </c>
      <c r="F202" s="14" t="s">
        <v>12</v>
      </c>
      <c r="G202">
        <v>203</v>
      </c>
      <c r="H202" s="55" t="s">
        <v>376</v>
      </c>
      <c r="I202">
        <v>231</v>
      </c>
    </row>
    <row r="203" spans="1:9" x14ac:dyDescent="0.3">
      <c r="A203" s="2">
        <v>6</v>
      </c>
      <c r="B203" s="3" t="s">
        <v>219</v>
      </c>
      <c r="C203" s="56" t="s">
        <v>147</v>
      </c>
      <c r="D203" s="57" t="s">
        <v>243</v>
      </c>
      <c r="E203" s="56" t="s">
        <v>18</v>
      </c>
      <c r="F203" s="57" t="s">
        <v>12</v>
      </c>
      <c r="G203">
        <v>204</v>
      </c>
      <c r="H203" s="54" t="s">
        <v>380</v>
      </c>
      <c r="I203">
        <v>237</v>
      </c>
    </row>
    <row r="204" spans="1:9" ht="15" thickBot="1" x14ac:dyDescent="0.35">
      <c r="A204" s="2">
        <v>8</v>
      </c>
      <c r="B204" s="3" t="s">
        <v>219</v>
      </c>
      <c r="C204" s="56" t="s">
        <v>147</v>
      </c>
      <c r="D204" s="57" t="s">
        <v>244</v>
      </c>
      <c r="E204" s="56" t="s">
        <v>47</v>
      </c>
      <c r="F204" s="57" t="s">
        <v>12</v>
      </c>
      <c r="G204">
        <v>205</v>
      </c>
      <c r="H204" s="58" t="s">
        <v>381</v>
      </c>
      <c r="I204">
        <v>239</v>
      </c>
    </row>
    <row r="205" spans="1:9" ht="15" thickBot="1" x14ac:dyDescent="0.35">
      <c r="A205" s="2">
        <v>1</v>
      </c>
      <c r="B205" s="3" t="s">
        <v>219</v>
      </c>
      <c r="C205" s="61" t="s">
        <v>161</v>
      </c>
      <c r="D205" s="62" t="s">
        <v>245</v>
      </c>
      <c r="E205" s="62" t="s">
        <v>21</v>
      </c>
      <c r="F205" s="63" t="s">
        <v>17</v>
      </c>
      <c r="G205">
        <v>206</v>
      </c>
      <c r="H205" s="59" t="s">
        <v>377</v>
      </c>
      <c r="I205">
        <v>240</v>
      </c>
    </row>
    <row r="206" spans="1:9" ht="15" thickBot="1" x14ac:dyDescent="0.35">
      <c r="A206" s="2">
        <v>2</v>
      </c>
      <c r="B206" s="3" t="s">
        <v>219</v>
      </c>
      <c r="C206" s="64" t="s">
        <v>161</v>
      </c>
      <c r="D206" s="65" t="s">
        <v>378</v>
      </c>
      <c r="E206" s="65" t="s">
        <v>35</v>
      </c>
      <c r="F206" s="63" t="s">
        <v>12</v>
      </c>
      <c r="G206">
        <v>207</v>
      </c>
      <c r="H206" s="60" t="s">
        <v>379</v>
      </c>
      <c r="I206">
        <v>241</v>
      </c>
    </row>
    <row r="207" spans="1:9" ht="15" thickBot="1" x14ac:dyDescent="0.35">
      <c r="A207" s="2">
        <v>1</v>
      </c>
      <c r="B207" s="3" t="s">
        <v>219</v>
      </c>
      <c r="C207" s="13" t="s">
        <v>246</v>
      </c>
      <c r="D207" s="67" t="s">
        <v>247</v>
      </c>
      <c r="E207" s="68" t="s">
        <v>14</v>
      </c>
      <c r="F207" s="14" t="s">
        <v>12</v>
      </c>
      <c r="G207">
        <v>208</v>
      </c>
      <c r="H207" s="66" t="s">
        <v>383</v>
      </c>
      <c r="I207">
        <v>248</v>
      </c>
    </row>
    <row r="208" spans="1:9" ht="15" thickBot="1" x14ac:dyDescent="0.35">
      <c r="A208" s="2">
        <v>2</v>
      </c>
      <c r="B208" s="3" t="s">
        <v>219</v>
      </c>
      <c r="C208" s="13" t="s">
        <v>246</v>
      </c>
      <c r="D208" s="69" t="s">
        <v>382</v>
      </c>
      <c r="E208" s="70" t="s">
        <v>21</v>
      </c>
      <c r="F208" s="14" t="s">
        <v>12</v>
      </c>
      <c r="G208">
        <v>209</v>
      </c>
      <c r="H208" s="55" t="s">
        <v>384</v>
      </c>
      <c r="I208">
        <v>249</v>
      </c>
    </row>
    <row r="209" spans="1:9" ht="15" thickBot="1" x14ac:dyDescent="0.35">
      <c r="A209" s="2">
        <v>3</v>
      </c>
      <c r="B209" s="3" t="s">
        <v>219</v>
      </c>
      <c r="C209" s="13" t="s">
        <v>246</v>
      </c>
      <c r="D209" s="69" t="s">
        <v>248</v>
      </c>
      <c r="E209" s="70" t="s">
        <v>16</v>
      </c>
      <c r="F209" s="14" t="s">
        <v>12</v>
      </c>
      <c r="G209">
        <v>210</v>
      </c>
      <c r="H209" s="54" t="s">
        <v>385</v>
      </c>
      <c r="I209">
        <v>250</v>
      </c>
    </row>
    <row r="210" spans="1:9" ht="15" thickBot="1" x14ac:dyDescent="0.35">
      <c r="A210" s="2">
        <v>4</v>
      </c>
      <c r="B210" s="3" t="s">
        <v>219</v>
      </c>
      <c r="C210" s="13" t="s">
        <v>246</v>
      </c>
      <c r="D210" s="69" t="s">
        <v>249</v>
      </c>
      <c r="E210" s="70" t="s">
        <v>35</v>
      </c>
      <c r="F210" s="14" t="s">
        <v>12</v>
      </c>
      <c r="G210">
        <v>211</v>
      </c>
      <c r="H210" s="55" t="s">
        <v>386</v>
      </c>
      <c r="I210">
        <v>251</v>
      </c>
    </row>
    <row r="211" spans="1:9" ht="15" thickBot="1" x14ac:dyDescent="0.35">
      <c r="A211" s="2">
        <v>5</v>
      </c>
      <c r="B211" s="3" t="s">
        <v>219</v>
      </c>
      <c r="C211" s="13" t="s">
        <v>246</v>
      </c>
      <c r="D211" s="69" t="s">
        <v>250</v>
      </c>
      <c r="E211" s="70" t="s">
        <v>21</v>
      </c>
      <c r="F211" s="14" t="s">
        <v>12</v>
      </c>
      <c r="G211">
        <v>212</v>
      </c>
      <c r="H211" s="54" t="s">
        <v>387</v>
      </c>
      <c r="I211">
        <v>252</v>
      </c>
    </row>
    <row r="212" spans="1:9" ht="15" thickBot="1" x14ac:dyDescent="0.35">
      <c r="A212" s="2">
        <v>6</v>
      </c>
      <c r="B212" s="3" t="s">
        <v>219</v>
      </c>
      <c r="C212" s="13" t="s">
        <v>246</v>
      </c>
      <c r="D212" s="69" t="s">
        <v>251</v>
      </c>
      <c r="E212" s="70" t="s">
        <v>47</v>
      </c>
      <c r="F212" s="14" t="s">
        <v>12</v>
      </c>
      <c r="G212">
        <v>213</v>
      </c>
      <c r="H212" s="55" t="s">
        <v>388</v>
      </c>
      <c r="I212">
        <v>253</v>
      </c>
    </row>
  </sheetData>
  <mergeCells count="16">
    <mergeCell ref="A1:F1"/>
    <mergeCell ref="A2:F2"/>
    <mergeCell ref="J4:J11"/>
    <mergeCell ref="J12:J17"/>
    <mergeCell ref="J18:J24"/>
    <mergeCell ref="J25:J32"/>
    <mergeCell ref="J33:J36"/>
    <mergeCell ref="J37:J40"/>
    <mergeCell ref="J41:J47"/>
    <mergeCell ref="J48:J53"/>
    <mergeCell ref="J83:J89"/>
    <mergeCell ref="J54:J60"/>
    <mergeCell ref="J61:J65"/>
    <mergeCell ref="J66:J71"/>
    <mergeCell ref="J72:J76"/>
    <mergeCell ref="J77:J82"/>
  </mergeCells>
  <hyperlinks>
    <hyperlink ref="H96" r:id="rId1" xr:uid="{2A8A7BCF-085C-4908-9FBE-8463AE0CF53E}"/>
    <hyperlink ref="H97" r:id="rId2" xr:uid="{700CF09B-A7F3-49E5-B8AF-59A401222060}"/>
    <hyperlink ref="H98" r:id="rId3" xr:uid="{C51BAE31-7876-42C2-8E0E-DD334D2437E6}"/>
    <hyperlink ref="H99" r:id="rId4" xr:uid="{C81991F5-326D-4450-8CB3-7850570A4BBB}"/>
    <hyperlink ref="H100" r:id="rId5" xr:uid="{DA2EA69B-D3B8-4FEE-BDD4-DC7299F46A70}"/>
    <hyperlink ref="H103" r:id="rId6" xr:uid="{3D451E6F-4148-4565-8B31-2A99ACC2C536}"/>
    <hyperlink ref="H101" r:id="rId7" xr:uid="{2D010CD0-9FE6-4F67-A648-3F741A23B286}"/>
    <hyperlink ref="H102" r:id="rId8" xr:uid="{EDFDE1F0-D5FA-4F1F-A02D-8F9A5B528125}"/>
    <hyperlink ref="H104" r:id="rId9" xr:uid="{700C1C35-1B1D-4F40-966D-B53C53DA98E0}"/>
    <hyperlink ref="H105" r:id="rId10" xr:uid="{CDAED700-6C56-4CB9-98CA-22451130B910}"/>
    <hyperlink ref="H106" r:id="rId11" xr:uid="{3329FFD5-549C-4ACD-9538-455C36907CCD}"/>
    <hyperlink ref="H107" r:id="rId12" xr:uid="{0AA20076-567A-4A35-9D51-95483BC2C5D3}"/>
    <hyperlink ref="H108" r:id="rId13" xr:uid="{A75F247A-7174-4FBA-AE9B-A85471B5C81A}"/>
    <hyperlink ref="H109" r:id="rId14" xr:uid="{E74274D7-9130-4A29-97FC-56F69DF788B6}"/>
    <hyperlink ref="H110" r:id="rId15" xr:uid="{A9D88B73-4E5A-47E4-A5D6-3EAF79A07F9F}"/>
    <hyperlink ref="H111" r:id="rId16" xr:uid="{D84E87E8-1A64-4B90-B725-CD682E239A28}"/>
    <hyperlink ref="H112" r:id="rId17" xr:uid="{5D34C229-2323-4817-B668-006524D5C969}"/>
    <hyperlink ref="H113" r:id="rId18" xr:uid="{C9556165-BD60-4FB2-A2A4-9D621012224F}"/>
    <hyperlink ref="H114" r:id="rId19" xr:uid="{F2E8050D-510A-425A-B02D-36E59BD8F7A1}"/>
    <hyperlink ref="H115" r:id="rId20" xr:uid="{FCC483D5-01D1-422F-A0FB-21410DE30952}"/>
    <hyperlink ref="H116" r:id="rId21" xr:uid="{53ECB144-6A88-4D67-8314-B50600822997}"/>
    <hyperlink ref="H117" r:id="rId22" xr:uid="{DC7115F6-FE55-4A9D-B4B1-D8891355167D}"/>
    <hyperlink ref="H118" r:id="rId23" xr:uid="{7CB12273-C5C1-4F71-9196-4A229F61B0D8}"/>
    <hyperlink ref="H119" r:id="rId24" xr:uid="{9FF280B3-F2E4-49E4-8A76-BAAAE6D2FD47}"/>
    <hyperlink ref="H120" r:id="rId25" xr:uid="{B4444538-68B9-4225-A693-80819ABD76F5}"/>
    <hyperlink ref="H121" r:id="rId26" xr:uid="{59B142C5-A47B-4637-88C9-46453ACA146E}"/>
    <hyperlink ref="H122" r:id="rId27" xr:uid="{3B48E5F2-F09A-4507-B1B3-A8F1A14667EC}"/>
    <hyperlink ref="H123" r:id="rId28" xr:uid="{33B245B1-95BA-4B44-98E2-D06C6801FCB9}"/>
    <hyperlink ref="H124" r:id="rId29" xr:uid="{E0478C0A-6127-4787-AFAC-94B029CDF550}"/>
    <hyperlink ref="H125" r:id="rId30" xr:uid="{AAD4C0FB-BF1B-4BCD-9623-2CD0609410D7}"/>
    <hyperlink ref="H126" r:id="rId31" xr:uid="{7724DC2B-DF42-4F75-B877-9AC31A2A64FC}"/>
    <hyperlink ref="H127" r:id="rId32" xr:uid="{B225C502-1ECA-4650-883C-6108183DC118}"/>
    <hyperlink ref="H128" r:id="rId33" xr:uid="{DB921E81-59E7-4138-BCD3-A2D9AFE1F4C0}"/>
    <hyperlink ref="H132" r:id="rId34" xr:uid="{56999CB0-BC26-4218-951F-B9220BC344A5}"/>
    <hyperlink ref="H129" r:id="rId35" xr:uid="{3A010B12-CC39-4685-9AA6-A8713BFB692F}"/>
    <hyperlink ref="H130" r:id="rId36" xr:uid="{D6E0E822-995F-4CD8-BE74-060C5BB702F3}"/>
    <hyperlink ref="H131" r:id="rId37" xr:uid="{EC7ABD69-56BE-456C-871B-0CD4C15ACC10}"/>
    <hyperlink ref="H133" r:id="rId38" xr:uid="{12829DC4-DED2-4B4D-A6A2-47C5F91D9D62}"/>
    <hyperlink ref="H134" r:id="rId39" xr:uid="{93270A33-7612-4349-B1B1-CFA1A9E35096}"/>
    <hyperlink ref="H135" r:id="rId40" xr:uid="{FA8EB9BB-7DC5-483E-AA2F-829FEA9620D6}"/>
    <hyperlink ref="H136" r:id="rId41" xr:uid="{EF3C1240-A4A6-4C83-B493-B183853EDEFB}"/>
    <hyperlink ref="H137" r:id="rId42" xr:uid="{F0FF3961-4E69-458A-A540-EBABBBAD6DF6}"/>
    <hyperlink ref="H139" r:id="rId43" xr:uid="{0145C501-0737-4484-BBB5-D3ACFC610FAC}"/>
    <hyperlink ref="H140" r:id="rId44" xr:uid="{AAEB9DFB-7377-493D-A7F1-2D6E10100EA6}"/>
    <hyperlink ref="H141" r:id="rId45" xr:uid="{B32D527E-D214-4EEF-85C8-E62FF8B4F3A4}"/>
    <hyperlink ref="H142" r:id="rId46" xr:uid="{4D5C5FFA-6640-465A-8053-395736143555}"/>
    <hyperlink ref="H143" r:id="rId47" xr:uid="{C11D2A42-CF7B-4D62-988E-7D2EF605C4DB}"/>
    <hyperlink ref="H144" r:id="rId48" xr:uid="{BA2BF632-F39D-4DC8-8A10-F441FC220D2D}"/>
    <hyperlink ref="H145" r:id="rId49" xr:uid="{3CB70BD5-FAAF-4C04-AA64-B7F8FDE76697}"/>
    <hyperlink ref="H146" r:id="rId50" xr:uid="{295C407F-CAA9-48E3-A9A2-4E100FE77FA2}"/>
    <hyperlink ref="H147" r:id="rId51" xr:uid="{7BA43F3D-37AD-4483-8B7C-DC163082BB37}"/>
    <hyperlink ref="H148" r:id="rId52" xr:uid="{B2572ABF-3EF1-4C85-B5FB-EBEF967D056A}"/>
    <hyperlink ref="H149" r:id="rId53" xr:uid="{A0EA61E8-2200-4D90-9556-C7DB804BE000}"/>
    <hyperlink ref="H150" r:id="rId54" xr:uid="{58500DEB-DE42-442B-81B0-2E1D0D941250}"/>
    <hyperlink ref="H151" r:id="rId55" xr:uid="{3E422470-D13B-4ADD-81A2-65DE50F22D9F}"/>
    <hyperlink ref="H152" r:id="rId56" xr:uid="{2FB9A46E-4483-4F9E-B30A-6C85D6782EC8}"/>
    <hyperlink ref="H153" r:id="rId57" xr:uid="{A6CAFCAD-C7F3-45B5-9DA8-5E41875B254C}"/>
    <hyperlink ref="H154" r:id="rId58" xr:uid="{627121EA-7AD1-42DF-B2B5-07FE3F0E7AFB}"/>
    <hyperlink ref="H155" r:id="rId59" xr:uid="{EA2E262E-D08A-4AD5-ABF3-598E104F9C09}"/>
    <hyperlink ref="H156" r:id="rId60" xr:uid="{4AEA256B-BE3B-4CDB-8EC2-425E0C8F55F1}"/>
    <hyperlink ref="H157" r:id="rId61" xr:uid="{00AFC3B9-4F43-46BF-937D-DFAC43DBA682}"/>
    <hyperlink ref="H158" r:id="rId62" xr:uid="{94321CC6-2432-49E5-A556-68B61FB5F937}"/>
    <hyperlink ref="H159" r:id="rId63" xr:uid="{29BAEF54-81E7-482B-97FB-2DE5159CC1EA}"/>
    <hyperlink ref="H160" r:id="rId64" xr:uid="{E7EF6DAB-04B0-4012-B051-1AFE742B5CEA}"/>
    <hyperlink ref="H161" r:id="rId65" xr:uid="{FBA70578-758C-4443-B971-261074AC9F92}"/>
    <hyperlink ref="H162" r:id="rId66" xr:uid="{33A5AAF5-7DEA-4F6D-BF0F-CC95324FA4D9}"/>
    <hyperlink ref="H163" r:id="rId67" xr:uid="{9776A9BD-AEAA-46A3-AE04-81296E70FBC9}"/>
    <hyperlink ref="H164" r:id="rId68" xr:uid="{02AFAE57-B4D1-4811-922A-54AFDB403F0E}"/>
    <hyperlink ref="H165" r:id="rId69" xr:uid="{C1B1C2AC-E335-4CE5-8F1A-A4D96CCA5308}"/>
    <hyperlink ref="H166" r:id="rId70" xr:uid="{00114782-F483-4F50-A9E9-FB22C8116EB3}"/>
    <hyperlink ref="H167" r:id="rId71" xr:uid="{C2E2D3C2-C280-4D26-8BCF-90D84E4EE0A2}"/>
    <hyperlink ref="H168" r:id="rId72" xr:uid="{9F93BD24-D1F9-485E-8F21-9E88A1E59BA4}"/>
    <hyperlink ref="H169" r:id="rId73" xr:uid="{1C5FF59F-2006-4CF4-9F22-68FBD9B31297}"/>
    <hyperlink ref="H170" r:id="rId74" xr:uid="{C0E0B4B3-0DF1-4E6B-9B1B-A236D06F9887}"/>
    <hyperlink ref="H171" r:id="rId75" xr:uid="{14B2D385-5D27-4899-A6D9-BF8EAD342619}"/>
    <hyperlink ref="H172" r:id="rId76" xr:uid="{38B9B1D2-A875-42C9-BE94-534395AACC62}"/>
    <hyperlink ref="H173" r:id="rId77" xr:uid="{2CA1F4F0-FCA2-4886-B0B9-A7361DA78329}"/>
    <hyperlink ref="H174" r:id="rId78" xr:uid="{01008C51-500E-4BFF-B9C7-1EEBBCFEAE7B}"/>
    <hyperlink ref="H175" r:id="rId79" xr:uid="{68E68731-5D6C-4A71-8245-AEBB78A5470F}"/>
    <hyperlink ref="H180" r:id="rId80" xr:uid="{9004CAB1-9E84-4BBE-964F-834FC9C71FB6}"/>
    <hyperlink ref="H181" r:id="rId81" xr:uid="{E9C928BC-B39D-4B08-A10A-9E66252CFACB}"/>
    <hyperlink ref="H182" r:id="rId82" xr:uid="{316DA1F3-2806-4874-AF70-3D289215982F}"/>
    <hyperlink ref="H183" r:id="rId83" xr:uid="{DF25A2DB-AE5D-49AB-9BAC-33842624D979}"/>
    <hyperlink ref="H184" r:id="rId84" xr:uid="{8516C589-C7B6-4FE6-8C67-3E6580C0457F}"/>
    <hyperlink ref="H185" r:id="rId85" xr:uid="{8AAF857D-9909-4486-A292-AFC54086C44C}"/>
    <hyperlink ref="H186" r:id="rId86" xr:uid="{0EACA99B-CE5E-4E9D-B90F-32BD9EE37FB3}"/>
    <hyperlink ref="H187" r:id="rId87" xr:uid="{6684F161-4742-40D6-947C-8B6BE87244F5}"/>
    <hyperlink ref="H188" r:id="rId88" xr:uid="{C3853352-B2F5-4458-9CD7-F2B3852EB794}"/>
    <hyperlink ref="H189" r:id="rId89" xr:uid="{C05BDC2C-5479-4EDC-9180-F4C55806C9A4}"/>
    <hyperlink ref="H190" r:id="rId90" xr:uid="{E8050DF2-E94F-41ED-9ED5-6FCAE7D8C62A}"/>
    <hyperlink ref="H191" r:id="rId91" xr:uid="{36EC6DAA-4A9B-4EDC-86B7-C3646460A65C}"/>
    <hyperlink ref="H192" r:id="rId92" xr:uid="{79C33C8A-4C9F-432E-A005-2EEDCE544205}"/>
    <hyperlink ref="H193" r:id="rId93" xr:uid="{609DB0D4-476B-4FDF-8DC2-B7BA9350B572}"/>
    <hyperlink ref="H194" r:id="rId94" xr:uid="{21559167-2345-4168-AFE5-82847B88EC11}"/>
    <hyperlink ref="H195" r:id="rId95" xr:uid="{CEB35576-98A6-4E3F-9E9E-E6E98C5C03D9}"/>
    <hyperlink ref="H196" r:id="rId96" xr:uid="{2E2BEAEB-E330-4A44-B986-846087FFD7B1}"/>
    <hyperlink ref="H197" r:id="rId97" xr:uid="{B108B7EA-6DCE-4EDD-93DE-F2293063A1E8}"/>
    <hyperlink ref="H198" r:id="rId98" xr:uid="{6856BDBA-3A66-4F2D-98ED-1A95C48FAF4B}"/>
    <hyperlink ref="H199" r:id="rId99" xr:uid="{566A7510-B84E-4DB6-B516-14AD24125462}"/>
    <hyperlink ref="H200" r:id="rId100" xr:uid="{ED4EB5E7-EB7E-461B-A345-56C447C10C2D}"/>
    <hyperlink ref="H201" r:id="rId101" xr:uid="{C699B18F-2FF4-4157-A4BE-9B04431D4731}"/>
    <hyperlink ref="H202" r:id="rId102" xr:uid="{27CE4091-6B58-4A33-8E8E-5F507B33BD80}"/>
    <hyperlink ref="H203" r:id="rId103" xr:uid="{0C03642A-525B-498D-BBA8-8A1D2DA35752}"/>
    <hyperlink ref="H204" r:id="rId104" xr:uid="{6ADCD0F5-3F62-4227-8920-1AEDD0326CDE}"/>
    <hyperlink ref="H205" r:id="rId105" xr:uid="{7E574ECB-D2A5-4B6C-9030-E8635C6D0A0B}"/>
    <hyperlink ref="H206" r:id="rId106" xr:uid="{BA4F50F2-865C-4BF1-B5B7-74F817C8C069}"/>
    <hyperlink ref="H207" r:id="rId107" xr:uid="{786D3E11-38DE-40A7-9748-64964B06B72D}"/>
    <hyperlink ref="H208" r:id="rId108" xr:uid="{C6B492D7-01F7-4B2E-AA2B-2935BB21AA09}"/>
    <hyperlink ref="H209" r:id="rId109" xr:uid="{3A4CE3DB-4CD1-4783-8D2D-151F006DFEB8}"/>
    <hyperlink ref="H210" r:id="rId110" xr:uid="{BAE07095-9C76-40E9-B247-2F900E345C1E}"/>
    <hyperlink ref="H211" r:id="rId111" xr:uid="{01A4CBBC-0EC4-409A-A539-0B401D8607A6}"/>
    <hyperlink ref="H212" r:id="rId112" xr:uid="{A5EC43F7-DD5C-4575-9B61-EB04BA411A3D}"/>
  </hyperlinks>
  <pageMargins left="0.7" right="0.7" top="0.75" bottom="0.75" header="0.3" footer="0.3"/>
  <pageSetup orientation="portrait" horizontalDpi="200" verticalDpi="200" r:id="rId113"/>
  <tableParts count="1">
    <tablePart r:id="rId1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1"/>
  <sheetViews>
    <sheetView showGridLines="0" tabSelected="1" zoomScaleNormal="100" workbookViewId="0">
      <selection activeCell="J12" sqref="J12"/>
    </sheetView>
  </sheetViews>
  <sheetFormatPr defaultRowHeight="14.4" x14ac:dyDescent="0.3"/>
  <cols>
    <col min="1" max="1" width="12" customWidth="1"/>
    <col min="2" max="2" width="22" customWidth="1"/>
    <col min="3" max="3" width="13" customWidth="1"/>
  </cols>
  <sheetData>
    <row r="1" spans="1:8" ht="18" x14ac:dyDescent="0.35">
      <c r="A1" s="53" t="s">
        <v>252</v>
      </c>
      <c r="B1" s="50"/>
      <c r="C1" s="50"/>
    </row>
    <row r="3" spans="1:8" x14ac:dyDescent="0.3">
      <c r="A3" s="5" t="s">
        <v>3</v>
      </c>
      <c r="B3" s="5" t="s">
        <v>4</v>
      </c>
    </row>
    <row r="4" spans="1:8" x14ac:dyDescent="0.3">
      <c r="A4" s="8" t="s">
        <v>8</v>
      </c>
      <c r="B4" s="8" t="s">
        <v>9</v>
      </c>
      <c r="C4" s="15">
        <v>1</v>
      </c>
    </row>
    <row r="5" spans="1:8" x14ac:dyDescent="0.3">
      <c r="A5" s="8" t="s">
        <v>8</v>
      </c>
      <c r="B5" s="8" t="s">
        <v>23</v>
      </c>
      <c r="C5" s="15">
        <v>2</v>
      </c>
      <c r="G5" s="15"/>
      <c r="H5" t="s">
        <v>259</v>
      </c>
    </row>
    <row r="6" spans="1:8" x14ac:dyDescent="0.3">
      <c r="A6" s="8" t="s">
        <v>8</v>
      </c>
      <c r="B6" s="8" t="s">
        <v>31</v>
      </c>
      <c r="C6" s="15">
        <v>3</v>
      </c>
      <c r="G6" s="18"/>
      <c r="H6" t="s">
        <v>260</v>
      </c>
    </row>
    <row r="7" spans="1:8" x14ac:dyDescent="0.3">
      <c r="A7" s="8" t="s">
        <v>8</v>
      </c>
      <c r="B7" s="8" t="s">
        <v>42</v>
      </c>
      <c r="C7" s="15">
        <v>4</v>
      </c>
    </row>
    <row r="8" spans="1:8" x14ac:dyDescent="0.3">
      <c r="A8" s="8" t="s">
        <v>8</v>
      </c>
      <c r="B8" s="8" t="s">
        <v>49</v>
      </c>
      <c r="C8" s="15">
        <v>5</v>
      </c>
    </row>
    <row r="9" spans="1:8" x14ac:dyDescent="0.3">
      <c r="A9" s="8" t="s">
        <v>8</v>
      </c>
      <c r="B9" s="8" t="s">
        <v>54</v>
      </c>
      <c r="C9" s="15">
        <v>6</v>
      </c>
    </row>
    <row r="10" spans="1:8" x14ac:dyDescent="0.3">
      <c r="A10" s="8" t="s">
        <v>8</v>
      </c>
      <c r="B10" s="8" t="s">
        <v>59</v>
      </c>
      <c r="C10" s="15">
        <v>7</v>
      </c>
    </row>
    <row r="11" spans="1:8" x14ac:dyDescent="0.3">
      <c r="A11" s="8" t="s">
        <v>8</v>
      </c>
      <c r="B11" s="8" t="s">
        <v>67</v>
      </c>
      <c r="C11" s="15">
        <v>8</v>
      </c>
    </row>
    <row r="12" spans="1:8" x14ac:dyDescent="0.3">
      <c r="A12" s="8" t="s">
        <v>8</v>
      </c>
      <c r="B12" s="8" t="s">
        <v>74</v>
      </c>
      <c r="C12" s="15">
        <v>9</v>
      </c>
    </row>
    <row r="13" spans="1:8" x14ac:dyDescent="0.3">
      <c r="A13" s="8" t="s">
        <v>8</v>
      </c>
      <c r="B13" s="8" t="s">
        <v>82</v>
      </c>
      <c r="C13" s="15">
        <v>10</v>
      </c>
    </row>
    <row r="14" spans="1:8" x14ac:dyDescent="0.3">
      <c r="A14" s="8" t="s">
        <v>8</v>
      </c>
      <c r="B14" s="8" t="s">
        <v>88</v>
      </c>
      <c r="C14" s="15">
        <v>11</v>
      </c>
    </row>
    <row r="15" spans="1:8" x14ac:dyDescent="0.3">
      <c r="A15" s="8" t="s">
        <v>8</v>
      </c>
      <c r="B15" s="8" t="s">
        <v>95</v>
      </c>
      <c r="C15" s="15">
        <v>12</v>
      </c>
    </row>
    <row r="16" spans="1:8" x14ac:dyDescent="0.3">
      <c r="A16" s="8" t="s">
        <v>8</v>
      </c>
      <c r="B16" s="8" t="s">
        <v>101</v>
      </c>
      <c r="C16" s="15">
        <v>13</v>
      </c>
    </row>
    <row r="17" spans="1:8" x14ac:dyDescent="0.3">
      <c r="A17" s="8" t="s">
        <v>8</v>
      </c>
      <c r="B17" s="8" t="s">
        <v>108</v>
      </c>
      <c r="C17" s="15">
        <v>14</v>
      </c>
    </row>
    <row r="18" spans="1:8" x14ac:dyDescent="0.3">
      <c r="A18" s="8" t="s">
        <v>8</v>
      </c>
      <c r="B18" s="8" t="s">
        <v>116</v>
      </c>
      <c r="C18" s="15">
        <v>15</v>
      </c>
    </row>
    <row r="19" spans="1:8" x14ac:dyDescent="0.3">
      <c r="A19" s="8" t="s">
        <v>8</v>
      </c>
      <c r="B19" s="8" t="s">
        <v>123</v>
      </c>
      <c r="C19" s="15">
        <v>16</v>
      </c>
    </row>
    <row r="20" spans="1:8" x14ac:dyDescent="0.3">
      <c r="A20" s="8" t="s">
        <v>8</v>
      </c>
      <c r="B20" s="8" t="s">
        <v>128</v>
      </c>
      <c r="C20" s="15">
        <v>17</v>
      </c>
    </row>
    <row r="21" spans="1:8" x14ac:dyDescent="0.3">
      <c r="A21" s="8" t="s">
        <v>8</v>
      </c>
      <c r="B21" s="8" t="s">
        <v>134</v>
      </c>
      <c r="C21" s="15">
        <v>18</v>
      </c>
    </row>
    <row r="22" spans="1:8" x14ac:dyDescent="0.3">
      <c r="A22" s="8" t="s">
        <v>8</v>
      </c>
      <c r="B22" s="8" t="s">
        <v>142</v>
      </c>
      <c r="C22" s="15">
        <v>19</v>
      </c>
    </row>
    <row r="23" spans="1:8" x14ac:dyDescent="0.3">
      <c r="A23" s="8" t="s">
        <v>8</v>
      </c>
      <c r="B23" s="8" t="s">
        <v>147</v>
      </c>
      <c r="C23" s="15">
        <v>20</v>
      </c>
    </row>
    <row r="24" spans="1:8" x14ac:dyDescent="0.3">
      <c r="A24" s="8" t="s">
        <v>8</v>
      </c>
      <c r="B24" s="8" t="s">
        <v>155</v>
      </c>
      <c r="C24" s="15">
        <v>21</v>
      </c>
    </row>
    <row r="25" spans="1:8" x14ac:dyDescent="0.3">
      <c r="A25" s="8" t="s">
        <v>8</v>
      </c>
      <c r="B25" s="8" t="s">
        <v>161</v>
      </c>
      <c r="C25" s="15">
        <v>22</v>
      </c>
    </row>
    <row r="26" spans="1:8" x14ac:dyDescent="0.3">
      <c r="A26" s="8" t="s">
        <v>8</v>
      </c>
      <c r="B26" s="8" t="s">
        <v>167</v>
      </c>
      <c r="C26" s="15">
        <v>23</v>
      </c>
    </row>
    <row r="27" spans="1:8" x14ac:dyDescent="0.3">
      <c r="A27" s="8" t="s">
        <v>8</v>
      </c>
      <c r="B27" s="8" t="s">
        <v>173</v>
      </c>
      <c r="C27" s="15">
        <v>24</v>
      </c>
    </row>
    <row r="28" spans="1:8" x14ac:dyDescent="0.3">
      <c r="A28" s="8" t="s">
        <v>8</v>
      </c>
      <c r="B28" s="8" t="s">
        <v>181</v>
      </c>
      <c r="C28" s="15">
        <v>25</v>
      </c>
      <c r="H28">
        <f>C41-C27</f>
        <v>14</v>
      </c>
    </row>
    <row r="29" spans="1:8" x14ac:dyDescent="0.3">
      <c r="A29" s="8" t="s">
        <v>8</v>
      </c>
      <c r="B29" s="8" t="s">
        <v>186</v>
      </c>
      <c r="C29" s="15">
        <v>26</v>
      </c>
    </row>
    <row r="30" spans="1:8" x14ac:dyDescent="0.3">
      <c r="A30" s="8" t="s">
        <v>8</v>
      </c>
      <c r="B30" s="8" t="s">
        <v>194</v>
      </c>
      <c r="C30" s="15">
        <v>27</v>
      </c>
    </row>
    <row r="31" spans="1:8" x14ac:dyDescent="0.3">
      <c r="A31" s="8" t="s">
        <v>8</v>
      </c>
      <c r="B31" s="8" t="s">
        <v>203</v>
      </c>
      <c r="C31" s="15">
        <v>28</v>
      </c>
    </row>
    <row r="32" spans="1:8" x14ac:dyDescent="0.3">
      <c r="A32" s="8" t="s">
        <v>8</v>
      </c>
      <c r="B32" s="8" t="s">
        <v>210</v>
      </c>
      <c r="C32" s="15">
        <v>29</v>
      </c>
    </row>
    <row r="33" spans="1:3" x14ac:dyDescent="0.3">
      <c r="A33" s="8" t="s">
        <v>219</v>
      </c>
      <c r="B33" s="8" t="s">
        <v>220</v>
      </c>
      <c r="C33" s="15">
        <v>30</v>
      </c>
    </row>
    <row r="34" spans="1:3" x14ac:dyDescent="0.3">
      <c r="A34" s="8" t="s">
        <v>219</v>
      </c>
      <c r="B34" s="8" t="s">
        <v>31</v>
      </c>
      <c r="C34" s="15">
        <v>31</v>
      </c>
    </row>
    <row r="35" spans="1:3" x14ac:dyDescent="0.3">
      <c r="A35" s="8" t="s">
        <v>219</v>
      </c>
      <c r="B35" s="8" t="s">
        <v>74</v>
      </c>
      <c r="C35" s="15">
        <v>32</v>
      </c>
    </row>
    <row r="36" spans="1:3" x14ac:dyDescent="0.3">
      <c r="A36" s="8" t="s">
        <v>219</v>
      </c>
      <c r="B36" s="8" t="s">
        <v>95</v>
      </c>
      <c r="C36" s="15">
        <v>33</v>
      </c>
    </row>
    <row r="37" spans="1:3" x14ac:dyDescent="0.3">
      <c r="A37" s="8" t="s">
        <v>219</v>
      </c>
      <c r="B37" s="8" t="s">
        <v>108</v>
      </c>
      <c r="C37" s="15">
        <v>34</v>
      </c>
    </row>
    <row r="38" spans="1:3" x14ac:dyDescent="0.3">
      <c r="A38" s="8" t="s">
        <v>219</v>
      </c>
      <c r="B38" s="8" t="s">
        <v>116</v>
      </c>
      <c r="C38" s="15">
        <v>35</v>
      </c>
    </row>
    <row r="39" spans="1:3" x14ac:dyDescent="0.3">
      <c r="A39" s="8" t="s">
        <v>219</v>
      </c>
      <c r="B39" s="8" t="s">
        <v>147</v>
      </c>
      <c r="C39" s="15">
        <v>36</v>
      </c>
    </row>
    <row r="40" spans="1:3" x14ac:dyDescent="0.3">
      <c r="A40" s="8" t="s">
        <v>219</v>
      </c>
      <c r="B40" s="8" t="s">
        <v>161</v>
      </c>
      <c r="C40" s="15">
        <v>37</v>
      </c>
    </row>
    <row r="41" spans="1:3" x14ac:dyDescent="0.3">
      <c r="A41" s="8" t="s">
        <v>219</v>
      </c>
      <c r="B41" s="8" t="s">
        <v>246</v>
      </c>
      <c r="C41" s="15">
        <v>38</v>
      </c>
    </row>
  </sheetData>
  <mergeCells count="1">
    <mergeCell ref="A1:C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Wisata </vt:lpstr>
      <vt:lpstr>Daerah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Sigma Guntur</cp:lastModifiedBy>
  <dcterms:modified xsi:type="dcterms:W3CDTF">2026-02-06T10:33:51Z</dcterms:modified>
</cp:coreProperties>
</file>