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MS Dibimbing Regresion" sheetId="1" r:id="rId4"/>
    <sheet state="visible" name="Authentication " sheetId="2" r:id="rId5"/>
    <sheet state="visible" name="Course Access" sheetId="3" r:id="rId6"/>
    <sheet state="visible" name="Learning Module" sheetId="4" r:id="rId7"/>
    <sheet state="visible" name="Assignment" sheetId="5" r:id="rId8"/>
    <sheet state="visible" name="Learning Progres" sheetId="6" r:id="rId9"/>
    <sheet state="visible" name="Sistem navigasi" sheetId="7" r:id="rId10"/>
  </sheets>
  <definedNames/>
  <calcPr/>
  <extLst>
    <ext uri="GoogleSheetsCustomDataVersion2">
      <go:sheetsCustomData xmlns:go="http://customooxmlschemas.google.com/" r:id="rId11" roundtripDataChecksum="4r0RwtV/BrVh9Ka9zZZD++5QlYpURlG5FJHmk8d0ZSM="/>
    </ext>
  </extLst>
</workbook>
</file>

<file path=xl/sharedStrings.xml><?xml version="1.0" encoding="utf-8"?>
<sst xmlns="http://schemas.openxmlformats.org/spreadsheetml/2006/main" count="542" uniqueCount="164">
  <si>
    <t>TC ID</t>
  </si>
  <si>
    <t>Test Case</t>
  </si>
  <si>
    <t>Precoditions</t>
  </si>
  <si>
    <t>Steps</t>
  </si>
  <si>
    <t>Expected Result</t>
  </si>
  <si>
    <t>Actual Result</t>
  </si>
  <si>
    <t>Type</t>
  </si>
  <si>
    <t>Priority</t>
  </si>
  <si>
    <t>Psased/Failll</t>
  </si>
  <si>
    <t>LG_001</t>
  </si>
  <si>
    <t>Login dengan email dan pasword valid</t>
  </si>
  <si>
    <t>User sudah memiliki  akun</t>
  </si>
  <si>
    <t>1. Buka LMS
2. Input email
3. Input password
4. Klik login</t>
  </si>
  <si>
    <t>User berhasil login</t>
  </si>
  <si>
    <t>Positive</t>
  </si>
  <si>
    <t>High</t>
  </si>
  <si>
    <t>Passed</t>
  </si>
  <si>
    <t>LG_002</t>
  </si>
  <si>
    <t>Login dengan password salah</t>
  </si>
  <si>
    <t>1. Buka LMS
2. Input email
3. Input password salah
4. Klik login</t>
  </si>
  <si>
    <t>Error message muncul</t>
  </si>
  <si>
    <t>Negative</t>
  </si>
  <si>
    <t>LG_003</t>
  </si>
  <si>
    <t>Login dengan email tidak terdaptar</t>
  </si>
  <si>
    <t>User belum memiliki akun</t>
  </si>
  <si>
    <t>1.Input email tidak terdaptar
2. Klik Login</t>
  </si>
  <si>
    <t>Sistem menampilkan pesan acount tidak
di temukan</t>
  </si>
  <si>
    <t>LG_004</t>
  </si>
  <si>
    <t>Login tanpa mengisi email</t>
  </si>
  <si>
    <t>Halaman Login terbuka</t>
  </si>
  <si>
    <t>1.Kosongkan email
2.Isi pasword 
3. Klik login</t>
  </si>
  <si>
    <t>Sistem minta email diisi</t>
  </si>
  <si>
    <t>Medium</t>
  </si>
  <si>
    <t>LG_005</t>
  </si>
  <si>
    <t>Logout dari sistem</t>
  </si>
  <si>
    <t>User sudah Login</t>
  </si>
  <si>
    <t>1.Klik profil
2.Lalu Klik Logout</t>
  </si>
  <si>
    <t xml:space="preserve">User keluar dari halaman </t>
  </si>
  <si>
    <t>CS_006</t>
  </si>
  <si>
    <t>Dapat mengakses web lms melalui jaringan apapun</t>
  </si>
  <si>
    <t>User memiliki koneksi internet</t>
  </si>
  <si>
    <t>1.Hubungkan laptop ke wifi</t>
  </si>
  <si>
    <t>Website LMS berhasil terbuka</t>
  </si>
  <si>
    <t>Tidak bisa login koneksi tidak terdeteksi</t>
  </si>
  <si>
    <t>Failed</t>
  </si>
  <si>
    <r>
      <rPr>
        <rFont val="Calibri"/>
        <b/>
        <color theme="1"/>
      </rPr>
      <t>Repot bug:</t>
    </r>
    <r>
      <rPr>
        <rFont val="Calibri"/>
        <color theme="1"/>
      </rPr>
      <t>Dokumen tanpa judul</t>
    </r>
  </si>
  <si>
    <t>LM_001</t>
  </si>
  <si>
    <t>Membuka module pembelajaran</t>
  </si>
  <si>
    <t>User sudah login</t>
  </si>
  <si>
    <t>1.Buka class
2.Klik Modul</t>
  </si>
  <si>
    <t>Modul berhasil terbuka</t>
  </si>
  <si>
    <t>LM_002</t>
  </si>
  <si>
    <t>Vidio pembelajaran di putar</t>
  </si>
  <si>
    <t>Modul memiliki vidio materi</t>
  </si>
  <si>
    <t>1.Klik materi
2.Scrol ke bawah putar vidio</t>
  </si>
  <si>
    <t>Vidio berhasil di putar</t>
  </si>
  <si>
    <t>LM_003</t>
  </si>
  <si>
    <t>User mencari materi</t>
  </si>
  <si>
    <t>User berda di halaman Dashboart</t>
  </si>
  <si>
    <t>1.Klik Materi
2.Klik Search
3.Tulis nama metri yang di cari</t>
  </si>
  <si>
    <t>Materi yang di cari tampil</t>
  </si>
  <si>
    <t>LM_004</t>
  </si>
  <si>
    <t>Membuka modul yang tak tersedia</t>
  </si>
  <si>
    <t>Modul tidak ada</t>
  </si>
  <si>
    <t>1.Kirim link modul rusak</t>
  </si>
  <si>
    <t>Sistem menampilkan pesan eror</t>
  </si>
  <si>
    <t>LM_005</t>
  </si>
  <si>
    <t>Sistem navigasi</t>
  </si>
  <si>
    <t>User berada di halaman Dashboart</t>
  </si>
  <si>
    <t>1.Klik Materi
2.Klik search 
3.Tulis modul,projeck yang di cari</t>
  </si>
  <si>
    <t>Sistem menampilkan projeck dan modul yang di cari</t>
  </si>
  <si>
    <t>AM_001</t>
  </si>
  <si>
    <t>Melihat daptar Assignment</t>
  </si>
  <si>
    <t>1.Buka class
2.Klik Assignment</t>
  </si>
  <si>
    <t>Assigment terbuka</t>
  </si>
  <si>
    <t>AM_002</t>
  </si>
  <si>
    <t>Membuka detail Assignment</t>
  </si>
  <si>
    <t>1.Pillih Assignmet 
2.Klik</t>
  </si>
  <si>
    <t>Detail Assigment muncul</t>
  </si>
  <si>
    <t>AM_003</t>
  </si>
  <si>
    <t>Submit Assignment dengan link valid</t>
  </si>
  <si>
    <t>1.Masuklan link tugas
2.Klik submit</t>
  </si>
  <si>
    <t>Assignment berhasil di kirim</t>
  </si>
  <si>
    <t>AM_004</t>
  </si>
  <si>
    <t>Submit Assignment tanpa link</t>
  </si>
  <si>
    <t>1.Klik Submit tanpa isis link</t>
  </si>
  <si>
    <t>AM_005</t>
  </si>
  <si>
    <t>Submit Assignment setelah deatline</t>
  </si>
  <si>
    <t>Assignment setelah deatline</t>
  </si>
  <si>
    <t>1.Klik Submit Assignment</t>
  </si>
  <si>
    <t>Sistem menolak submit</t>
  </si>
  <si>
    <t>LP_001</t>
  </si>
  <si>
    <t>Progres bertambah setelah projeck selesai</t>
  </si>
  <si>
    <t>User sudah meyelsaikan projeck</t>
  </si>
  <si>
    <t>1.Klik projeck
2.Lalu submit projeck</t>
  </si>
  <si>
    <t>Progres bertambah</t>
  </si>
  <si>
    <t>LP_002</t>
  </si>
  <si>
    <t>Progres tidak bertambah setelah projeck selesai</t>
  </si>
  <si>
    <t>User belum  meyelsaikan projeck</t>
  </si>
  <si>
    <t>1.Klik projeck</t>
  </si>
  <si>
    <t>Progres tidak berubah</t>
  </si>
  <si>
    <t>LP_003</t>
  </si>
  <si>
    <t>Progres tampil di dasboard</t>
  </si>
  <si>
    <t xml:space="preserve">1.Klik dasboard </t>
  </si>
  <si>
    <t>Progres terlihat di halaman dasboard</t>
  </si>
  <si>
    <t>LP_004</t>
  </si>
  <si>
    <t>Progres tarsimpan setelah logout</t>
  </si>
  <si>
    <t>User Logout</t>
  </si>
  <si>
    <t>1.Logout
2.Login kembali</t>
  </si>
  <si>
    <t>Progres tetap tersimpan</t>
  </si>
  <si>
    <t>LP_005</t>
  </si>
  <si>
    <t>Progres tidak melebihi 100%</t>
  </si>
  <si>
    <t>Semua projeck selesai</t>
  </si>
  <si>
    <t xml:space="preserve">1.Cek perogres </t>
  </si>
  <si>
    <t>Progres 100%</t>
  </si>
  <si>
    <t>SN_001</t>
  </si>
  <si>
    <t>Navigasi menu Dasboard</t>
  </si>
  <si>
    <t>User login</t>
  </si>
  <si>
    <t>1.Klik Dasboard</t>
  </si>
  <si>
    <t>Halaman Dasboard tampil</t>
  </si>
  <si>
    <t>SN_002</t>
  </si>
  <si>
    <t>Navigasi menu materi</t>
  </si>
  <si>
    <t>1.Klik Materi</t>
  </si>
  <si>
    <t>Halaman materi terbuka</t>
  </si>
  <si>
    <t>SN_003</t>
  </si>
  <si>
    <t>Navigasi menu projeck</t>
  </si>
  <si>
    <t>1.Klik Projeck</t>
  </si>
  <si>
    <t>Halaman projeck terbuka</t>
  </si>
  <si>
    <t>SN_004</t>
  </si>
  <si>
    <t>Navigasi menu test</t>
  </si>
  <si>
    <t>1.Klik Test</t>
  </si>
  <si>
    <t>Halaman menu terbuka</t>
  </si>
  <si>
    <t>SN_005</t>
  </si>
  <si>
    <t>Akses halaman projeck deng URL tanpa login</t>
  </si>
  <si>
    <t>User belum login</t>
  </si>
  <si>
    <t>Akses URL Projeck langsung</t>
  </si>
  <si>
    <t>Sistem rtedirect ke halaman login</t>
  </si>
  <si>
    <r>
      <rPr>
        <rFont val="Calibri"/>
        <b/>
        <color theme="1"/>
        <sz val="11.0"/>
      </rPr>
      <t>Report Test Closure:Tes Counsel repot</t>
    </r>
    <r>
      <rPr>
        <rFont val="Calibri"/>
        <color theme="1"/>
      </rPr>
      <t xml:space="preserve">
</t>
    </r>
  </si>
  <si>
    <r>
      <rPr>
        <rFont val="Calibri"/>
        <b/>
        <color theme="1"/>
        <sz val="12.0"/>
      </rPr>
      <t xml:space="preserve">Repot Bug:
</t>
    </r>
    <r>
      <rPr>
        <rFont val="Calibri"/>
        <color theme="1"/>
      </rPr>
      <t>Repot bug</t>
    </r>
  </si>
  <si>
    <t>Regression Test Case?</t>
  </si>
  <si>
    <t>Ya</t>
  </si>
  <si>
    <t>Preconditions</t>
  </si>
  <si>
    <t xml:space="preserve">         Type</t>
  </si>
  <si>
    <t>CS_001</t>
  </si>
  <si>
    <t>User mebuka halaman Dashboard</t>
  </si>
  <si>
    <t>1.Login
2.Klik menu class</t>
  </si>
  <si>
    <t>Dashboard Ternuka</t>
  </si>
  <si>
    <t>CS_002</t>
  </si>
  <si>
    <t>User mebuka salah satu Course</t>
  </si>
  <si>
    <t>1.Klik Course
2.Cari Course yang di inginkan</t>
  </si>
  <si>
    <t>Course terbuka</t>
  </si>
  <si>
    <t>CS_003</t>
  </si>
  <si>
    <t>User melihat daptar Course</t>
  </si>
  <si>
    <t>1.Klik Course</t>
  </si>
  <si>
    <t>Semua Course Tampil</t>
  </si>
  <si>
    <t>CS_004</t>
  </si>
  <si>
    <t>Akses clas tanpa login</t>
  </si>
  <si>
    <t>1.Kirim link class
2.Klik link class</t>
  </si>
  <si>
    <t>Sistem redirect ke
Halaman login</t>
  </si>
  <si>
    <t>CS_005</t>
  </si>
  <si>
    <t>User mencari Course</t>
  </si>
  <si>
    <t>1.Klik Course
2.Klik search 
3.Tulis nama Courser yang ingin di cari</t>
  </si>
  <si>
    <t>Course Muncul sesuai pencarian</t>
  </si>
  <si>
    <t>Dapat mengakses web lms melalui wifi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</si>
</sst>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u/>
      <color theme="1"/>
      <name val="Calibri"/>
    </font>
    <font>
      <u/>
      <color theme="1"/>
      <name val="Calibri"/>
    </font>
    <font>
      <u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8">
    <tableStyle count="3" pivot="0" name="LMS Dibimbing Regresion-style">
      <tableStyleElement dxfId="1" type="headerRow"/>
      <tableStyleElement dxfId="2" type="firstRowStripe"/>
      <tableStyleElement dxfId="3" type="secondRowStripe"/>
    </tableStyle>
    <tableStyle count="2" pivot="0" name="LMS Dibimbing Regresion-style 2">
      <tableStyleElement dxfId="2" type="firstRowStripe"/>
      <tableStyleElement dxfId="3" type="secondRowStripe"/>
    </tableStyle>
    <tableStyle count="3" pivot="0" name="Authentication -style">
      <tableStyleElement dxfId="1" type="headerRow"/>
      <tableStyleElement dxfId="2" type="firstRowStripe"/>
      <tableStyleElement dxfId="3" type="secondRowStripe"/>
    </tableStyle>
    <tableStyle count="3" pivot="0" name="Course Access-style">
      <tableStyleElement dxfId="1" type="headerRow"/>
      <tableStyleElement dxfId="2" type="firstRowStripe"/>
      <tableStyleElement dxfId="3" type="secondRowStripe"/>
    </tableStyle>
    <tableStyle count="3" pivot="0" name="Learning Module-style">
      <tableStyleElement dxfId="1" type="headerRow"/>
      <tableStyleElement dxfId="2" type="firstRowStripe"/>
      <tableStyleElement dxfId="3" type="secondRowStripe"/>
    </tableStyle>
    <tableStyle count="3" pivot="0" name="Assignment-style">
      <tableStyleElement dxfId="1" type="headerRow"/>
      <tableStyleElement dxfId="2" type="firstRowStripe"/>
      <tableStyleElement dxfId="3" type="secondRowStripe"/>
    </tableStyle>
    <tableStyle count="3" pivot="0" name="Learning Progres-style">
      <tableStyleElement dxfId="1" type="headerRow"/>
      <tableStyleElement dxfId="2" type="firstRowStripe"/>
      <tableStyleElement dxfId="3" type="secondRowStripe"/>
    </tableStyle>
    <tableStyle count="3" pivot="0" name="Sistem navigas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5" displayName="Table_1" name="Table_1" id="1">
  <tableColumns count="9">
    <tableColumn name="TC ID" id="1"/>
    <tableColumn name="Test Case" id="2"/>
    <tableColumn name="Precoditions" id="3"/>
    <tableColumn name="Steps" id="4"/>
    <tableColumn name="Expected Result" id="5"/>
    <tableColumn name="Actual Result" id="6"/>
    <tableColumn name="Type" id="7"/>
    <tableColumn name="Priority" id="8"/>
    <tableColumn name="Psased/Failll" id="9"/>
  </tableColumns>
  <tableStyleInfo name="LMS Dibimbing Regresion-style" showColumnStripes="0" showFirstColumn="1" showLastColumn="1" showRowStripes="1"/>
</table>
</file>

<file path=xl/tables/table2.xml><?xml version="1.0" encoding="utf-8"?>
<table xmlns="http://schemas.openxmlformats.org/spreadsheetml/2006/main" headerRowCount="0" ref="A8:H27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MS Dibimbing Regresion-style 2" showColumnStripes="0" showFirstColumn="1" showLastColumn="1" showRowStripes="1"/>
</table>
</file>

<file path=xl/tables/table3.xml><?xml version="1.0" encoding="utf-8"?>
<table xmlns="http://schemas.openxmlformats.org/spreadsheetml/2006/main" ref="A1:H5" displayName="Table_3" name="Table_3" id="3">
  <tableColumns count="8">
    <tableColumn name="TC ID" id="1"/>
    <tableColumn name="Test Case" id="2"/>
    <tableColumn name="Precoditions" id="3"/>
    <tableColumn name="Steps" id="4"/>
    <tableColumn name="Expected Result" id="5"/>
    <tableColumn name="Type" id="6"/>
    <tableColumn name="Priority" id="7"/>
    <tableColumn name="Regression Test Case?" id="8"/>
  </tableColumns>
  <tableStyleInfo name="Authentication -style" showColumnStripes="0" showFirstColumn="1" showLastColumn="1" showRowStripes="1"/>
</table>
</file>

<file path=xl/tables/table4.xml><?xml version="1.0" encoding="utf-8"?>
<table xmlns="http://schemas.openxmlformats.org/spreadsheetml/2006/main" ref="A1:H6" displayName="Table_4" name="Table_4" id="4">
  <tableColumns count="8">
    <tableColumn name="TC ID" id="1"/>
    <tableColumn name="Test Case" id="2"/>
    <tableColumn name="Preconditions" id="3"/>
    <tableColumn name="Steps" id="4"/>
    <tableColumn name="Expected Result" id="5"/>
    <tableColumn name="         Type" id="6"/>
    <tableColumn name="Priority" id="7"/>
    <tableColumn name="Regression Test Case?" id="8"/>
  </tableColumns>
  <tableStyleInfo name="Course Access-style" showColumnStripes="0" showFirstColumn="1" showLastColumn="1" showRowStripes="1"/>
</table>
</file>

<file path=xl/tables/table5.xml><?xml version="1.0" encoding="utf-8"?>
<table xmlns="http://schemas.openxmlformats.org/spreadsheetml/2006/main" ref="A1:H6" displayName="Table_5" name="Table_5" id="5">
  <tableColumns count="8">
    <tableColumn name="TC ID" id="1"/>
    <tableColumn name="Test Case" id="2"/>
    <tableColumn name="Preconditions" id="3"/>
    <tableColumn name="Steps" id="4"/>
    <tableColumn name="Expected Result" id="5"/>
    <tableColumn name="         Type" id="6"/>
    <tableColumn name="Priority" id="7"/>
    <tableColumn name="Regression Test Case?" id="8"/>
  </tableColumns>
  <tableStyleInfo name="Learning Module-style" showColumnStripes="0" showFirstColumn="1" showLastColumn="1" showRowStripes="1"/>
</table>
</file>

<file path=xl/tables/table6.xml><?xml version="1.0" encoding="utf-8"?>
<table xmlns="http://schemas.openxmlformats.org/spreadsheetml/2006/main" ref="A1:H6" displayName="Table_6" name="Table_6" id="6">
  <tableColumns count="8">
    <tableColumn name="TC ID" id="1"/>
    <tableColumn name="Test Case" id="2"/>
    <tableColumn name="Preconditions" id="3"/>
    <tableColumn name="Steps" id="4"/>
    <tableColumn name="Expected Result" id="5"/>
    <tableColumn name="         Type" id="6"/>
    <tableColumn name="Priority" id="7"/>
    <tableColumn name="Regression Test Case?" id="8"/>
  </tableColumns>
  <tableStyleInfo name="Assignment-style" showColumnStripes="0" showFirstColumn="1" showLastColumn="1" showRowStripes="1"/>
</table>
</file>

<file path=xl/tables/table7.xml><?xml version="1.0" encoding="utf-8"?>
<table xmlns="http://schemas.openxmlformats.org/spreadsheetml/2006/main" ref="A1:H6" displayName="Table_7" name="Table_7" id="7">
  <tableColumns count="8">
    <tableColumn name="TC ID" id="1"/>
    <tableColumn name="Test Case" id="2"/>
    <tableColumn name="Preconditions" id="3"/>
    <tableColumn name="Steps" id="4"/>
    <tableColumn name="Expected Result" id="5"/>
    <tableColumn name="         Type" id="6"/>
    <tableColumn name="Priority" id="7"/>
    <tableColumn name="Regression Test Case?" id="8"/>
  </tableColumns>
  <tableStyleInfo name="Learning Progres-style" showColumnStripes="0" showFirstColumn="1" showLastColumn="1" showRowStripes="1"/>
</table>
</file>

<file path=xl/tables/table8.xml><?xml version="1.0" encoding="utf-8"?>
<table xmlns="http://schemas.openxmlformats.org/spreadsheetml/2006/main" ref="A1:H6" displayName="Table_8" name="Table_8" id="8">
  <tableColumns count="8">
    <tableColumn name="TC ID" id="1"/>
    <tableColumn name="Test Case" id="2"/>
    <tableColumn name="Preconditions" id="3"/>
    <tableColumn name="Steps" id="4"/>
    <tableColumn name="Expected Result" id="5"/>
    <tableColumn name="         Type" id="6"/>
    <tableColumn name="Priority" id="7"/>
    <tableColumn name="Regression Test Case?" id="8"/>
  </tableColumns>
  <tableStyleInfo name="Sistem navigas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Di7h-_IXyuJvVD9cWXS60RWqpscOyBoY4N4eL-rvl9E/edit?usp=sharing" TargetMode="External"/><Relationship Id="rId2" Type="http://schemas.openxmlformats.org/officeDocument/2006/relationships/hyperlink" Target="https://docs.google.com/document/d/1CwboxXPb0IbO9feyW-BKUqe1de-jx1v1qZ-AgddhJ4E/edit?usp=sharing" TargetMode="External"/><Relationship Id="rId3" Type="http://schemas.openxmlformats.org/officeDocument/2006/relationships/hyperlink" Target="https://docs.google.com/document/d/1Di7h-_IXyuJvVD9cWXS60RWqpscOyBoY4N4eL-rvl9E/edit?usp=sharing" TargetMode="External"/><Relationship Id="rId4" Type="http://schemas.openxmlformats.org/officeDocument/2006/relationships/drawing" Target="../drawings/drawing1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1.0"/>
    <col customWidth="1" min="3" max="4" width="23.0"/>
    <col customWidth="1" min="5" max="6" width="16.13"/>
    <col customWidth="1" min="7" max="9" width="15.38"/>
    <col customWidth="1" min="10" max="10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5.75" customHeight="1">
      <c r="A2" s="4" t="s">
        <v>9</v>
      </c>
      <c r="B2" s="4" t="s">
        <v>10</v>
      </c>
      <c r="C2" s="5" t="s">
        <v>11</v>
      </c>
      <c r="D2" s="5" t="s">
        <v>12</v>
      </c>
      <c r="E2" s="6" t="s">
        <v>13</v>
      </c>
      <c r="F2" s="4" t="s">
        <v>13</v>
      </c>
      <c r="G2" s="7" t="s">
        <v>14</v>
      </c>
      <c r="H2" s="7" t="s">
        <v>15</v>
      </c>
      <c r="I2" s="7" t="s">
        <v>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5.75" customHeight="1">
      <c r="A3" s="4" t="s">
        <v>17</v>
      </c>
      <c r="B3" s="6" t="s">
        <v>18</v>
      </c>
      <c r="C3" s="5" t="s">
        <v>11</v>
      </c>
      <c r="D3" s="4" t="s">
        <v>19</v>
      </c>
      <c r="E3" s="6" t="s">
        <v>20</v>
      </c>
      <c r="F3" s="6" t="s">
        <v>20</v>
      </c>
      <c r="G3" s="7" t="s">
        <v>21</v>
      </c>
      <c r="H3" s="7" t="s">
        <v>15</v>
      </c>
      <c r="I3" s="7" t="s">
        <v>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5.75" customHeight="1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26</v>
      </c>
      <c r="G4" s="7" t="s">
        <v>21</v>
      </c>
      <c r="H4" s="7" t="s">
        <v>15</v>
      </c>
      <c r="I4" s="7" t="s">
        <v>16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5.75" customHeight="1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31</v>
      </c>
      <c r="G5" s="7" t="s">
        <v>21</v>
      </c>
      <c r="H5" s="7" t="s">
        <v>32</v>
      </c>
      <c r="I5" s="7" t="s">
        <v>16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5.75" customHeight="1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37</v>
      </c>
      <c r="G6" s="7" t="s">
        <v>14</v>
      </c>
      <c r="H6" s="7" t="s">
        <v>15</v>
      </c>
      <c r="I6" s="7" t="s">
        <v>16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4" t="s">
        <v>38</v>
      </c>
      <c r="B7" s="4" t="s">
        <v>39</v>
      </c>
      <c r="C7" s="4" t="s">
        <v>40</v>
      </c>
      <c r="D7" s="4" t="s">
        <v>41</v>
      </c>
      <c r="E7" s="4" t="s">
        <v>42</v>
      </c>
      <c r="F7" s="4" t="s">
        <v>43</v>
      </c>
      <c r="G7" s="7" t="s">
        <v>14</v>
      </c>
      <c r="H7" s="7" t="s">
        <v>15</v>
      </c>
      <c r="I7" s="7" t="s">
        <v>44</v>
      </c>
      <c r="J7" s="8" t="s">
        <v>45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5.75" customHeight="1">
      <c r="A8" s="4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50</v>
      </c>
      <c r="G8" s="7" t="s">
        <v>14</v>
      </c>
      <c r="H8" s="7" t="s">
        <v>15</v>
      </c>
      <c r="I8" s="7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15.75" customHeight="1">
      <c r="A9" s="4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55</v>
      </c>
      <c r="G9" s="7" t="s">
        <v>14</v>
      </c>
      <c r="H9" s="7" t="s">
        <v>15</v>
      </c>
      <c r="I9" s="7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5.75" customHeight="1">
      <c r="A10" s="4" t="s">
        <v>56</v>
      </c>
      <c r="B10" s="4" t="s">
        <v>57</v>
      </c>
      <c r="C10" s="4" t="s">
        <v>58</v>
      </c>
      <c r="D10" s="4" t="s">
        <v>59</v>
      </c>
      <c r="E10" s="4" t="s">
        <v>60</v>
      </c>
      <c r="F10" s="4" t="s">
        <v>60</v>
      </c>
      <c r="G10" s="7" t="s">
        <v>14</v>
      </c>
      <c r="H10" s="7" t="s">
        <v>15</v>
      </c>
      <c r="I10" s="7" t="s">
        <v>16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5.75" customHeight="1">
      <c r="A11" s="4" t="s">
        <v>61</v>
      </c>
      <c r="B11" s="4" t="s">
        <v>62</v>
      </c>
      <c r="C11" s="4" t="s">
        <v>63</v>
      </c>
      <c r="D11" s="4" t="s">
        <v>64</v>
      </c>
      <c r="E11" s="4" t="s">
        <v>65</v>
      </c>
      <c r="F11" s="4" t="s">
        <v>65</v>
      </c>
      <c r="G11" s="7" t="s">
        <v>21</v>
      </c>
      <c r="H11" s="7" t="s">
        <v>15</v>
      </c>
      <c r="I11" s="7" t="s">
        <v>16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15.75" customHeight="1">
      <c r="A12" s="4" t="s">
        <v>66</v>
      </c>
      <c r="B12" s="4" t="s">
        <v>67</v>
      </c>
      <c r="C12" s="4" t="s">
        <v>68</v>
      </c>
      <c r="D12" s="4" t="s">
        <v>69</v>
      </c>
      <c r="E12" s="4" t="s">
        <v>70</v>
      </c>
      <c r="F12" s="4" t="s">
        <v>70</v>
      </c>
      <c r="G12" s="7" t="s">
        <v>14</v>
      </c>
      <c r="H12" s="7" t="s">
        <v>15</v>
      </c>
      <c r="I12" s="7" t="s">
        <v>16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15.75" customHeight="1">
      <c r="A13" s="4" t="s">
        <v>71</v>
      </c>
      <c r="B13" s="4" t="s">
        <v>72</v>
      </c>
      <c r="C13" s="4" t="s">
        <v>48</v>
      </c>
      <c r="D13" s="4" t="s">
        <v>73</v>
      </c>
      <c r="E13" s="4" t="s">
        <v>74</v>
      </c>
      <c r="F13" s="4" t="s">
        <v>74</v>
      </c>
      <c r="G13" s="7" t="s">
        <v>14</v>
      </c>
      <c r="H13" s="7" t="s">
        <v>15</v>
      </c>
      <c r="I13" s="7" t="s">
        <v>16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15.75" customHeight="1">
      <c r="A14" s="4" t="s">
        <v>75</v>
      </c>
      <c r="B14" s="4" t="s">
        <v>76</v>
      </c>
      <c r="C14" s="4" t="s">
        <v>48</v>
      </c>
      <c r="D14" s="4" t="s">
        <v>77</v>
      </c>
      <c r="E14" s="4" t="s">
        <v>78</v>
      </c>
      <c r="F14" s="4" t="s">
        <v>78</v>
      </c>
      <c r="G14" s="7" t="s">
        <v>14</v>
      </c>
      <c r="H14" s="7" t="s">
        <v>15</v>
      </c>
      <c r="I14" s="7" t="s">
        <v>16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15.75" customHeight="1">
      <c r="A15" s="4" t="s">
        <v>79</v>
      </c>
      <c r="B15" s="4" t="s">
        <v>80</v>
      </c>
      <c r="C15" s="4" t="s">
        <v>48</v>
      </c>
      <c r="D15" s="4" t="s">
        <v>81</v>
      </c>
      <c r="E15" s="4" t="s">
        <v>82</v>
      </c>
      <c r="F15" s="4" t="s">
        <v>82</v>
      </c>
      <c r="G15" s="7" t="s">
        <v>14</v>
      </c>
      <c r="H15" s="7" t="s">
        <v>15</v>
      </c>
      <c r="I15" s="7" t="s">
        <v>16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15.75" customHeight="1">
      <c r="A16" s="4" t="s">
        <v>83</v>
      </c>
      <c r="B16" s="4" t="s">
        <v>84</v>
      </c>
      <c r="C16" s="4" t="s">
        <v>48</v>
      </c>
      <c r="D16" s="4" t="s">
        <v>85</v>
      </c>
      <c r="E16" s="4" t="s">
        <v>65</v>
      </c>
      <c r="F16" s="4" t="s">
        <v>65</v>
      </c>
      <c r="G16" s="7" t="s">
        <v>21</v>
      </c>
      <c r="H16" s="7" t="s">
        <v>15</v>
      </c>
      <c r="I16" s="7" t="s">
        <v>16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15.75" customHeight="1">
      <c r="A17" s="4" t="s">
        <v>86</v>
      </c>
      <c r="B17" s="4" t="s">
        <v>87</v>
      </c>
      <c r="C17" s="4" t="s">
        <v>88</v>
      </c>
      <c r="D17" s="4" t="s">
        <v>89</v>
      </c>
      <c r="E17" s="4" t="s">
        <v>90</v>
      </c>
      <c r="F17" s="4" t="s">
        <v>90</v>
      </c>
      <c r="G17" s="7" t="s">
        <v>21</v>
      </c>
      <c r="H17" s="7" t="s">
        <v>15</v>
      </c>
      <c r="I17" s="7" t="s">
        <v>16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15.75" customHeight="1">
      <c r="A18" s="4" t="s">
        <v>91</v>
      </c>
      <c r="B18" s="4" t="s">
        <v>92</v>
      </c>
      <c r="C18" s="4" t="s">
        <v>93</v>
      </c>
      <c r="D18" s="4" t="s">
        <v>94</v>
      </c>
      <c r="E18" s="4" t="s">
        <v>95</v>
      </c>
      <c r="F18" s="4" t="s">
        <v>95</v>
      </c>
      <c r="G18" s="7" t="s">
        <v>14</v>
      </c>
      <c r="H18" s="7" t="s">
        <v>15</v>
      </c>
      <c r="I18" s="7" t="s">
        <v>16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15.75" customHeight="1">
      <c r="A19" s="4" t="s">
        <v>96</v>
      </c>
      <c r="B19" s="4" t="s">
        <v>97</v>
      </c>
      <c r="C19" s="4" t="s">
        <v>98</v>
      </c>
      <c r="D19" s="4" t="s">
        <v>99</v>
      </c>
      <c r="E19" s="4" t="s">
        <v>100</v>
      </c>
      <c r="F19" s="4" t="s">
        <v>100</v>
      </c>
      <c r="G19" s="7" t="s">
        <v>21</v>
      </c>
      <c r="H19" s="7" t="s">
        <v>15</v>
      </c>
      <c r="I19" s="7" t="s">
        <v>16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15.75" customHeight="1">
      <c r="A20" s="4" t="s">
        <v>101</v>
      </c>
      <c r="B20" s="4" t="s">
        <v>102</v>
      </c>
      <c r="C20" s="4" t="s">
        <v>48</v>
      </c>
      <c r="D20" s="4" t="s">
        <v>103</v>
      </c>
      <c r="E20" s="4" t="s">
        <v>104</v>
      </c>
      <c r="F20" s="4" t="s">
        <v>104</v>
      </c>
      <c r="G20" s="7" t="s">
        <v>14</v>
      </c>
      <c r="H20" s="7" t="s">
        <v>15</v>
      </c>
      <c r="I20" s="7" t="s">
        <v>16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5.75" customHeight="1">
      <c r="A21" s="4" t="s">
        <v>105</v>
      </c>
      <c r="B21" s="4" t="s">
        <v>106</v>
      </c>
      <c r="C21" s="4" t="s">
        <v>107</v>
      </c>
      <c r="D21" s="4" t="s">
        <v>108</v>
      </c>
      <c r="E21" s="4" t="s">
        <v>109</v>
      </c>
      <c r="F21" s="4" t="s">
        <v>109</v>
      </c>
      <c r="G21" s="7" t="s">
        <v>14</v>
      </c>
      <c r="H21" s="7" t="s">
        <v>15</v>
      </c>
      <c r="I21" s="7" t="s">
        <v>16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5.75" customHeight="1">
      <c r="A22" s="4" t="s">
        <v>110</v>
      </c>
      <c r="B22" s="4" t="s">
        <v>111</v>
      </c>
      <c r="C22" s="4" t="s">
        <v>112</v>
      </c>
      <c r="D22" s="4" t="s">
        <v>113</v>
      </c>
      <c r="E22" s="4" t="s">
        <v>114</v>
      </c>
      <c r="F22" s="4" t="s">
        <v>114</v>
      </c>
      <c r="G22" s="7" t="s">
        <v>21</v>
      </c>
      <c r="H22" s="7" t="s">
        <v>15</v>
      </c>
      <c r="I22" s="7" t="s">
        <v>16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5.75" customHeight="1">
      <c r="A23" s="4" t="s">
        <v>115</v>
      </c>
      <c r="B23" s="4" t="s">
        <v>116</v>
      </c>
      <c r="C23" s="4" t="s">
        <v>117</v>
      </c>
      <c r="D23" s="4" t="s">
        <v>118</v>
      </c>
      <c r="E23" s="4" t="s">
        <v>119</v>
      </c>
      <c r="F23" s="4" t="s">
        <v>119</v>
      </c>
      <c r="G23" s="7" t="s">
        <v>21</v>
      </c>
      <c r="H23" s="7" t="s">
        <v>15</v>
      </c>
      <c r="I23" s="7" t="s">
        <v>16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5.75" customHeight="1">
      <c r="A24" s="4" t="s">
        <v>120</v>
      </c>
      <c r="B24" s="4" t="s">
        <v>121</v>
      </c>
      <c r="C24" s="4" t="s">
        <v>117</v>
      </c>
      <c r="D24" s="4" t="s">
        <v>122</v>
      </c>
      <c r="E24" s="4" t="s">
        <v>123</v>
      </c>
      <c r="F24" s="4" t="s">
        <v>123</v>
      </c>
      <c r="G24" s="7" t="s">
        <v>21</v>
      </c>
      <c r="H24" s="7" t="s">
        <v>15</v>
      </c>
      <c r="I24" s="7" t="s">
        <v>16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5.75" customHeight="1">
      <c r="A25" s="4" t="s">
        <v>124</v>
      </c>
      <c r="B25" s="4" t="s">
        <v>125</v>
      </c>
      <c r="C25" s="4" t="s">
        <v>117</v>
      </c>
      <c r="D25" s="4" t="s">
        <v>126</v>
      </c>
      <c r="E25" s="4" t="s">
        <v>127</v>
      </c>
      <c r="F25" s="4" t="s">
        <v>127</v>
      </c>
      <c r="G25" s="7" t="s">
        <v>21</v>
      </c>
      <c r="H25" s="7" t="s">
        <v>15</v>
      </c>
      <c r="I25" s="7" t="s">
        <v>16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5.75" customHeight="1">
      <c r="A26" s="4" t="s">
        <v>128</v>
      </c>
      <c r="B26" s="4" t="s">
        <v>129</v>
      </c>
      <c r="C26" s="4" t="s">
        <v>117</v>
      </c>
      <c r="D26" s="4" t="s">
        <v>130</v>
      </c>
      <c r="E26" s="4" t="s">
        <v>131</v>
      </c>
      <c r="F26" s="4" t="s">
        <v>131</v>
      </c>
      <c r="G26" s="7" t="s">
        <v>21</v>
      </c>
      <c r="H26" s="7" t="s">
        <v>15</v>
      </c>
      <c r="I26" s="7" t="s">
        <v>16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5.75" customHeight="1">
      <c r="A27" s="4" t="s">
        <v>132</v>
      </c>
      <c r="B27" s="4" t="s">
        <v>133</v>
      </c>
      <c r="C27" s="4" t="s">
        <v>134</v>
      </c>
      <c r="D27" s="4" t="s">
        <v>135</v>
      </c>
      <c r="E27" s="4" t="s">
        <v>136</v>
      </c>
      <c r="F27" s="4" t="s">
        <v>136</v>
      </c>
      <c r="G27" s="7" t="s">
        <v>21</v>
      </c>
      <c r="H27" s="7" t="s">
        <v>15</v>
      </c>
      <c r="I27" s="7" t="s">
        <v>16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5.75" customHeight="1">
      <c r="A30" s="3"/>
      <c r="B30" s="9" t="s">
        <v>137</v>
      </c>
      <c r="C30" s="10" t="s">
        <v>138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5.75" customHeight="1">
      <c r="A35" s="3"/>
      <c r="B35" s="3"/>
      <c r="C35" s="1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dataValidations>
    <dataValidation type="list" allowBlank="1" showErrorMessage="1" sqref="I2:I27">
      <formula1>"Passed,Failed,Blockked"</formula1>
    </dataValidation>
    <dataValidation type="list" allowBlank="1" showErrorMessage="1" sqref="G2:G27">
      <formula1>"Positive,Negative"</formula1>
    </dataValidation>
    <dataValidation type="list" allowBlank="1" showErrorMessage="1" sqref="H2:H27">
      <formula1>"High,Medium"</formula1>
    </dataValidation>
  </dataValidations>
  <hyperlinks>
    <hyperlink r:id="rId1" ref="J7"/>
    <hyperlink r:id="rId2" ref="B30"/>
    <hyperlink r:id="rId3" ref="C30"/>
  </hyperlinks>
  <drawing r:id="rId4"/>
  <tableParts count="2"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38"/>
    <col customWidth="1" min="2" max="2" width="25.13"/>
    <col customWidth="1" min="3" max="4" width="18.5"/>
    <col customWidth="1" min="5" max="5" width="21.38"/>
    <col customWidth="1" min="6" max="8" width="23.75"/>
    <col customWidth="1" min="9" max="9" width="12.6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6</v>
      </c>
      <c r="G1" s="2" t="s">
        <v>7</v>
      </c>
      <c r="H1" s="1" t="s">
        <v>139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62.25" customHeight="1">
      <c r="A2" s="4" t="s">
        <v>9</v>
      </c>
      <c r="B2" s="4" t="s">
        <v>10</v>
      </c>
      <c r="C2" s="5" t="s">
        <v>11</v>
      </c>
      <c r="D2" s="5" t="s">
        <v>12</v>
      </c>
      <c r="E2" s="6" t="s">
        <v>13</v>
      </c>
      <c r="F2" s="7" t="s">
        <v>14</v>
      </c>
      <c r="G2" s="7" t="s">
        <v>15</v>
      </c>
      <c r="H2" s="7" t="s">
        <v>140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58.5" customHeight="1">
      <c r="A3" s="4" t="s">
        <v>17</v>
      </c>
      <c r="B3" s="6" t="s">
        <v>18</v>
      </c>
      <c r="C3" s="5" t="s">
        <v>11</v>
      </c>
      <c r="D3" s="4" t="s">
        <v>19</v>
      </c>
      <c r="E3" s="6" t="s">
        <v>20</v>
      </c>
      <c r="F3" s="7" t="s">
        <v>21</v>
      </c>
      <c r="G3" s="7" t="s">
        <v>15</v>
      </c>
      <c r="H3" s="7" t="s">
        <v>140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44.25" customHeight="1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7" t="s">
        <v>21</v>
      </c>
      <c r="G4" s="7" t="s">
        <v>15</v>
      </c>
      <c r="H4" s="7" t="s">
        <v>140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41.25" customHeight="1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7" t="s">
        <v>21</v>
      </c>
      <c r="G5" s="7" t="s">
        <v>32</v>
      </c>
      <c r="H5" s="7" t="s">
        <v>140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5.75" customHeight="1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7" t="s">
        <v>14</v>
      </c>
      <c r="G6" s="7" t="s">
        <v>15</v>
      </c>
      <c r="H6" s="7" t="s">
        <v>140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list" allowBlank="1" showErrorMessage="1" sqref="F2:F6">
      <formula1>"Positive,Negative"</formula1>
    </dataValidation>
    <dataValidation type="list" allowBlank="1" showErrorMessage="1" sqref="G2:G6">
      <formula1>"High,Medium"</formula1>
    </dataValidation>
    <dataValidation type="list" allowBlank="1" showErrorMessage="1" sqref="H2:H6">
      <formula1>"Ya,Tidak 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88"/>
    <col customWidth="1" min="2" max="2" width="21.0"/>
    <col customWidth="1" min="3" max="4" width="23.0"/>
    <col customWidth="1" min="5" max="5" width="16.13"/>
    <col customWidth="1" min="6" max="8" width="15.38"/>
    <col customWidth="1" min="9" max="9" width="12.63"/>
  </cols>
  <sheetData>
    <row r="1" ht="22.5" customHeight="1">
      <c r="A1" s="1" t="s">
        <v>0</v>
      </c>
      <c r="B1" s="1" t="s">
        <v>1</v>
      </c>
      <c r="C1" s="2" t="s">
        <v>141</v>
      </c>
      <c r="D1" s="1" t="s">
        <v>3</v>
      </c>
      <c r="E1" s="1" t="s">
        <v>4</v>
      </c>
      <c r="F1" s="12" t="s">
        <v>142</v>
      </c>
      <c r="G1" s="12" t="s">
        <v>7</v>
      </c>
      <c r="H1" s="13" t="s">
        <v>139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33.0" customHeight="1">
      <c r="A2" s="4" t="s">
        <v>143</v>
      </c>
      <c r="B2" s="4" t="s">
        <v>144</v>
      </c>
      <c r="C2" s="4" t="s">
        <v>48</v>
      </c>
      <c r="D2" s="4" t="s">
        <v>145</v>
      </c>
      <c r="E2" s="4" t="s">
        <v>146</v>
      </c>
      <c r="F2" s="7" t="s">
        <v>14</v>
      </c>
      <c r="G2" s="7" t="s">
        <v>15</v>
      </c>
      <c r="H2" s="7" t="s">
        <v>140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45.0" customHeight="1">
      <c r="A3" s="4" t="s">
        <v>147</v>
      </c>
      <c r="B3" s="4" t="s">
        <v>148</v>
      </c>
      <c r="C3" s="4" t="s">
        <v>48</v>
      </c>
      <c r="D3" s="4" t="s">
        <v>149</v>
      </c>
      <c r="E3" s="4" t="s">
        <v>150</v>
      </c>
      <c r="F3" s="7" t="s">
        <v>14</v>
      </c>
      <c r="G3" s="7" t="s">
        <v>15</v>
      </c>
      <c r="H3" s="7" t="s">
        <v>140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2.5" customHeight="1">
      <c r="A4" s="4" t="s">
        <v>151</v>
      </c>
      <c r="B4" s="4" t="s">
        <v>152</v>
      </c>
      <c r="C4" s="4" t="s">
        <v>48</v>
      </c>
      <c r="D4" s="4" t="s">
        <v>153</v>
      </c>
      <c r="E4" s="4" t="s">
        <v>154</v>
      </c>
      <c r="F4" s="7" t="s">
        <v>14</v>
      </c>
      <c r="G4" s="7" t="s">
        <v>15</v>
      </c>
      <c r="H4" s="7" t="s">
        <v>140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39.0" customHeight="1">
      <c r="A5" s="4" t="s">
        <v>155</v>
      </c>
      <c r="B5" s="4" t="s">
        <v>156</v>
      </c>
      <c r="C5" s="4" t="s">
        <v>48</v>
      </c>
      <c r="D5" s="4" t="s">
        <v>157</v>
      </c>
      <c r="E5" s="4" t="s">
        <v>158</v>
      </c>
      <c r="F5" s="7" t="s">
        <v>21</v>
      </c>
      <c r="G5" s="7" t="s">
        <v>15</v>
      </c>
      <c r="H5" s="7" t="s">
        <v>140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48.75" customHeight="1">
      <c r="A6" s="4" t="s">
        <v>159</v>
      </c>
      <c r="B6" s="4" t="s">
        <v>160</v>
      </c>
      <c r="C6" s="4" t="s">
        <v>48</v>
      </c>
      <c r="D6" s="4" t="s">
        <v>161</v>
      </c>
      <c r="E6" s="4" t="s">
        <v>162</v>
      </c>
      <c r="F6" s="7" t="s">
        <v>14</v>
      </c>
      <c r="G6" s="7" t="s">
        <v>15</v>
      </c>
      <c r="H6" s="7" t="s">
        <v>140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4" t="s">
        <v>38</v>
      </c>
      <c r="B7" s="4" t="s">
        <v>163</v>
      </c>
      <c r="C7" s="4" t="s">
        <v>40</v>
      </c>
      <c r="D7" s="4" t="s">
        <v>41</v>
      </c>
      <c r="E7" s="4" t="s">
        <v>42</v>
      </c>
      <c r="F7" s="7" t="s">
        <v>14</v>
      </c>
      <c r="G7" s="7" t="s">
        <v>15</v>
      </c>
      <c r="H7" s="7" t="s">
        <v>140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howErrorMessage="1" sqref="F2:F7">
      <formula1>"Positive,Negative"</formula1>
    </dataValidation>
    <dataValidation type="list" allowBlank="1" showErrorMessage="1" sqref="G2:G7">
      <formula1>"High,Medium"</formula1>
    </dataValidation>
    <dataValidation type="list" allowBlank="1" showErrorMessage="1" sqref="H2:H7">
      <formula1>"Ya,Tidak"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88"/>
    <col customWidth="1" min="2" max="2" width="21.0"/>
    <col customWidth="1" min="3" max="4" width="23.0"/>
    <col customWidth="1" min="5" max="5" width="16.13"/>
    <col customWidth="1" min="6" max="8" width="15.38"/>
    <col customWidth="1" min="9" max="9" width="12.63"/>
  </cols>
  <sheetData>
    <row r="1" ht="22.5" customHeight="1">
      <c r="A1" s="1" t="s">
        <v>0</v>
      </c>
      <c r="B1" s="1" t="s">
        <v>1</v>
      </c>
      <c r="C1" s="2" t="s">
        <v>141</v>
      </c>
      <c r="D1" s="1" t="s">
        <v>3</v>
      </c>
      <c r="E1" s="1" t="s">
        <v>4</v>
      </c>
      <c r="F1" s="12" t="s">
        <v>142</v>
      </c>
      <c r="G1" s="12" t="s">
        <v>7</v>
      </c>
      <c r="H1" s="13" t="s">
        <v>139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33.0" customHeight="1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7" t="s">
        <v>14</v>
      </c>
      <c r="G2" s="7" t="s">
        <v>15</v>
      </c>
      <c r="H2" s="7" t="s">
        <v>140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45.0" customHeight="1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7" t="s">
        <v>14</v>
      </c>
      <c r="G3" s="7" t="s">
        <v>15</v>
      </c>
      <c r="H3" s="7" t="s">
        <v>140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57.75" customHeight="1">
      <c r="A4" s="4" t="s">
        <v>56</v>
      </c>
      <c r="B4" s="4" t="s">
        <v>57</v>
      </c>
      <c r="C4" s="4" t="s">
        <v>58</v>
      </c>
      <c r="D4" s="4" t="s">
        <v>59</v>
      </c>
      <c r="E4" s="4" t="s">
        <v>60</v>
      </c>
      <c r="F4" s="7" t="s">
        <v>14</v>
      </c>
      <c r="G4" s="7" t="s">
        <v>15</v>
      </c>
      <c r="H4" s="7" t="s">
        <v>140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39.0" customHeight="1">
      <c r="A5" s="4" t="s">
        <v>61</v>
      </c>
      <c r="B5" s="4" t="s">
        <v>62</v>
      </c>
      <c r="C5" s="4" t="s">
        <v>63</v>
      </c>
      <c r="D5" s="4" t="s">
        <v>64</v>
      </c>
      <c r="E5" s="4" t="s">
        <v>65</v>
      </c>
      <c r="F5" s="7" t="s">
        <v>21</v>
      </c>
      <c r="G5" s="7" t="s">
        <v>15</v>
      </c>
      <c r="H5" s="7" t="s">
        <v>140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48.75" customHeight="1">
      <c r="A6" s="4" t="s">
        <v>66</v>
      </c>
      <c r="B6" s="4" t="s">
        <v>67</v>
      </c>
      <c r="C6" s="4" t="s">
        <v>68</v>
      </c>
      <c r="D6" s="4" t="s">
        <v>69</v>
      </c>
      <c r="E6" s="4" t="s">
        <v>70</v>
      </c>
      <c r="F6" s="7" t="s">
        <v>14</v>
      </c>
      <c r="G6" s="7" t="s">
        <v>15</v>
      </c>
      <c r="H6" s="7" t="s">
        <v>140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howErrorMessage="1" sqref="F2:F6">
      <formula1>"Positive,Negative"</formula1>
    </dataValidation>
    <dataValidation type="list" allowBlank="1" showErrorMessage="1" sqref="G2:G6">
      <formula1>"High,Medium"</formula1>
    </dataValidation>
    <dataValidation type="list" allowBlank="1" showErrorMessage="1" sqref="H2:H6">
      <formula1>"Ya,Tidak"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88"/>
    <col customWidth="1" min="2" max="2" width="21.0"/>
    <col customWidth="1" min="3" max="4" width="23.0"/>
    <col customWidth="1" min="5" max="5" width="16.13"/>
    <col customWidth="1" min="6" max="8" width="15.38"/>
    <col customWidth="1" min="9" max="9" width="12.63"/>
  </cols>
  <sheetData>
    <row r="1" ht="22.5" customHeight="1">
      <c r="A1" s="1" t="s">
        <v>0</v>
      </c>
      <c r="B1" s="1" t="s">
        <v>1</v>
      </c>
      <c r="C1" s="2" t="s">
        <v>141</v>
      </c>
      <c r="D1" s="1" t="s">
        <v>3</v>
      </c>
      <c r="E1" s="1" t="s">
        <v>4</v>
      </c>
      <c r="F1" s="12" t="s">
        <v>142</v>
      </c>
      <c r="G1" s="12" t="s">
        <v>7</v>
      </c>
      <c r="H1" s="13" t="s">
        <v>139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33.0" customHeight="1">
      <c r="A2" s="4" t="s">
        <v>71</v>
      </c>
      <c r="B2" s="4" t="s">
        <v>72</v>
      </c>
      <c r="C2" s="4" t="s">
        <v>48</v>
      </c>
      <c r="D2" s="4" t="s">
        <v>73</v>
      </c>
      <c r="E2" s="4" t="s">
        <v>74</v>
      </c>
      <c r="F2" s="7" t="s">
        <v>14</v>
      </c>
      <c r="G2" s="7" t="s">
        <v>15</v>
      </c>
      <c r="H2" s="7" t="s">
        <v>140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59.25" customHeight="1">
      <c r="A3" s="4" t="s">
        <v>75</v>
      </c>
      <c r="B3" s="4" t="s">
        <v>76</v>
      </c>
      <c r="C3" s="4" t="s">
        <v>48</v>
      </c>
      <c r="D3" s="4" t="s">
        <v>77</v>
      </c>
      <c r="E3" s="4" t="s">
        <v>78</v>
      </c>
      <c r="F3" s="7" t="s">
        <v>14</v>
      </c>
      <c r="G3" s="7" t="s">
        <v>15</v>
      </c>
      <c r="H3" s="7" t="s">
        <v>140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36.75" customHeight="1">
      <c r="A4" s="4" t="s">
        <v>79</v>
      </c>
      <c r="B4" s="4" t="s">
        <v>80</v>
      </c>
      <c r="C4" s="4" t="s">
        <v>48</v>
      </c>
      <c r="D4" s="4" t="s">
        <v>81</v>
      </c>
      <c r="E4" s="4" t="s">
        <v>82</v>
      </c>
      <c r="F4" s="7" t="s">
        <v>14</v>
      </c>
      <c r="G4" s="7" t="s">
        <v>15</v>
      </c>
      <c r="H4" s="7" t="s">
        <v>140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39.0" customHeight="1">
      <c r="A5" s="4" t="s">
        <v>83</v>
      </c>
      <c r="B5" s="4" t="s">
        <v>84</v>
      </c>
      <c r="C5" s="4" t="s">
        <v>48</v>
      </c>
      <c r="D5" s="4" t="s">
        <v>85</v>
      </c>
      <c r="E5" s="4" t="s">
        <v>65</v>
      </c>
      <c r="F5" s="7" t="s">
        <v>21</v>
      </c>
      <c r="G5" s="7" t="s">
        <v>15</v>
      </c>
      <c r="H5" s="7" t="s">
        <v>140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48.75" customHeight="1">
      <c r="A6" s="4" t="s">
        <v>86</v>
      </c>
      <c r="B6" s="4" t="s">
        <v>87</v>
      </c>
      <c r="C6" s="4" t="s">
        <v>88</v>
      </c>
      <c r="D6" s="4" t="s">
        <v>89</v>
      </c>
      <c r="E6" s="4" t="s">
        <v>90</v>
      </c>
      <c r="F6" s="7" t="s">
        <v>21</v>
      </c>
      <c r="G6" s="7" t="s">
        <v>15</v>
      </c>
      <c r="H6" s="7" t="s">
        <v>140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list" allowBlank="1" showErrorMessage="1" sqref="F2:F6">
      <formula1>"Positive,Negative"</formula1>
    </dataValidation>
    <dataValidation type="list" allowBlank="1" showErrorMessage="1" sqref="G2:G6">
      <formula1>"High,Medium"</formula1>
    </dataValidation>
    <dataValidation type="list" allowBlank="1" showErrorMessage="1" sqref="H2:H6">
      <formula1>"Ya,Tidak"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88"/>
    <col customWidth="1" min="2" max="2" width="21.0"/>
    <col customWidth="1" min="3" max="4" width="23.0"/>
    <col customWidth="1" min="5" max="5" width="16.13"/>
    <col customWidth="1" min="6" max="8" width="15.38"/>
    <col customWidth="1" min="9" max="9" width="12.63"/>
  </cols>
  <sheetData>
    <row r="1" ht="22.5" customHeight="1">
      <c r="A1" s="1" t="s">
        <v>0</v>
      </c>
      <c r="B1" s="1" t="s">
        <v>1</v>
      </c>
      <c r="C1" s="2" t="s">
        <v>141</v>
      </c>
      <c r="D1" s="1" t="s">
        <v>3</v>
      </c>
      <c r="E1" s="1" t="s">
        <v>4</v>
      </c>
      <c r="F1" s="12" t="s">
        <v>142</v>
      </c>
      <c r="G1" s="12" t="s">
        <v>7</v>
      </c>
      <c r="H1" s="13" t="s">
        <v>139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33.0" customHeight="1">
      <c r="A2" s="4" t="s">
        <v>91</v>
      </c>
      <c r="B2" s="4" t="s">
        <v>92</v>
      </c>
      <c r="C2" s="4" t="s">
        <v>93</v>
      </c>
      <c r="D2" s="4" t="s">
        <v>94</v>
      </c>
      <c r="E2" s="4" t="s">
        <v>95</v>
      </c>
      <c r="F2" s="7" t="s">
        <v>14</v>
      </c>
      <c r="G2" s="7" t="s">
        <v>15</v>
      </c>
      <c r="H2" s="7" t="s">
        <v>140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45.0" customHeight="1">
      <c r="A3" s="4" t="s">
        <v>96</v>
      </c>
      <c r="B3" s="4" t="s">
        <v>97</v>
      </c>
      <c r="C3" s="4" t="s">
        <v>98</v>
      </c>
      <c r="D3" s="4" t="s">
        <v>99</v>
      </c>
      <c r="E3" s="4" t="s">
        <v>100</v>
      </c>
      <c r="F3" s="7" t="s">
        <v>21</v>
      </c>
      <c r="G3" s="7" t="s">
        <v>15</v>
      </c>
      <c r="H3" s="7" t="s">
        <v>140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2.5" customHeight="1">
      <c r="A4" s="4" t="s">
        <v>101</v>
      </c>
      <c r="B4" s="4" t="s">
        <v>102</v>
      </c>
      <c r="C4" s="4" t="s">
        <v>48</v>
      </c>
      <c r="D4" s="4" t="s">
        <v>103</v>
      </c>
      <c r="E4" s="4" t="s">
        <v>104</v>
      </c>
      <c r="F4" s="7" t="s">
        <v>14</v>
      </c>
      <c r="G4" s="7" t="s">
        <v>15</v>
      </c>
      <c r="H4" s="7" t="s">
        <v>140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39.0" customHeight="1">
      <c r="A5" s="4" t="s">
        <v>105</v>
      </c>
      <c r="B5" s="4" t="s">
        <v>106</v>
      </c>
      <c r="C5" s="4" t="s">
        <v>107</v>
      </c>
      <c r="D5" s="4" t="s">
        <v>108</v>
      </c>
      <c r="E5" s="4" t="s">
        <v>109</v>
      </c>
      <c r="F5" s="7" t="s">
        <v>14</v>
      </c>
      <c r="G5" s="7" t="s">
        <v>15</v>
      </c>
      <c r="H5" s="7" t="s">
        <v>140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48.75" customHeight="1">
      <c r="A6" s="4" t="s">
        <v>110</v>
      </c>
      <c r="B6" s="4" t="s">
        <v>111</v>
      </c>
      <c r="C6" s="4" t="s">
        <v>112</v>
      </c>
      <c r="D6" s="4" t="s">
        <v>113</v>
      </c>
      <c r="E6" s="4" t="s">
        <v>114</v>
      </c>
      <c r="F6" s="7" t="s">
        <v>21</v>
      </c>
      <c r="G6" s="7" t="s">
        <v>15</v>
      </c>
      <c r="H6" s="7" t="s">
        <v>140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list" allowBlank="1" showErrorMessage="1" sqref="F2:F6">
      <formula1>"Positive,Negative"</formula1>
    </dataValidation>
    <dataValidation type="list" allowBlank="1" showErrorMessage="1" sqref="G2:G6">
      <formula1>"High,Medium"</formula1>
    </dataValidation>
    <dataValidation type="list" allowBlank="1" showErrorMessage="1" sqref="H2:H6">
      <formula1>"Ya,Tidak"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88"/>
    <col customWidth="1" min="2" max="2" width="21.0"/>
    <col customWidth="1" min="3" max="4" width="23.0"/>
    <col customWidth="1" min="5" max="5" width="16.13"/>
    <col customWidth="1" min="6" max="8" width="15.38"/>
    <col customWidth="1" min="9" max="9" width="12.63"/>
  </cols>
  <sheetData>
    <row r="1" ht="22.5" customHeight="1">
      <c r="A1" s="1" t="s">
        <v>0</v>
      </c>
      <c r="B1" s="1" t="s">
        <v>1</v>
      </c>
      <c r="C1" s="2" t="s">
        <v>141</v>
      </c>
      <c r="D1" s="1" t="s">
        <v>3</v>
      </c>
      <c r="E1" s="1" t="s">
        <v>4</v>
      </c>
      <c r="F1" s="12" t="s">
        <v>142</v>
      </c>
      <c r="G1" s="12" t="s">
        <v>7</v>
      </c>
      <c r="H1" s="13" t="s">
        <v>139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33.0" customHeight="1">
      <c r="A2" s="4" t="s">
        <v>115</v>
      </c>
      <c r="B2" s="4" t="s">
        <v>116</v>
      </c>
      <c r="C2" s="4" t="s">
        <v>117</v>
      </c>
      <c r="D2" s="4" t="s">
        <v>118</v>
      </c>
      <c r="E2" s="4" t="s">
        <v>119</v>
      </c>
      <c r="F2" s="7" t="s">
        <v>14</v>
      </c>
      <c r="G2" s="7" t="s">
        <v>15</v>
      </c>
      <c r="H2" s="7" t="s">
        <v>140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32.25" customHeight="1">
      <c r="A3" s="4" t="s">
        <v>120</v>
      </c>
      <c r="B3" s="4" t="s">
        <v>121</v>
      </c>
      <c r="C3" s="4" t="s">
        <v>117</v>
      </c>
      <c r="D3" s="4" t="s">
        <v>122</v>
      </c>
      <c r="E3" s="4" t="s">
        <v>123</v>
      </c>
      <c r="F3" s="7" t="s">
        <v>14</v>
      </c>
      <c r="G3" s="7" t="s">
        <v>15</v>
      </c>
      <c r="H3" s="7" t="s">
        <v>140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2.5" customHeight="1">
      <c r="A4" s="4" t="s">
        <v>124</v>
      </c>
      <c r="B4" s="4" t="s">
        <v>125</v>
      </c>
      <c r="C4" s="4" t="s">
        <v>117</v>
      </c>
      <c r="D4" s="4" t="s">
        <v>126</v>
      </c>
      <c r="E4" s="4" t="s">
        <v>127</v>
      </c>
      <c r="F4" s="7" t="s">
        <v>14</v>
      </c>
      <c r="G4" s="7" t="s">
        <v>15</v>
      </c>
      <c r="H4" s="7" t="s">
        <v>140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39.0" customHeight="1">
      <c r="A5" s="4" t="s">
        <v>128</v>
      </c>
      <c r="B5" s="4" t="s">
        <v>129</v>
      </c>
      <c r="C5" s="4" t="s">
        <v>117</v>
      </c>
      <c r="D5" s="4" t="s">
        <v>130</v>
      </c>
      <c r="E5" s="4" t="s">
        <v>131</v>
      </c>
      <c r="F5" s="7" t="s">
        <v>21</v>
      </c>
      <c r="G5" s="7" t="s">
        <v>15</v>
      </c>
      <c r="H5" s="7" t="s">
        <v>140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48.75" customHeight="1">
      <c r="A6" s="4" t="s">
        <v>132</v>
      </c>
      <c r="B6" s="4" t="s">
        <v>133</v>
      </c>
      <c r="C6" s="4" t="s">
        <v>134</v>
      </c>
      <c r="D6" s="4" t="s">
        <v>135</v>
      </c>
      <c r="E6" s="4" t="s">
        <v>136</v>
      </c>
      <c r="F6" s="7" t="s">
        <v>14</v>
      </c>
      <c r="G6" s="7" t="s">
        <v>15</v>
      </c>
      <c r="H6" s="7" t="s">
        <v>140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list" allowBlank="1" showErrorMessage="1" sqref="F2:F6">
      <formula1>"Positive,Negative"</formula1>
    </dataValidation>
    <dataValidation type="list" allowBlank="1" showErrorMessage="1" sqref="G2:G6">
      <formula1>"High,Medium"</formula1>
    </dataValidation>
    <dataValidation type="list" allowBlank="1" showErrorMessage="1" sqref="H2:H6">
      <formula1>"Ya,Tidak"</formula1>
    </dataValidation>
  </dataValidations>
  <drawing r:id="rId1"/>
  <tableParts count="1">
    <tablePart r:id="rId3"/>
  </tableParts>
</worksheet>
</file>