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ik/Desktop/UNIST/AICP_2023/"/>
    </mc:Choice>
  </mc:AlternateContent>
  <xr:revisionPtr revIDLastSave="0" documentId="13_ncr:1_{1FBA3582-2DD6-AD45-A69F-68817D33CFB9}" xr6:coauthVersionLast="47" xr6:coauthVersionMax="47" xr10:uidLastSave="{00000000-0000-0000-0000-000000000000}"/>
  <bookViews>
    <workbookView xWindow="7700" yWindow="4840" windowWidth="28300" windowHeight="17440" xr2:uid="{00000000-000D-0000-FFFF-FFFF00000000}"/>
  </bookViews>
  <sheets>
    <sheet name="statistic" sheetId="1" r:id="rId1"/>
  </sheets>
  <definedNames>
    <definedName name="_xlnm._FilterDatabase" localSheetId="0" hidden="1">statistic!$A$1:$B$45</definedName>
    <definedName name="_xlchart.v1.0" hidden="1">statistic!$B$2:$B$38</definedName>
    <definedName name="_xlchart.v1.1" hidden="1">statistic!$G$1</definedName>
    <definedName name="_xlchart.v1.2" hidden="1">statistic!$G$2:$G$38</definedName>
    <definedName name="_xlchart.v1.3" hidden="1">statistic!$B$2:$B$38</definedName>
    <definedName name="_xlchart.v1.4" hidden="1">statistic!$G$1</definedName>
    <definedName name="_xlchart.v1.5" hidden="1">statistic!$G$2:$G$38</definedName>
  </definedNames>
  <calcPr calcId="0"/>
</workbook>
</file>

<file path=xl/sharedStrings.xml><?xml version="1.0" encoding="utf-8"?>
<sst xmlns="http://schemas.openxmlformats.org/spreadsheetml/2006/main" count="97" uniqueCount="23">
  <si>
    <t>dataset</t>
  </si>
  <si>
    <t>algorithm</t>
  </si>
  <si>
    <t>vertex_density</t>
  </si>
  <si>
    <t>edge_density</t>
  </si>
  <si>
    <t>graph_density</t>
  </si>
  <si>
    <t>barbers_modularity</t>
  </si>
  <si>
    <t>run_time</t>
  </si>
  <si>
    <t>community_size</t>
  </si>
  <si>
    <t>community_num</t>
  </si>
  <si>
    <t>bnoc1</t>
  </si>
  <si>
    <t>abcore</t>
  </si>
  <si>
    <t>bnoc2</t>
  </si>
  <si>
    <t>bnoc3</t>
  </si>
  <si>
    <t>bnoc4</t>
  </si>
  <si>
    <t>bnoc5</t>
  </si>
  <si>
    <t>bnoc6</t>
  </si>
  <si>
    <t>bnoc7</t>
  </si>
  <si>
    <t>ktip</t>
  </si>
  <si>
    <t>kwing</t>
  </si>
  <si>
    <t>bitruss</t>
  </si>
  <si>
    <t>LPAb</t>
  </si>
  <si>
    <t>LPAb_Plus</t>
  </si>
  <si>
    <t>american_revolution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</si>
</sst>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bnoc4_edge_density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statistic!$D$1</c:f>
              <c:strCache>
                <c:ptCount val="1"/>
                <c:pt idx="0">
                  <c:v>edge_density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statistic!$B$2:$B$36</c:f>
              <c:strCache>
                <c:ptCount val="4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</c:strCache>
            </c:strRef>
          </c:cat>
          <c:val>
            <c:numRef>
              <c:f>statistic!$D$2:$D$36</c:f>
              <c:numCache>
                <c:formatCode>General</c:formatCode>
                <c:ptCount val="4"/>
                <c:pt idx="0">
                  <c:v>11.2414486921529</c:v>
                </c:pt>
                <c:pt idx="1">
                  <c:v>11.269969666329599</c:v>
                </c:pt>
                <c:pt idx="2">
                  <c:v>0.65739556692242096</c:v>
                </c:pt>
                <c:pt idx="3">
                  <c:v>11.35367114788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B-7843-BE78-FF050961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18928"/>
        <c:axId val="1185553520"/>
      </c:barChart>
      <c:catAx>
        <c:axId val="11856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5553520"/>
        <c:crosses val="autoZero"/>
        <c:auto val="1"/>
        <c:lblAlgn val="ctr"/>
        <c:lblOffset val="100"/>
        <c:noMultiLvlLbl val="0"/>
      </c:catAx>
      <c:valAx>
        <c:axId val="1185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56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bnoc7_vertex_density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statistic!$C$1</c:f>
              <c:strCache>
                <c:ptCount val="1"/>
                <c:pt idx="0">
                  <c:v>vertex_density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statistic!$B$2:$B$39</c:f>
              <c:strCache>
                <c:ptCount val="5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LPAb_Plus</c:v>
                </c:pt>
              </c:strCache>
            </c:strRef>
          </c:cat>
          <c:val>
            <c:numRef>
              <c:f>statistic!$C$2:$C$39</c:f>
              <c:numCache>
                <c:formatCode>General</c:formatCode>
                <c:ptCount val="5"/>
                <c:pt idx="0">
                  <c:v>22.4833069880168</c:v>
                </c:pt>
                <c:pt idx="1">
                  <c:v>22.5413336313846</c:v>
                </c:pt>
                <c:pt idx="2">
                  <c:v>1.34626759205253</c:v>
                </c:pt>
                <c:pt idx="3">
                  <c:v>22.707937267737599</c:v>
                </c:pt>
                <c:pt idx="4">
                  <c:v>8.6193583294967304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5B45-99C2-3B777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472800"/>
        <c:axId val="1986913648"/>
      </c:barChart>
      <c:catAx>
        <c:axId val="20034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913648"/>
        <c:crosses val="autoZero"/>
        <c:auto val="1"/>
        <c:lblAlgn val="ctr"/>
        <c:lblOffset val="100"/>
        <c:noMultiLvlLbl val="0"/>
      </c:catAx>
      <c:valAx>
        <c:axId val="19869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4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bnoc7_edge_density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statistic!$D$1</c:f>
              <c:strCache>
                <c:ptCount val="1"/>
                <c:pt idx="0">
                  <c:v>edge_density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statistic!$B$2:$B$39</c:f>
              <c:strCache>
                <c:ptCount val="5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LPAb_Plus</c:v>
                </c:pt>
              </c:strCache>
            </c:strRef>
          </c:cat>
          <c:val>
            <c:numRef>
              <c:f>statistic!$D$2:$D$39</c:f>
              <c:numCache>
                <c:formatCode>General</c:formatCode>
                <c:ptCount val="5"/>
                <c:pt idx="0">
                  <c:v>11.2414486921529</c:v>
                </c:pt>
                <c:pt idx="1">
                  <c:v>11.269969666329599</c:v>
                </c:pt>
                <c:pt idx="2">
                  <c:v>0.65739556692242096</c:v>
                </c:pt>
                <c:pt idx="3">
                  <c:v>11.35367114788</c:v>
                </c:pt>
                <c:pt idx="4">
                  <c:v>4.3058584509760696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8-0446-96AF-7D690F9B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599328"/>
        <c:axId val="99906607"/>
      </c:barChart>
      <c:catAx>
        <c:axId val="20035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06607"/>
        <c:crosses val="autoZero"/>
        <c:auto val="1"/>
        <c:lblAlgn val="ctr"/>
        <c:lblOffset val="100"/>
        <c:noMultiLvlLbl val="0"/>
      </c:catAx>
      <c:valAx>
        <c:axId val="999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35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bnoc7_graph_density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statistic!$E$1</c:f>
              <c:strCache>
                <c:ptCount val="1"/>
                <c:pt idx="0">
                  <c:v>graph_density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statistic!$B$2:$B$39</c:f>
              <c:strCache>
                <c:ptCount val="5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LPAb_Plus</c:v>
                </c:pt>
              </c:strCache>
            </c:strRef>
          </c:cat>
          <c:val>
            <c:numRef>
              <c:f>statistic!$E$2:$E$39</c:f>
              <c:numCache>
                <c:formatCode>General</c:formatCode>
                <c:ptCount val="5"/>
                <c:pt idx="0">
                  <c:v>4.5238866396761099E-2</c:v>
                </c:pt>
                <c:pt idx="1">
                  <c:v>4.5586912065439598E-2</c:v>
                </c:pt>
                <c:pt idx="2">
                  <c:v>0.90169731258840102</c:v>
                </c:pt>
                <c:pt idx="3">
                  <c:v>4.6966974674880202E-2</c:v>
                </c:pt>
                <c:pt idx="4">
                  <c:v>0.24893256995594301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9-AE4B-B0B4-EFBBE816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23087"/>
        <c:axId val="2077510688"/>
      </c:barChart>
      <c:catAx>
        <c:axId val="236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510688"/>
        <c:crosses val="autoZero"/>
        <c:auto val="1"/>
        <c:lblAlgn val="ctr"/>
        <c:lblOffset val="100"/>
        <c:noMultiLvlLbl val="0"/>
      </c:catAx>
      <c:valAx>
        <c:axId val="20775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bnoc7_barbers_modularity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statistic!$F$1</c:f>
              <c:strCache>
                <c:ptCount val="1"/>
                <c:pt idx="0">
                  <c:v>barbers_modularity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statistic!$B$2:$B$39</c:f>
              <c:strCache>
                <c:ptCount val="5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LPAb_Plus</c:v>
                </c:pt>
              </c:strCache>
            </c:strRef>
          </c:cat>
          <c:val>
            <c:numRef>
              <c:f>statistic!$F$2:$F$39</c:f>
              <c:numCache>
                <c:formatCode>General</c:formatCode>
                <c:ptCount val="5"/>
                <c:pt idx="0">
                  <c:v>0.99544339321576303</c:v>
                </c:pt>
                <c:pt idx="1">
                  <c:v>0.99803192889095804</c:v>
                </c:pt>
                <c:pt idx="2">
                  <c:v>9.1232782369146004E-2</c:v>
                </c:pt>
                <c:pt idx="3">
                  <c:v>0.97814283321366802</c:v>
                </c:pt>
                <c:pt idx="4">
                  <c:v>4.8991033565959401E-2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BD40-A578-21D1F7CE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0783"/>
        <c:axId val="1816608815"/>
      </c:barChart>
      <c:catAx>
        <c:axId val="999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608815"/>
        <c:crosses val="autoZero"/>
        <c:auto val="1"/>
        <c:lblAlgn val="ctr"/>
        <c:lblOffset val="100"/>
        <c:noMultiLvlLbl val="0"/>
      </c:catAx>
      <c:valAx>
        <c:axId val="18166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9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bnoc7_run_time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statistic!$G$1</c:f>
              <c:strCache>
                <c:ptCount val="1"/>
                <c:pt idx="0">
                  <c:v>run_time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statistic!$B$2:$B$39</c:f>
              <c:strCache>
                <c:ptCount val="5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LPAb_Plus</c:v>
                </c:pt>
              </c:strCache>
            </c:strRef>
          </c:cat>
          <c:val>
            <c:numRef>
              <c:f>statistic!$G$2:$G$39</c:f>
              <c:numCache>
                <c:formatCode>General</c:formatCode>
                <c:ptCount val="5"/>
                <c:pt idx="0">
                  <c:v>2.6644945144653299E-2</c:v>
                </c:pt>
                <c:pt idx="1">
                  <c:v>0.21723008155822701</c:v>
                </c:pt>
                <c:pt idx="2">
                  <c:v>1661.40072083473</c:v>
                </c:pt>
                <c:pt idx="3">
                  <c:v>20.3168768882751</c:v>
                </c:pt>
                <c:pt idx="4">
                  <c:v>5.3456249237060502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0246-9293-154D0630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80784"/>
        <c:axId val="2145472592"/>
      </c:barChart>
      <c:catAx>
        <c:axId val="21454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5472592"/>
        <c:crosses val="autoZero"/>
        <c:auto val="1"/>
        <c:lblAlgn val="ctr"/>
        <c:lblOffset val="100"/>
        <c:noMultiLvlLbl val="0"/>
      </c:catAx>
      <c:valAx>
        <c:axId val="21454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54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44450</xdr:rowOff>
    </xdr:from>
    <xdr:to>
      <xdr:col>14</xdr:col>
      <xdr:colOff>114300</xdr:colOff>
      <xdr:row>52</xdr:row>
      <xdr:rowOff>44450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74764B8-4A74-87F7-A89B-E81F67A4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48</xdr:row>
      <xdr:rowOff>120650</xdr:rowOff>
    </xdr:from>
    <xdr:to>
      <xdr:col>7</xdr:col>
      <xdr:colOff>647700</xdr:colOff>
      <xdr:row>60</xdr:row>
      <xdr:rowOff>120650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6C3D1948-E2B0-79EA-FCAE-DD14E14E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50</xdr:row>
      <xdr:rowOff>146050</xdr:rowOff>
    </xdr:from>
    <xdr:to>
      <xdr:col>9</xdr:col>
      <xdr:colOff>419100</xdr:colOff>
      <xdr:row>62</xdr:row>
      <xdr:rowOff>146050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70CEC2CB-B4A9-C6B3-8533-21451E34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56</xdr:row>
      <xdr:rowOff>184150</xdr:rowOff>
    </xdr:from>
    <xdr:to>
      <xdr:col>5</xdr:col>
      <xdr:colOff>241300</xdr:colOff>
      <xdr:row>68</xdr:row>
      <xdr:rowOff>184150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A7BB75DF-09F2-873C-3376-B93AC142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61</xdr:row>
      <xdr:rowOff>31750</xdr:rowOff>
    </xdr:from>
    <xdr:to>
      <xdr:col>9</xdr:col>
      <xdr:colOff>101600</xdr:colOff>
      <xdr:row>73</xdr:row>
      <xdr:rowOff>31750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EB7FB359-60B6-4D48-5F17-964344322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850900</xdr:colOff>
      <xdr:row>53</xdr:row>
      <xdr:rowOff>120650</xdr:rowOff>
    </xdr:from>
    <xdr:to>
      <xdr:col>13</xdr:col>
      <xdr:colOff>660400</xdr:colOff>
      <xdr:row>65</xdr:row>
      <xdr:rowOff>120650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E3B29AF6-F735-E1EB-3E14-EA25AE0F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5"/>
  <sheetViews>
    <sheetView tabSelected="1" workbookViewId="0">
      <selection activeCell="B53" sqref="B53"/>
    </sheetView>
  </sheetViews>
  <sheetFormatPr baseColWidth="10" defaultRowHeight="18"/>
  <cols>
    <col min="8" max="8" width="1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10</v>
      </c>
      <c r="C2">
        <v>6.93333333333333</v>
      </c>
      <c r="D2">
        <v>3.4666666666666601</v>
      </c>
      <c r="E2">
        <v>0.154074074074074</v>
      </c>
      <c r="F2">
        <v>0.91329917576297603</v>
      </c>
      <c r="G2">
        <v>1.1451244354247999E-3</v>
      </c>
      <c r="H2">
        <v>90</v>
      </c>
      <c r="I2">
        <v>1</v>
      </c>
    </row>
    <row r="3" spans="1:9" hidden="1">
      <c r="A3" t="s">
        <v>11</v>
      </c>
      <c r="B3" t="s">
        <v>10</v>
      </c>
      <c r="C3">
        <v>7.6742499194272202</v>
      </c>
      <c r="D3">
        <v>3.8333333333333299</v>
      </c>
      <c r="E3">
        <v>0.17070757050964799</v>
      </c>
      <c r="F3">
        <v>0.92011662664052096</v>
      </c>
      <c r="G3">
        <v>1.28698348999023E-3</v>
      </c>
      <c r="H3">
        <v>90</v>
      </c>
      <c r="I3">
        <v>1</v>
      </c>
    </row>
    <row r="4" spans="1:9" hidden="1">
      <c r="A4" t="s">
        <v>12</v>
      </c>
      <c r="B4" t="s">
        <v>10</v>
      </c>
      <c r="C4">
        <v>3.4641016151377499</v>
      </c>
      <c r="D4">
        <v>1.71428571428571</v>
      </c>
      <c r="E4">
        <v>1</v>
      </c>
      <c r="F4">
        <v>7.1003401360544199E-2</v>
      </c>
      <c r="G4">
        <v>9.5486640930175705E-4</v>
      </c>
      <c r="H4">
        <v>7</v>
      </c>
      <c r="I4">
        <v>1</v>
      </c>
    </row>
    <row r="5" spans="1:9" hidden="1">
      <c r="A5" t="s">
        <v>13</v>
      </c>
      <c r="B5" t="s">
        <v>10</v>
      </c>
      <c r="C5">
        <v>17.549558341906799</v>
      </c>
      <c r="D5">
        <v>8.7747747747747695</v>
      </c>
      <c r="E5">
        <v>3.5134268537074097E-2</v>
      </c>
      <c r="F5">
        <v>0.99618675005385704</v>
      </c>
      <c r="G5">
        <v>2.0123004913329998E-2</v>
      </c>
      <c r="H5">
        <v>999</v>
      </c>
      <c r="I5">
        <v>1</v>
      </c>
    </row>
    <row r="6" spans="1:9" hidden="1">
      <c r="A6" t="s">
        <v>14</v>
      </c>
      <c r="B6" t="s">
        <v>10</v>
      </c>
      <c r="C6">
        <v>33.119999999999997</v>
      </c>
      <c r="D6">
        <v>16.559999999999999</v>
      </c>
      <c r="E6">
        <v>6.6239999999999993E-2</v>
      </c>
      <c r="F6">
        <v>0.99908836845667304</v>
      </c>
      <c r="G6">
        <v>5.8566808700561503E-2</v>
      </c>
      <c r="H6">
        <v>1000</v>
      </c>
      <c r="I6">
        <v>1</v>
      </c>
    </row>
    <row r="7" spans="1:9" hidden="1">
      <c r="A7" t="s">
        <v>15</v>
      </c>
      <c r="B7" t="s">
        <v>10</v>
      </c>
      <c r="C7">
        <v>5.6968891032339197</v>
      </c>
      <c r="D7">
        <v>2.7890625</v>
      </c>
      <c r="E7">
        <v>9.0909090909090898E-2</v>
      </c>
      <c r="F7">
        <v>0.13134440952590501</v>
      </c>
      <c r="G7">
        <v>1.09272003173828E-2</v>
      </c>
      <c r="H7">
        <v>128</v>
      </c>
      <c r="I7">
        <v>1</v>
      </c>
    </row>
    <row r="8" spans="1:9">
      <c r="A8" t="s">
        <v>16</v>
      </c>
      <c r="B8" t="s">
        <v>10</v>
      </c>
      <c r="C8">
        <v>22.4833069880168</v>
      </c>
      <c r="D8">
        <v>11.2414486921529</v>
      </c>
      <c r="E8">
        <v>4.5238866396761099E-2</v>
      </c>
      <c r="F8">
        <v>0.99544339321576303</v>
      </c>
      <c r="G8">
        <v>2.6644945144653299E-2</v>
      </c>
      <c r="H8">
        <v>994</v>
      </c>
      <c r="I8">
        <v>1</v>
      </c>
    </row>
    <row r="9" spans="1:9" hidden="1">
      <c r="A9" t="s">
        <v>9</v>
      </c>
      <c r="B9" t="s">
        <v>17</v>
      </c>
      <c r="C9">
        <v>6.6932802122726001</v>
      </c>
      <c r="D9">
        <v>3.2941176470588198</v>
      </c>
      <c r="E9">
        <v>0.16</v>
      </c>
      <c r="F9">
        <v>0.97767857142857095</v>
      </c>
      <c r="G9">
        <v>2.4740695953369102E-3</v>
      </c>
      <c r="H9">
        <v>85</v>
      </c>
      <c r="I9">
        <v>1</v>
      </c>
    </row>
    <row r="10" spans="1:9" hidden="1">
      <c r="A10" t="s">
        <v>11</v>
      </c>
      <c r="B10" t="s">
        <v>17</v>
      </c>
      <c r="C10">
        <v>7.4724299462976198</v>
      </c>
      <c r="D10">
        <v>3.7282608695652102</v>
      </c>
      <c r="E10">
        <v>0.16279069767441801</v>
      </c>
      <c r="F10">
        <v>0.98209079550187395</v>
      </c>
      <c r="G10">
        <v>2.9518604278564401E-3</v>
      </c>
      <c r="H10">
        <v>92</v>
      </c>
      <c r="I10">
        <v>1</v>
      </c>
    </row>
    <row r="11" spans="1:9" hidden="1">
      <c r="A11" t="s">
        <v>12</v>
      </c>
      <c r="B11" t="s">
        <v>17</v>
      </c>
      <c r="C11">
        <v>3.60843918243516</v>
      </c>
      <c r="D11">
        <v>1.5625</v>
      </c>
      <c r="E11">
        <v>0.52083333333333304</v>
      </c>
      <c r="F11">
        <v>0.92320000000000002</v>
      </c>
      <c r="G11">
        <v>1.0991096496582001E-3</v>
      </c>
      <c r="H11">
        <v>16</v>
      </c>
      <c r="I11">
        <v>1</v>
      </c>
    </row>
    <row r="12" spans="1:9" hidden="1">
      <c r="A12" t="s">
        <v>13</v>
      </c>
      <c r="B12" t="s">
        <v>17</v>
      </c>
      <c r="C12">
        <v>17.542000000000002</v>
      </c>
      <c r="D12">
        <v>8.7710000000000008</v>
      </c>
      <c r="E12">
        <v>3.5083999999999997E-2</v>
      </c>
      <c r="F12">
        <v>0.99675031110246703</v>
      </c>
      <c r="G12">
        <v>0.14280819892883301</v>
      </c>
      <c r="H12">
        <v>1000</v>
      </c>
      <c r="I12">
        <v>1</v>
      </c>
    </row>
    <row r="13" spans="1:9" hidden="1">
      <c r="A13" t="s">
        <v>14</v>
      </c>
      <c r="B13" t="s">
        <v>17</v>
      </c>
      <c r="C13">
        <v>33.119999999999997</v>
      </c>
      <c r="D13">
        <v>16.559999999999999</v>
      </c>
      <c r="E13">
        <v>6.6239999999999993E-2</v>
      </c>
      <c r="F13">
        <v>0.99908836845667304</v>
      </c>
      <c r="G13">
        <v>0.36251592636108398</v>
      </c>
      <c r="H13">
        <v>1000</v>
      </c>
      <c r="I13">
        <v>1</v>
      </c>
    </row>
    <row r="14" spans="1:9" hidden="1">
      <c r="A14" t="s">
        <v>15</v>
      </c>
      <c r="B14" t="s">
        <v>17</v>
      </c>
      <c r="C14">
        <v>4.6200137838738096</v>
      </c>
      <c r="D14">
        <v>1.65822784810126</v>
      </c>
      <c r="E14">
        <v>0.162935323383084</v>
      </c>
      <c r="F14">
        <v>0.95314958335761302</v>
      </c>
      <c r="G14">
        <v>2.8512954711914E-2</v>
      </c>
      <c r="H14">
        <v>79</v>
      </c>
      <c r="I14">
        <v>1</v>
      </c>
    </row>
    <row r="15" spans="1:9">
      <c r="A15" t="s">
        <v>16</v>
      </c>
      <c r="B15" t="s">
        <v>17</v>
      </c>
      <c r="C15">
        <v>22.5413336313846</v>
      </c>
      <c r="D15">
        <v>11.269969666329599</v>
      </c>
      <c r="E15">
        <v>4.5586912065439598E-2</v>
      </c>
      <c r="F15">
        <v>0.99803192889095804</v>
      </c>
      <c r="G15">
        <v>0.21723008155822701</v>
      </c>
      <c r="H15">
        <v>989</v>
      </c>
      <c r="I15">
        <v>1</v>
      </c>
    </row>
    <row r="16" spans="1:9" hidden="1">
      <c r="A16" t="s">
        <v>9</v>
      </c>
      <c r="B16" t="s">
        <v>18</v>
      </c>
      <c r="C16">
        <v>1.8778455951964701</v>
      </c>
      <c r="D16">
        <v>0.91666666666666596</v>
      </c>
      <c r="E16">
        <v>0.59790209790209703</v>
      </c>
      <c r="F16">
        <v>0.41944444444444401</v>
      </c>
      <c r="G16">
        <v>6.6048622131347601E-2</v>
      </c>
      <c r="H16">
        <v>13.5</v>
      </c>
      <c r="I16">
        <v>2</v>
      </c>
    </row>
    <row r="17" spans="1:9" hidden="1">
      <c r="A17" t="s">
        <v>11</v>
      </c>
      <c r="B17" t="s">
        <v>18</v>
      </c>
      <c r="C17">
        <v>1.9433756729740601</v>
      </c>
      <c r="D17">
        <v>0.96428571428571397</v>
      </c>
      <c r="E17">
        <v>0.55952380952380898</v>
      </c>
      <c r="F17">
        <v>0.44157905177544099</v>
      </c>
      <c r="G17">
        <v>0.10567593574523899</v>
      </c>
      <c r="H17">
        <v>25.5</v>
      </c>
      <c r="I17">
        <v>2</v>
      </c>
    </row>
    <row r="18" spans="1:9" hidden="1">
      <c r="A18" t="s">
        <v>12</v>
      </c>
      <c r="B18" t="s">
        <v>18</v>
      </c>
      <c r="C18">
        <v>3.23743686707645</v>
      </c>
      <c r="D18">
        <v>1.5833333333333299</v>
      </c>
      <c r="E18">
        <v>0.88541666666666596</v>
      </c>
      <c r="F18">
        <v>0.32237563006793701</v>
      </c>
      <c r="G18">
        <v>4.9288272857665998E-3</v>
      </c>
      <c r="H18">
        <v>8</v>
      </c>
      <c r="I18">
        <v>3</v>
      </c>
    </row>
    <row r="19" spans="1:9" hidden="1">
      <c r="A19" t="s">
        <v>13</v>
      </c>
      <c r="B19" t="s">
        <v>18</v>
      </c>
      <c r="C19">
        <v>1.3395474814394599</v>
      </c>
      <c r="D19">
        <v>0.63431372549019605</v>
      </c>
      <c r="E19">
        <v>0.93178104575163401</v>
      </c>
      <c r="F19">
        <v>1.93736383442265E-2</v>
      </c>
      <c r="G19">
        <v>135.69451904296801</v>
      </c>
      <c r="H19">
        <v>3.3529411764705799</v>
      </c>
      <c r="I19">
        <v>51</v>
      </c>
    </row>
    <row r="20" spans="1:9" hidden="1">
      <c r="A20" t="s">
        <v>14</v>
      </c>
      <c r="B20" t="s">
        <v>18</v>
      </c>
      <c r="C20">
        <v>1</v>
      </c>
      <c r="D20">
        <v>0.5</v>
      </c>
      <c r="E20">
        <v>1</v>
      </c>
      <c r="F20">
        <v>0</v>
      </c>
      <c r="G20">
        <v>4879.0281689167005</v>
      </c>
      <c r="H20">
        <v>2</v>
      </c>
      <c r="I20">
        <v>1</v>
      </c>
    </row>
    <row r="21" spans="1:9" hidden="1">
      <c r="A21" t="s">
        <v>15</v>
      </c>
      <c r="B21" t="s">
        <v>18</v>
      </c>
      <c r="C21">
        <v>3.2783555188625799</v>
      </c>
      <c r="D21">
        <v>1.55742296918767</v>
      </c>
      <c r="E21">
        <v>0.91666666666666596</v>
      </c>
      <c r="F21">
        <v>0.16381187400203201</v>
      </c>
      <c r="G21">
        <v>0.80283093452453602</v>
      </c>
      <c r="H21">
        <v>8.3333333333333304</v>
      </c>
      <c r="I21">
        <v>6</v>
      </c>
    </row>
    <row r="22" spans="1:9">
      <c r="A22" t="s">
        <v>16</v>
      </c>
      <c r="B22" t="s">
        <v>18</v>
      </c>
      <c r="C22">
        <v>1.34626759205253</v>
      </c>
      <c r="D22">
        <v>0.65739556692242096</v>
      </c>
      <c r="E22">
        <v>0.90169731258840102</v>
      </c>
      <c r="F22">
        <v>9.1232782369146004E-2</v>
      </c>
      <c r="G22">
        <v>1661.40072083473</v>
      </c>
      <c r="H22">
        <v>41.2</v>
      </c>
      <c r="I22">
        <v>10</v>
      </c>
    </row>
    <row r="23" spans="1:9" hidden="1">
      <c r="A23" t="s">
        <v>9</v>
      </c>
      <c r="B23" t="s">
        <v>19</v>
      </c>
      <c r="C23">
        <v>6.7520704854478399</v>
      </c>
      <c r="D23">
        <v>3.37333333333333</v>
      </c>
      <c r="E23">
        <v>0.18019943019942999</v>
      </c>
      <c r="F23">
        <v>0.74271329917576301</v>
      </c>
      <c r="G23">
        <v>4.76059913635253E-2</v>
      </c>
      <c r="H23">
        <v>75</v>
      </c>
      <c r="I23">
        <v>1</v>
      </c>
    </row>
    <row r="24" spans="1:9" hidden="1">
      <c r="A24" t="s">
        <v>11</v>
      </c>
      <c r="B24" t="s">
        <v>19</v>
      </c>
      <c r="C24">
        <v>7.6048547931647397</v>
      </c>
      <c r="D24">
        <v>3.8021978021977998</v>
      </c>
      <c r="E24">
        <v>0.16714975845410601</v>
      </c>
      <c r="F24">
        <v>0.92246678564346596</v>
      </c>
      <c r="G24">
        <v>4.4100999832153299E-2</v>
      </c>
      <c r="H24">
        <v>91</v>
      </c>
      <c r="I24">
        <v>1</v>
      </c>
    </row>
    <row r="25" spans="1:9" hidden="1">
      <c r="A25" t="s">
        <v>12</v>
      </c>
      <c r="B25" t="s">
        <v>19</v>
      </c>
      <c r="C25">
        <v>3.4718636667731899</v>
      </c>
      <c r="D25">
        <v>1.69871794871794</v>
      </c>
      <c r="E25">
        <v>0.74255952380952295</v>
      </c>
      <c r="F25">
        <v>0.10616260393046099</v>
      </c>
      <c r="G25">
        <v>1.15928649902343E-2</v>
      </c>
      <c r="H25">
        <v>10.3333333333333</v>
      </c>
      <c r="I25">
        <v>3</v>
      </c>
    </row>
    <row r="26" spans="1:9" hidden="1">
      <c r="A26" t="s">
        <v>13</v>
      </c>
      <c r="B26" t="s">
        <v>19</v>
      </c>
      <c r="C26">
        <v>17.549558341906799</v>
      </c>
      <c r="D26">
        <v>8.7747747747747695</v>
      </c>
      <c r="E26">
        <v>3.5134268537074097E-2</v>
      </c>
      <c r="F26">
        <v>0.99618675005385704</v>
      </c>
      <c r="G26">
        <v>23.546414852142298</v>
      </c>
      <c r="H26">
        <v>999</v>
      </c>
      <c r="I26">
        <v>1</v>
      </c>
    </row>
    <row r="27" spans="1:9" hidden="1">
      <c r="A27" t="s">
        <v>14</v>
      </c>
      <c r="B27" t="s">
        <v>19</v>
      </c>
      <c r="C27">
        <v>33.119999999999997</v>
      </c>
      <c r="D27">
        <v>16.559999999999999</v>
      </c>
      <c r="E27">
        <v>6.6239999999999993E-2</v>
      </c>
      <c r="F27">
        <v>0.99908836845667304</v>
      </c>
      <c r="G27">
        <v>80.790808200836096</v>
      </c>
      <c r="H27">
        <v>1000</v>
      </c>
      <c r="I27">
        <v>1</v>
      </c>
    </row>
    <row r="28" spans="1:9" hidden="1">
      <c r="A28" t="s">
        <v>15</v>
      </c>
      <c r="B28" t="s">
        <v>19</v>
      </c>
      <c r="C28">
        <v>3.2783555188625799</v>
      </c>
      <c r="D28">
        <v>1.55742296918767</v>
      </c>
      <c r="E28">
        <v>0.91666666666666596</v>
      </c>
      <c r="F28">
        <v>5.1075242771332499E-3</v>
      </c>
      <c r="G28">
        <v>1.85292696952819</v>
      </c>
      <c r="H28">
        <v>8.3333333333333304</v>
      </c>
      <c r="I28">
        <v>6</v>
      </c>
    </row>
    <row r="29" spans="1:9">
      <c r="A29" t="s">
        <v>16</v>
      </c>
      <c r="B29" t="s">
        <v>19</v>
      </c>
      <c r="C29">
        <v>22.707937267737599</v>
      </c>
      <c r="D29">
        <v>11.35367114788</v>
      </c>
      <c r="E29">
        <v>4.6966974674880202E-2</v>
      </c>
      <c r="F29">
        <v>0.97814283321366802</v>
      </c>
      <c r="G29">
        <v>20.3168768882751</v>
      </c>
      <c r="H29">
        <v>967</v>
      </c>
      <c r="I29">
        <v>1</v>
      </c>
    </row>
    <row r="30" spans="1:9" hidden="1">
      <c r="A30" t="s">
        <v>9</v>
      </c>
      <c r="B30" t="s">
        <v>20</v>
      </c>
      <c r="C30">
        <v>1.45077995937023</v>
      </c>
      <c r="D30">
        <v>0.71197916666666605</v>
      </c>
      <c r="E30">
        <v>0.98524305555555503</v>
      </c>
      <c r="F30">
        <v>7.25356426821117E-3</v>
      </c>
      <c r="G30">
        <v>7.3393931388854901</v>
      </c>
      <c r="H30">
        <v>3.03125</v>
      </c>
      <c r="I30">
        <v>32</v>
      </c>
    </row>
    <row r="31" spans="1:9" hidden="1">
      <c r="A31" t="s">
        <v>11</v>
      </c>
      <c r="B31" t="s">
        <v>20</v>
      </c>
      <c r="C31">
        <v>1.78133487547561</v>
      </c>
      <c r="D31">
        <v>0.879624542124541</v>
      </c>
      <c r="E31">
        <v>0.96607905982905895</v>
      </c>
      <c r="F31">
        <v>1.02887249427007E-2</v>
      </c>
      <c r="G31">
        <v>15.1901042461395</v>
      </c>
      <c r="H31">
        <v>3.8076923076922999</v>
      </c>
      <c r="I31">
        <v>26</v>
      </c>
    </row>
    <row r="32" spans="1:9" hidden="1">
      <c r="A32" t="s">
        <v>12</v>
      </c>
      <c r="B32" t="s">
        <v>20</v>
      </c>
      <c r="C32">
        <v>1.3516754966356801</v>
      </c>
      <c r="D32">
        <v>0.66479076479076404</v>
      </c>
      <c r="E32">
        <v>0.99410774410774405</v>
      </c>
      <c r="F32">
        <v>1.2907562014704801E-2</v>
      </c>
      <c r="G32">
        <v>2.98579668998718</v>
      </c>
      <c r="H32">
        <v>2.7878787878787801</v>
      </c>
      <c r="I32">
        <v>33</v>
      </c>
    </row>
    <row r="33" spans="1:9" hidden="1">
      <c r="A33" t="s">
        <v>9</v>
      </c>
      <c r="B33" t="s">
        <v>21</v>
      </c>
      <c r="C33">
        <v>2.1445901661293498</v>
      </c>
      <c r="D33">
        <v>1.04846526022996</v>
      </c>
      <c r="E33">
        <v>0.87320261437908497</v>
      </c>
      <c r="F33">
        <v>2.4287342916672099E-2</v>
      </c>
      <c r="G33">
        <v>9.6233844757079995E-2</v>
      </c>
      <c r="H33">
        <v>5.8823529411764701</v>
      </c>
      <c r="I33">
        <v>17</v>
      </c>
    </row>
    <row r="34" spans="1:9" hidden="1">
      <c r="A34" t="s">
        <v>11</v>
      </c>
      <c r="B34" t="s">
        <v>21</v>
      </c>
      <c r="C34">
        <v>2.3296732065364001</v>
      </c>
      <c r="D34">
        <v>1.15271164021164</v>
      </c>
      <c r="E34">
        <v>0.89459876543209804</v>
      </c>
      <c r="F34">
        <v>2.0557363056316499E-2</v>
      </c>
      <c r="G34">
        <v>0.11387014389038</v>
      </c>
      <c r="H34">
        <v>5.55555555555555</v>
      </c>
      <c r="I34">
        <v>18</v>
      </c>
    </row>
    <row r="35" spans="1:9" hidden="1">
      <c r="A35" t="s">
        <v>12</v>
      </c>
      <c r="B35" t="s">
        <v>21</v>
      </c>
      <c r="C35">
        <v>1.8252641694423</v>
      </c>
      <c r="D35">
        <v>0.89487219130076201</v>
      </c>
      <c r="E35">
        <v>0.91137566137566095</v>
      </c>
      <c r="F35">
        <v>2.8130398984990802E-2</v>
      </c>
      <c r="G35">
        <v>7.5160980224609306E-2</v>
      </c>
      <c r="H35">
        <v>4.3809523809523796</v>
      </c>
      <c r="I35">
        <v>21</v>
      </c>
    </row>
    <row r="36" spans="1:9" hidden="1">
      <c r="A36" t="s">
        <v>13</v>
      </c>
      <c r="B36" t="s">
        <v>21</v>
      </c>
      <c r="C36">
        <v>15.8904022566329</v>
      </c>
      <c r="D36">
        <v>7.9433592771806003</v>
      </c>
      <c r="E36">
        <v>9.5348711791493096E-2</v>
      </c>
      <c r="F36">
        <v>0.30203658479829398</v>
      </c>
      <c r="G36">
        <v>2.9013690948486301</v>
      </c>
      <c r="H36">
        <v>333.33333333333297</v>
      </c>
      <c r="I36">
        <v>3</v>
      </c>
    </row>
    <row r="37" spans="1:9" hidden="1">
      <c r="A37" t="s">
        <v>14</v>
      </c>
      <c r="B37" t="s">
        <v>21</v>
      </c>
      <c r="C37">
        <v>29.876143991307099</v>
      </c>
      <c r="D37">
        <v>14.937158554227899</v>
      </c>
      <c r="E37">
        <v>0.17931809539018101</v>
      </c>
      <c r="F37">
        <v>0.30092514070728899</v>
      </c>
      <c r="G37">
        <v>2.8540380001068102</v>
      </c>
      <c r="H37">
        <v>333.33333333333297</v>
      </c>
      <c r="I37">
        <v>3</v>
      </c>
    </row>
    <row r="38" spans="1:9" hidden="1">
      <c r="A38" t="s">
        <v>15</v>
      </c>
      <c r="B38" t="s">
        <v>21</v>
      </c>
      <c r="C38">
        <v>1.76125766281315</v>
      </c>
      <c r="D38">
        <v>0.84903631352375997</v>
      </c>
      <c r="E38">
        <v>0.92670497941156904</v>
      </c>
      <c r="F38">
        <v>1.4707849979672099E-3</v>
      </c>
      <c r="G38">
        <v>121.66067886352501</v>
      </c>
      <c r="H38">
        <v>4.1757322175732199</v>
      </c>
      <c r="I38">
        <v>239</v>
      </c>
    </row>
    <row r="39" spans="1:9">
      <c r="A39" t="s">
        <v>16</v>
      </c>
      <c r="B39" t="s">
        <v>21</v>
      </c>
      <c r="C39">
        <v>8.6193583294967304</v>
      </c>
      <c r="D39">
        <v>4.3058584509760696</v>
      </c>
      <c r="E39">
        <v>0.24893256995594301</v>
      </c>
      <c r="F39">
        <v>4.8991033565959401E-2</v>
      </c>
      <c r="G39">
        <v>5.3456249237060502</v>
      </c>
      <c r="H39">
        <v>111.111111111111</v>
      </c>
      <c r="I39">
        <v>9</v>
      </c>
    </row>
    <row r="40" spans="1:9" hidden="1">
      <c r="A40" t="s">
        <v>22</v>
      </c>
      <c r="B40" t="s">
        <v>10</v>
      </c>
      <c r="C40">
        <v>4.4117069139661602</v>
      </c>
      <c r="D40">
        <v>1.7916666666666601</v>
      </c>
      <c r="E40">
        <v>0.452631578947368</v>
      </c>
      <c r="F40">
        <v>0.26503906249999998</v>
      </c>
      <c r="G40">
        <v>1.2660026550292899E-3</v>
      </c>
      <c r="H40">
        <v>24</v>
      </c>
      <c r="I40">
        <v>1</v>
      </c>
    </row>
    <row r="41" spans="1:9" hidden="1">
      <c r="A41" t="s">
        <v>22</v>
      </c>
      <c r="B41" t="s">
        <v>17</v>
      </c>
      <c r="C41">
        <v>6.2225529012659599</v>
      </c>
      <c r="D41">
        <v>1.1547619047619</v>
      </c>
      <c r="E41">
        <v>0.39917695473251003</v>
      </c>
      <c r="F41">
        <v>0.97417366351365697</v>
      </c>
      <c r="G41">
        <v>7.51256942749023E-4</v>
      </c>
      <c r="H41">
        <v>84</v>
      </c>
      <c r="I41">
        <v>1</v>
      </c>
    </row>
    <row r="42" spans="1:9" hidden="1">
      <c r="A42" t="s">
        <v>22</v>
      </c>
      <c r="B42" t="s">
        <v>18</v>
      </c>
      <c r="C42">
        <v>2.40039679259591</v>
      </c>
      <c r="D42">
        <v>1.1000000000000001</v>
      </c>
      <c r="E42">
        <v>0.52380952380952295</v>
      </c>
      <c r="F42">
        <v>0.82644628099173501</v>
      </c>
      <c r="G42">
        <v>4.9571990966796797E-3</v>
      </c>
      <c r="H42">
        <v>10</v>
      </c>
      <c r="I42">
        <v>1</v>
      </c>
    </row>
    <row r="43" spans="1:9" hidden="1">
      <c r="A43" t="s">
        <v>22</v>
      </c>
      <c r="B43" t="s">
        <v>19</v>
      </c>
      <c r="C43">
        <v>4.6437164603475196</v>
      </c>
      <c r="D43">
        <v>1.8125</v>
      </c>
      <c r="E43">
        <v>0.74358974358974295</v>
      </c>
      <c r="F43">
        <v>0.17972656249999999</v>
      </c>
      <c r="G43">
        <v>1.0847091674804601E-2</v>
      </c>
      <c r="H43">
        <v>16</v>
      </c>
      <c r="I43">
        <v>1</v>
      </c>
    </row>
    <row r="44" spans="1:9" hidden="1">
      <c r="A44" t="s">
        <v>22</v>
      </c>
      <c r="B44" t="s">
        <v>20</v>
      </c>
      <c r="C44">
        <v>4.1365326329209502</v>
      </c>
      <c r="D44">
        <v>0.940486376368729</v>
      </c>
      <c r="E44">
        <v>1</v>
      </c>
      <c r="F44">
        <v>0.10931250000000001</v>
      </c>
      <c r="G44">
        <v>5.5180280208587602</v>
      </c>
      <c r="H44">
        <v>18.600000000000001</v>
      </c>
      <c r="I44">
        <v>5</v>
      </c>
    </row>
    <row r="45" spans="1:9" hidden="1">
      <c r="A45" t="s">
        <v>22</v>
      </c>
      <c r="B45" t="s">
        <v>21</v>
      </c>
      <c r="C45">
        <v>4.9837265732993599</v>
      </c>
      <c r="D45">
        <v>0.95049792038027303</v>
      </c>
      <c r="E45">
        <v>1</v>
      </c>
      <c r="F45">
        <v>0.16893749999999999</v>
      </c>
      <c r="G45">
        <v>1.8212318420410101E-2</v>
      </c>
      <c r="H45">
        <v>28.2</v>
      </c>
      <c r="I45">
        <v>5</v>
      </c>
    </row>
  </sheetData>
  <autoFilter ref="A1:B45" xr:uid="{00000000-0009-0000-0000-000000000000}">
    <filterColumn colId="0">
      <filters>
        <filter val="bnoc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(학생) 이민식 (전기전자컴퓨터공학부)</dc:creator>
  <cp:lastModifiedBy>(학생) 이민식 (전기전자컴퓨터공학부)</cp:lastModifiedBy>
  <dcterms:created xsi:type="dcterms:W3CDTF">2023-10-25T01:25:23Z</dcterms:created>
  <dcterms:modified xsi:type="dcterms:W3CDTF">2023-10-30T08:48:57Z</dcterms:modified>
</cp:coreProperties>
</file>