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FB2E5EB-6964-4C8E-B4E8-C20B37154B5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<sst xmlns="http://schemas.openxmlformats.org/spreadsheetml/2006/main" count="30" uniqueCount="24">
  <si>
    <t>threshold</t>
  </si>
  <si>
    <t>mae</t>
  </si>
  <si>
    <t>rmse</t>
  </si>
  <si>
    <t>0.6666666666666 56</t>
  </si>
  <si>
    <t>0.6666666666666 59</t>
  </si>
  <si>
    <t>0.6666666666666 62</t>
  </si>
  <si>
    <t>0.6666666666666 64</t>
  </si>
  <si>
    <t>0.6666666666666 67</t>
  </si>
  <si>
    <t>0.6666666666666 7</t>
  </si>
  <si>
    <t>0.6666666666666 73</t>
  </si>
  <si>
    <t>0.6666666666666 75</t>
  </si>
  <si>
    <t>0.6666666666666 78</t>
  </si>
  <si>
    <t>0.6666666666666 81</t>
  </si>
  <si>
    <t>0.6666666666666 84</t>
  </si>
  <si>
    <t>k</t>
  </si>
  <si>
    <t>mae  (FSem_user_ua)</t>
  </si>
  <si>
    <t>rmse (FSem_user_ua)</t>
  </si>
  <si>
    <t>mae  (FSem_user_kmedoids_bso)</t>
  </si>
  <si>
    <t>rmse (FSem_user_kmedoids_bso)</t>
  </si>
  <si>
    <t>mae  (Fsem_user_knn)</t>
  </si>
  <si>
    <t>rmse (Fsem_user_knn)</t>
  </si>
  <si>
    <t>mae  (FSem_user_kmedoids)</t>
  </si>
  <si>
    <t>rmse (FSem_user_kmedoids)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</si>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</sst>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[1]sem_user_user_svd!$A$2:$A$12</c:f>
              <c:strCache>
                <c:ptCount val="11"/>
                <c:pt idx="0">
                  <c:v>0.6666666666666 56</c:v>
                </c:pt>
                <c:pt idx="1">
                  <c:v>0.6666666666666 59</c:v>
                </c:pt>
                <c:pt idx="2">
                  <c:v>0.6666666666666 62</c:v>
                </c:pt>
                <c:pt idx="3">
                  <c:v>0.6666666666666 64</c:v>
                </c:pt>
                <c:pt idx="4">
                  <c:v>0.6666666666666 67</c:v>
                </c:pt>
                <c:pt idx="5">
                  <c:v>0.6666666666666 7</c:v>
                </c:pt>
                <c:pt idx="6">
                  <c:v>0.6666666666666 73</c:v>
                </c:pt>
                <c:pt idx="7">
                  <c:v>0.6666666666666 75</c:v>
                </c:pt>
                <c:pt idx="8">
                  <c:v>0.6666666666666 78</c:v>
                </c:pt>
                <c:pt idx="9">
                  <c:v>0.6666666666666 81</c:v>
                </c:pt>
                <c:pt idx="10">
                  <c:v>0.6666666666666 84</c:v>
                </c:pt>
              </c:strCache>
            </c:strRef>
          </c:xVal>
          <c:yVal>
            <c:numRef>
              <c:f>[1]sem_user_user_svd!$B$2:$B$12</c:f>
              <c:numCache>
                <c:formatCode>General</c:formatCode>
                <c:ptCount val="11"/>
                <c:pt idx="0">
                  <c:v>0.86797454931071005</c:v>
                </c:pt>
                <c:pt idx="1">
                  <c:v>0.86733828207847297</c:v>
                </c:pt>
                <c:pt idx="2">
                  <c:v>0.81113467656415605</c:v>
                </c:pt>
                <c:pt idx="3">
                  <c:v>0.73658536585365797</c:v>
                </c:pt>
                <c:pt idx="4">
                  <c:v>0.72979851537645801</c:v>
                </c:pt>
                <c:pt idx="5">
                  <c:v>0.73064687168610798</c:v>
                </c:pt>
                <c:pt idx="6">
                  <c:v>0.73043478260869499</c:v>
                </c:pt>
                <c:pt idx="7">
                  <c:v>0.73032873806998899</c:v>
                </c:pt>
                <c:pt idx="8">
                  <c:v>0.73032873806998899</c:v>
                </c:pt>
                <c:pt idx="9">
                  <c:v>0.73043478260869499</c:v>
                </c:pt>
                <c:pt idx="10">
                  <c:v>0.73032873806998899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C-4B67-9813-20FE5A82462D}"/>
            </c:ext>
          </c:extLst>
        </c:ser>
        <c:ser>
          <c:idx val="1"/>
          <c:order val="1"/>
          <c:tx>
            <c:v>RMSE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[1]sem_user_user_svd!$A$2:$A$12</c:f>
              <c:strCache>
                <c:ptCount val="11"/>
                <c:pt idx="0">
                  <c:v>0.6666666666666 56</c:v>
                </c:pt>
                <c:pt idx="1">
                  <c:v>0.6666666666666 59</c:v>
                </c:pt>
                <c:pt idx="2">
                  <c:v>0.6666666666666 62</c:v>
                </c:pt>
                <c:pt idx="3">
                  <c:v>0.6666666666666 64</c:v>
                </c:pt>
                <c:pt idx="4">
                  <c:v>0.6666666666666 67</c:v>
                </c:pt>
                <c:pt idx="5">
                  <c:v>0.6666666666666 7</c:v>
                </c:pt>
                <c:pt idx="6">
                  <c:v>0.6666666666666 73</c:v>
                </c:pt>
                <c:pt idx="7">
                  <c:v>0.6666666666666 75</c:v>
                </c:pt>
                <c:pt idx="8">
                  <c:v>0.6666666666666 78</c:v>
                </c:pt>
                <c:pt idx="9">
                  <c:v>0.6666666666666 81</c:v>
                </c:pt>
                <c:pt idx="10">
                  <c:v>0.6666666666666 84</c:v>
                </c:pt>
              </c:strCache>
            </c:strRef>
          </c:xVal>
          <c:yVal>
            <c:numRef>
              <c:f>[1]sem_user_user_svd!$C$2:$C$12</c:f>
              <c:numCache>
                <c:formatCode>General</c:formatCode>
                <c:ptCount val="11"/>
                <c:pt idx="0">
                  <c:v>1.12961672006587</c:v>
                </c:pt>
                <c:pt idx="1">
                  <c:v>1.1289593928527699</c:v>
                </c:pt>
                <c:pt idx="2">
                  <c:v>1.08537955595625</c:v>
                </c:pt>
                <c:pt idx="3">
                  <c:v>1.0092887787012701</c:v>
                </c:pt>
                <c:pt idx="4">
                  <c:v>1.0012717258211901</c:v>
                </c:pt>
                <c:pt idx="5">
                  <c:v>1.00233026478455</c:v>
                </c:pt>
                <c:pt idx="6">
                  <c:v>1.0022244611990101</c:v>
                </c:pt>
                <c:pt idx="7">
                  <c:v>1.0020657348744799</c:v>
                </c:pt>
                <c:pt idx="8">
                  <c:v>1.0020657348744799</c:v>
                </c:pt>
                <c:pt idx="9">
                  <c:v>1.0022244611990101</c:v>
                </c:pt>
                <c:pt idx="10">
                  <c:v>1.0021715552174399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C-4B67-9813-20FE5A82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18608"/>
        <c:axId val="249617952"/>
      </c:scatterChart>
      <c:valAx>
        <c:axId val="24961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indice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9617952"/>
        <c:crosses val="autoZero"/>
        <c:crossBetween val="midCat"/>
        <c:majorUnit val="1"/>
      </c:valAx>
      <c:valAx>
        <c:axId val="249617952"/>
        <c:scaling>
          <c:orientation val="minMax"/>
          <c:max val="1.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MAE &amp; 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961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4</xdr:row>
      <xdr:rowOff>57149</xdr:rowOff>
    </xdr:from>
    <xdr:to>
      <xdr:col>7</xdr:col>
      <xdr:colOff>1936800</xdr:colOff>
      <xdr:row>21</xdr:row>
      <xdr:rowOff>104774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B91DAE-07A9-419A-AD8F-03FEDA8E3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resuults/csv/sem_user_user_sv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_user_user_svd"/>
    </sheetNames>
    <sheetDataSet>
      <sheetData sheetId="0">
        <row r="1">
          <cell r="B1" t="str">
            <v>mae</v>
          </cell>
          <cell r="C1" t="str">
            <v>rmse</v>
          </cell>
        </row>
        <row r="2">
          <cell r="A2" t="str">
            <v>0.6666666666666 56</v>
          </cell>
          <cell r="B2">
            <v>0.86797454931071005</v>
          </cell>
          <cell r="C2">
            <v>1.12961672006587</v>
          </cell>
        </row>
        <row r="3">
          <cell r="A3" t="str">
            <v>0.6666666666666 59</v>
          </cell>
          <cell r="B3">
            <v>0.86733828207847297</v>
          </cell>
          <cell r="C3">
            <v>1.1289593928527699</v>
          </cell>
        </row>
        <row r="4">
          <cell r="A4" t="str">
            <v>0.6666666666666 62</v>
          </cell>
          <cell r="B4">
            <v>0.81113467656415605</v>
          </cell>
          <cell r="C4">
            <v>1.08537955595625</v>
          </cell>
        </row>
        <row r="5">
          <cell r="A5" t="str">
            <v>0.6666666666666 64</v>
          </cell>
          <cell r="B5">
            <v>0.73658536585365797</v>
          </cell>
          <cell r="C5">
            <v>1.0092887787012701</v>
          </cell>
        </row>
        <row r="6">
          <cell r="A6" t="str">
            <v>0.6666666666666 67</v>
          </cell>
          <cell r="B6">
            <v>0.72979851537645801</v>
          </cell>
          <cell r="C6">
            <v>1.0012717258211901</v>
          </cell>
        </row>
        <row r="7">
          <cell r="A7" t="str">
            <v>0.6666666666666 7</v>
          </cell>
          <cell r="B7">
            <v>0.73064687168610798</v>
          </cell>
          <cell r="C7">
            <v>1.00233026478455</v>
          </cell>
        </row>
        <row r="8">
          <cell r="A8" t="str">
            <v>0.6666666666666 73</v>
          </cell>
          <cell r="B8">
            <v>0.73043478260869499</v>
          </cell>
          <cell r="C8">
            <v>1.0022244611990101</v>
          </cell>
        </row>
        <row r="9">
          <cell r="A9" t="str">
            <v>0.6666666666666 75</v>
          </cell>
          <cell r="B9">
            <v>0.73032873806998899</v>
          </cell>
          <cell r="C9">
            <v>1.0020657348744799</v>
          </cell>
        </row>
        <row r="10">
          <cell r="A10" t="str">
            <v>0.6666666666666 78</v>
          </cell>
          <cell r="B10">
            <v>0.73032873806998899</v>
          </cell>
          <cell r="C10">
            <v>1.0020657348744799</v>
          </cell>
        </row>
        <row r="11">
          <cell r="A11" t="str">
            <v>0.6666666666666 81</v>
          </cell>
          <cell r="B11">
            <v>0.73043478260869499</v>
          </cell>
          <cell r="C11">
            <v>1.0022244611990101</v>
          </cell>
        </row>
        <row r="12">
          <cell r="A12" t="str">
            <v>0.6666666666666 84</v>
          </cell>
          <cell r="B12">
            <v>0.73032873806998899</v>
          </cell>
          <cell r="C12">
            <v>1.0021715552174399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7:O31"/>
  <sheetViews>
    <sheetView tabSelected="1" workbookViewId="0">
      <selection activeCell="J7" sqref="J7"/>
    </sheetView>
  </sheetViews>
  <sheetFormatPr baseColWidth="10" defaultColWidth="9.140625" defaultRowHeight="15" x14ac:dyDescent="0.25"/>
  <cols>
    <col min="8" max="8" width="36.5703125" customWidth="1"/>
    <col min="9" max="9" width="21.5703125" customWidth="1"/>
    <col min="10" max="10" width="18.42578125" customWidth="1"/>
    <col min="11" max="11" width="18.140625" customWidth="1"/>
    <col min="13" max="13" width="45" customWidth="1"/>
  </cols>
  <sheetData>
    <row r="7" spans="12:15" x14ac:dyDescent="0.25">
      <c r="L7" t="s">
        <v>23</v>
      </c>
      <c r="M7" s="1" t="s">
        <v>0</v>
      </c>
      <c r="N7" t="s">
        <v>1</v>
      </c>
      <c r="O7" t="s">
        <v>2</v>
      </c>
    </row>
    <row r="8" spans="12:15" x14ac:dyDescent="0.25">
      <c r="L8">
        <v>1</v>
      </c>
      <c r="M8" s="1" t="s">
        <v>3</v>
      </c>
      <c r="N8">
        <v>0.86797454931071005</v>
      </c>
      <c r="O8">
        <v>1.12961672006587</v>
      </c>
    </row>
    <row r="9" spans="12:15" x14ac:dyDescent="0.25">
      <c r="L9">
        <v>2</v>
      </c>
      <c r="M9" s="1" t="s">
        <v>4</v>
      </c>
      <c r="N9">
        <v>0.86733828207847297</v>
      </c>
      <c r="O9">
        <v>1.1289593928527699</v>
      </c>
    </row>
    <row r="10" spans="12:15" x14ac:dyDescent="0.25">
      <c r="L10">
        <v>3</v>
      </c>
      <c r="M10" s="1" t="s">
        <v>5</v>
      </c>
      <c r="N10">
        <v>0.81113467656415605</v>
      </c>
      <c r="O10">
        <v>1.08537955595625</v>
      </c>
    </row>
    <row r="11" spans="12:15" x14ac:dyDescent="0.25">
      <c r="L11">
        <v>4</v>
      </c>
      <c r="M11" s="1" t="s">
        <v>6</v>
      </c>
      <c r="N11">
        <v>0.73658536585365797</v>
      </c>
      <c r="O11">
        <v>1.0092887787012701</v>
      </c>
    </row>
    <row r="12" spans="12:15" x14ac:dyDescent="0.25">
      <c r="L12">
        <v>5</v>
      </c>
      <c r="M12" s="1" t="s">
        <v>7</v>
      </c>
      <c r="N12">
        <v>0.72979851537645801</v>
      </c>
      <c r="O12">
        <v>1.0012717258211901</v>
      </c>
    </row>
    <row r="13" spans="12:15" x14ac:dyDescent="0.25">
      <c r="L13">
        <v>6</v>
      </c>
      <c r="M13" s="1" t="s">
        <v>8</v>
      </c>
      <c r="N13">
        <v>0.73064687168610798</v>
      </c>
      <c r="O13">
        <v>1.00233026478455</v>
      </c>
    </row>
    <row r="14" spans="12:15" x14ac:dyDescent="0.25">
      <c r="L14">
        <v>7</v>
      </c>
      <c r="M14" s="1" t="s">
        <v>9</v>
      </c>
      <c r="N14">
        <v>0.73043478260869499</v>
      </c>
      <c r="O14">
        <v>1.0022244611990101</v>
      </c>
    </row>
    <row r="15" spans="12:15" x14ac:dyDescent="0.25">
      <c r="L15">
        <v>8</v>
      </c>
      <c r="M15" s="1" t="s">
        <v>10</v>
      </c>
      <c r="N15">
        <v>0.73032873806998899</v>
      </c>
      <c r="O15">
        <v>1.0020657348744799</v>
      </c>
    </row>
    <row r="16" spans="12:15" x14ac:dyDescent="0.25">
      <c r="L16">
        <v>9</v>
      </c>
      <c r="M16" s="1" t="s">
        <v>11</v>
      </c>
      <c r="N16">
        <v>0.73032873806998899</v>
      </c>
      <c r="O16">
        <v>1.0020657348744799</v>
      </c>
    </row>
    <row r="17" spans="8:15" x14ac:dyDescent="0.25">
      <c r="L17">
        <v>10</v>
      </c>
      <c r="M17" s="1" t="s">
        <v>12</v>
      </c>
      <c r="N17">
        <v>0.73043478260869499</v>
      </c>
      <c r="O17">
        <v>1.0022244611990101</v>
      </c>
    </row>
    <row r="18" spans="8:15" x14ac:dyDescent="0.25">
      <c r="L18">
        <v>11</v>
      </c>
      <c r="M18" s="1" t="s">
        <v>13</v>
      </c>
      <c r="N18">
        <v>0.73032873806998899</v>
      </c>
      <c r="O18">
        <v>1.0021715552174399</v>
      </c>
    </row>
    <row r="20" spans="8:15" x14ac:dyDescent="0.25">
      <c r="H20" t="s">
        <v>0</v>
      </c>
      <c r="I20" s="1" t="s">
        <v>7</v>
      </c>
      <c r="J20" s="1" t="s">
        <v>8</v>
      </c>
      <c r="K20" s="1" t="s">
        <v>10</v>
      </c>
    </row>
    <row r="21" spans="8:15" x14ac:dyDescent="0.25">
      <c r="H21" t="s">
        <v>15</v>
      </c>
      <c r="I21">
        <v>0.72979851537645801</v>
      </c>
      <c r="J21">
        <v>0.73064687168610798</v>
      </c>
      <c r="K21">
        <v>0.73032873806998899</v>
      </c>
    </row>
    <row r="22" spans="8:15" x14ac:dyDescent="0.25">
      <c r="H22" t="s">
        <v>16</v>
      </c>
      <c r="I22">
        <v>1.0012717258211901</v>
      </c>
      <c r="J22">
        <v>1.0022244611990101</v>
      </c>
      <c r="K22">
        <v>1.0020657348744799</v>
      </c>
    </row>
    <row r="23" spans="8:15" x14ac:dyDescent="0.25">
      <c r="H23" t="s">
        <v>14</v>
      </c>
      <c r="I23">
        <v>10</v>
      </c>
      <c r="J23">
        <v>15</v>
      </c>
      <c r="K23">
        <v>20</v>
      </c>
    </row>
    <row r="24" spans="8:15" x14ac:dyDescent="0.25">
      <c r="H24" t="s">
        <v>17</v>
      </c>
      <c r="I24">
        <v>0.72799999999999998</v>
      </c>
      <c r="J24">
        <v>0.72919999999999996</v>
      </c>
      <c r="K24">
        <v>0.72929999999999995</v>
      </c>
    </row>
    <row r="25" spans="8:15" x14ac:dyDescent="0.25">
      <c r="H25" t="s">
        <v>18</v>
      </c>
      <c r="I25">
        <v>1.002</v>
      </c>
      <c r="J25">
        <v>1.0012000000000001</v>
      </c>
      <c r="K25">
        <v>1.0049999999999999</v>
      </c>
    </row>
    <row r="26" spans="8:15" x14ac:dyDescent="0.25">
      <c r="H26" t="s">
        <v>14</v>
      </c>
      <c r="I26">
        <v>55</v>
      </c>
      <c r="J26">
        <v>65</v>
      </c>
      <c r="K26">
        <v>60</v>
      </c>
    </row>
    <row r="27" spans="8:15" x14ac:dyDescent="0.25">
      <c r="H27" t="s">
        <v>19</v>
      </c>
      <c r="I27">
        <v>0.72970000000000002</v>
      </c>
      <c r="J27">
        <v>0.72989999999999999</v>
      </c>
      <c r="K27">
        <v>0.73009999999999997</v>
      </c>
    </row>
    <row r="28" spans="8:15" x14ac:dyDescent="0.25">
      <c r="H28" t="s">
        <v>20</v>
      </c>
      <c r="I28">
        <v>1.0006999999999999</v>
      </c>
      <c r="J28">
        <v>1.0005999999999999</v>
      </c>
      <c r="K28">
        <v>1.0003</v>
      </c>
    </row>
    <row r="29" spans="8:15" x14ac:dyDescent="0.25">
      <c r="H29" t="s">
        <v>14</v>
      </c>
      <c r="I29">
        <v>15</v>
      </c>
      <c r="J29">
        <v>25</v>
      </c>
      <c r="K29">
        <v>10</v>
      </c>
    </row>
    <row r="30" spans="8:15" x14ac:dyDescent="0.25">
      <c r="H30" t="s">
        <v>21</v>
      </c>
      <c r="I30">
        <v>0.73009999999999997</v>
      </c>
      <c r="J30">
        <v>0.73070000000000002</v>
      </c>
      <c r="K30">
        <v>0.73089999999999999</v>
      </c>
    </row>
    <row r="31" spans="8:15" x14ac:dyDescent="0.25">
      <c r="H31" t="s">
        <v>22</v>
      </c>
      <c r="I31">
        <v>1.0012000000000001</v>
      </c>
      <c r="J31">
        <v>1.0026999999999999</v>
      </c>
      <c r="K31">
        <v>1.002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2019-06-29T22:22:16Z</dcterms:modified>
</cp:coreProperties>
</file>