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D:\JADE\Desktop\WORK FILE(JADE)\RAI 2026\FEBRUARY 2026\"/>
    </mc:Choice>
  </mc:AlternateContent>
  <xr:revisionPtr revIDLastSave="0" documentId="13_ncr:1_{30CE4B62-1E25-4A28-8CA4-EF9D5FBE2185}" xr6:coauthVersionLast="47" xr6:coauthVersionMax="47" xr10:uidLastSave="{00000000-0000-0000-0000-000000000000}"/>
  <bookViews>
    <workbookView xWindow="-120" yWindow="-120" windowWidth="20730" windowHeight="11160" firstSheet="9" activeTab="12" xr2:uid="{00000000-000D-0000-FFFF-FFFF00000000}"/>
  </bookViews>
  <sheets>
    <sheet name="SUB-ORIGINAL" sheetId="38" r:id="rId1"/>
    <sheet name="SUB-ORIGINAL 1" sheetId="65" r:id="rId2"/>
    <sheet name="SUB-REEMPLOYMENT" sheetId="5" r:id="rId3"/>
    <sheet name="ORIGINAL" sheetId="9" r:id="rId4"/>
    <sheet name="PERM-TRANSFER" sheetId="66" r:id="rId5"/>
    <sheet name="PERM-REEMPLOYMENT" sheetId="32" r:id="rId6"/>
    <sheet name="RECLASSIFICATION-" sheetId="67" r:id="rId7"/>
    <sheet name="RECLASSIFICATION" sheetId="16" r:id="rId8"/>
    <sheet name="RECLASSIFICATION-2" sheetId="7" r:id="rId9"/>
    <sheet name="RECLASSIFICATION-3" sheetId="40" r:id="rId10"/>
    <sheet name="RECLASSIFICATION-4" sheetId="42" r:id="rId11"/>
    <sheet name="RECLASSIFICATION-5" sheetId="43" r:id="rId12"/>
    <sheet name="CHECKLIST" sheetId="22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36" roundtripDataSignature="AMtx7mjb6r3usiROJSBQErRyMHalL7gnNQ=="/>
    </ext>
  </extLst>
</workbook>
</file>

<file path=xl/sharedStrings.xml><?xml version="1.0" encoding="utf-8"?>
<sst xmlns="http://schemas.openxmlformats.org/spreadsheetml/2006/main" count="1716" uniqueCount="369">
  <si>
    <t>For Use of Accredited Agencies Only</t>
  </si>
  <si>
    <t>REPORT ON APPOINTMENTS ISSUED (RAI)</t>
  </si>
  <si>
    <t xml:space="preserve">AGENCY: </t>
  </si>
  <si>
    <t xml:space="preserve">INSTRUCTIONS:          </t>
  </si>
  <si>
    <t xml:space="preserve">                                              </t>
  </si>
  <si>
    <t>(2) Do not abbreviate entries in the form.</t>
  </si>
  <si>
    <t>(3) Accomplish the Checklist of Common Requirements and sign the certification.</t>
  </si>
  <si>
    <t xml:space="preserve">                                             </t>
  </si>
  <si>
    <t xml:space="preserve">     together with the original CSC copy of appointments and supporting documents within the 30th day of the succeeding month. </t>
  </si>
  <si>
    <t>Date Issued/                                                                                                                                                                                                                                                                                                                                                                                                                                                                                                                                                                                                                                                                         Effectivity (mm/dd/yyyy)</t>
  </si>
  <si>
    <t>NAME OF APPOINTEE/S</t>
  </si>
  <si>
    <t xml:space="preserve"> ITEM NO.</t>
  </si>
  <si>
    <t>SALARY/ JOB/                                                                                                                                                                                                                                                                                                                                                                                 PAY GRADE</t>
  </si>
  <si>
    <t>SALARY  RATE 
(Monthly)</t>
  </si>
  <si>
    <t>EMPLOYMENT STATUS</t>
  </si>
  <si>
    <t>NATURE OF APPOINTMENT</t>
  </si>
  <si>
    <t>PUBLICATION</t>
  </si>
  <si>
    <t>CSC ACTION</t>
  </si>
  <si>
    <t>Last Name</t>
  </si>
  <si>
    <t>First Name</t>
  </si>
  <si>
    <t>Name Extension  (Jr./III)</t>
  </si>
  <si>
    <t>Middle Name</t>
  </si>
  <si>
    <t>Appointment Identification No.</t>
  </si>
  <si>
    <t xml:space="preserve">V-Validated
INV- Invalidated   </t>
  </si>
  <si>
    <t>Date                                          of                                          Action (mm/dd/yyyy)</t>
  </si>
  <si>
    <t>Date of Release (mm/dd/yyyy)</t>
  </si>
  <si>
    <t>CERTIFICATION:</t>
  </si>
  <si>
    <t>Post-Audited by:</t>
  </si>
  <si>
    <t>This is to certify that the information contained in this</t>
  </si>
  <si>
    <t xml:space="preserve">is/are in accordance with existing Civil Service Law, </t>
  </si>
  <si>
    <t>of Personnel and appointment/s issued.</t>
  </si>
  <si>
    <t>HRMO</t>
  </si>
  <si>
    <t>CSC Official</t>
  </si>
  <si>
    <t>For CSC Use Only:</t>
  </si>
  <si>
    <t>REMARKS/COMMENTS/RECOMMENDATIONS (e.g. Reasons for Invalidation):</t>
  </si>
  <si>
    <t>CHECKLIST OF COMMON REQUIREMENTS</t>
  </si>
  <si>
    <t>CSC FO</t>
  </si>
  <si>
    <t>Instructions: Put a check if the requirements are complete. If incomplete, use the space provided to indicate the name of appointee and the lacking requirement/s.</t>
  </si>
  <si>
    <t xml:space="preserve">POSITION DESCRIPTION FORM (DBM-CSC Form No. 1, Revised 2017) </t>
  </si>
  <si>
    <t>____________________________________
CSC FO Receiving Officer</t>
  </si>
  <si>
    <t>Page 2 of 2</t>
  </si>
  <si>
    <t>For CSC RO/FO's Use:</t>
  </si>
  <si>
    <t>Date Received:</t>
  </si>
  <si>
    <t>(4) Submit the duly accomplished form in electronic and printed copy (2 copies) to the CSC Field Office</t>
  </si>
  <si>
    <t>Pertinent data on appointment/s issued</t>
  </si>
  <si>
    <t>report are true, correct, and complete based on the Plantilla</t>
  </si>
  <si>
    <t>rules, and regulations.</t>
  </si>
  <si>
    <t xml:space="preserve">     This is to certify that I have checked the veracity, authenticity, and completeness of all the requirements in support of the appointments attached herein.</t>
  </si>
  <si>
    <t>This is to certify that the appointment/s issued</t>
  </si>
  <si>
    <t xml:space="preserve">(1) Fill out the data needed in the form completely and accurately. </t>
  </si>
  <si>
    <t>PERIOD OF EMPLOYMENT (For Temporary, Casual/ Contractual Appointments) (mm/dd/yyyy to mm/dd/yyyy)</t>
  </si>
  <si>
    <t>DATE
(Indicate period of publication) (mm/dd/yyyy to mm/dd/yyyy)</t>
  </si>
  <si>
    <t xml:space="preserve">MODE
(CSC Bulletin of Vacant Positions, Agency Website, Newspaper, etc.) </t>
  </si>
  <si>
    <t>POSITION TITLE                                                                                                                                                                                                                                                                                                                                                                                                                    (Indicate parenthetical title, if applicable)</t>
  </si>
  <si>
    <t>PROOF OF ELIGIBILITY - Report of rating/license/certificate of admission to the Bar/ certificate of eligibility/ eligibility card (original copy, authenticated copy, certified true copy, photocopy, scanned copy, or site/screen capture of eligibility using CSC's CSEVS, PRC's LERIS, or SC's Lawyer's List)</t>
  </si>
  <si>
    <t>Revised 2025</t>
  </si>
  <si>
    <t>PANUNUMPA SA KATUNGKULAN (SS Porma Blg. 32, Narebisa 2025)</t>
  </si>
  <si>
    <t xml:space="preserve">CERTIFICATE OF ASSUMPTION TO DUTY (CS Form No. 4, Revised 2025) </t>
  </si>
  <si>
    <t>DEPARTMENT OF EDUCATION-DIVISION OF DAVAO DE ORO</t>
  </si>
  <si>
    <t>PHOEBE GAY L. REFAMONTE, CESO VI</t>
  </si>
  <si>
    <t>NORBERTO S. MANLANGIT, MPA</t>
  </si>
  <si>
    <t>Administrative Office V</t>
  </si>
  <si>
    <t>/</t>
  </si>
  <si>
    <t>N/A</t>
  </si>
  <si>
    <t>TEACHER I</t>
  </si>
  <si>
    <t>TEACHER III</t>
  </si>
  <si>
    <t>SUBSTITUTE</t>
  </si>
  <si>
    <t>ORIGINAL</t>
  </si>
  <si>
    <t>***Nothing Follows***</t>
  </si>
  <si>
    <t>REEMPLOYMENT</t>
  </si>
  <si>
    <t>PERMANENT</t>
  </si>
  <si>
    <t>13-1</t>
  </si>
  <si>
    <t>11-1</t>
  </si>
  <si>
    <t>RECLASSIFICATION</t>
  </si>
  <si>
    <t>CSC WEBSITE</t>
  </si>
  <si>
    <t xml:space="preserve">   School Division Superintendent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</si>
  <si>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Administrative Officer V</t>
  </si>
  <si>
    <t>Position Level                                                                                                                                                                                                                                                                                                                                                                                                                    (1st / 2nd)</t>
  </si>
  <si>
    <t>PWD                                                                                                                                                                                                                                                                                                                                                                                                                   (Y/N)</t>
  </si>
  <si>
    <t>Sex                                                                                                                                                                                                                                                                                                                                                                                                                 (M/F)</t>
  </si>
  <si>
    <t>F</t>
  </si>
  <si>
    <t>N</t>
  </si>
  <si>
    <t>M</t>
  </si>
  <si>
    <t>2nd</t>
  </si>
  <si>
    <r>
      <t>APPOINTMENT FORM (</t>
    </r>
    <r>
      <rPr>
        <i/>
        <sz val="9"/>
        <rFont val="Arial"/>
        <family val="2"/>
      </rPr>
      <t>CS Form No. 33-B, Revised 2025)</t>
    </r>
    <r>
      <rPr>
        <i/>
        <sz val="9"/>
        <color theme="1"/>
        <rFont val="Arial"/>
        <family val="2"/>
      </rPr>
      <t xml:space="preserve"> - Certified True Copy of appointment form</t>
    </r>
  </si>
  <si>
    <r>
      <t>PLANTILLA OF CASUAL APPOINTMENT (</t>
    </r>
    <r>
      <rPr>
        <i/>
        <sz val="9"/>
        <rFont val="Arial"/>
        <family val="2"/>
      </rPr>
      <t>CS Form No. 34-B, Revised 2025)</t>
    </r>
    <r>
      <rPr>
        <i/>
        <sz val="9"/>
        <color theme="1"/>
        <rFont val="Arial"/>
        <family val="2"/>
      </rPr>
      <t>- Certified True Copy for CSC</t>
    </r>
  </si>
  <si>
    <r>
      <t>PERSONAL DATA SHEET (</t>
    </r>
    <r>
      <rPr>
        <i/>
        <sz val="9"/>
        <rFont val="Arial"/>
        <family val="2"/>
      </rPr>
      <t>CS Form No. 212, Revised 2025</t>
    </r>
    <r>
      <rPr>
        <i/>
        <sz val="9"/>
        <color theme="1"/>
        <rFont val="Arial"/>
        <family val="2"/>
      </rPr>
      <t xml:space="preserve">) </t>
    </r>
  </si>
  <si>
    <r>
      <t xml:space="preserve">     This is to certify that I have checked all the requirements in support of the appointments attached herein and found these to be  </t>
    </r>
    <r>
      <rPr>
        <sz val="9"/>
        <color theme="1"/>
        <rFont val="Calibri"/>
        <family val="2"/>
      </rPr>
      <t>[</t>
    </r>
    <r>
      <rPr>
        <sz val="9"/>
        <color theme="1"/>
        <rFont val="Arial"/>
        <family val="2"/>
      </rPr>
      <t xml:space="preserve">  </t>
    </r>
    <r>
      <rPr>
        <sz val="9"/>
        <color theme="1"/>
        <rFont val="Calibri"/>
        <family val="2"/>
      </rPr>
      <t>]</t>
    </r>
    <r>
      <rPr>
        <sz val="9"/>
        <color theme="1"/>
        <rFont val="Arial"/>
        <family val="2"/>
      </rPr>
      <t xml:space="preserve"> complete /  [  ]   lacking.</t>
    </r>
  </si>
  <si>
    <r>
      <t xml:space="preserve">CSC Resolution No: </t>
    </r>
    <r>
      <rPr>
        <b/>
        <u/>
        <sz val="12"/>
        <color theme="1"/>
        <rFont val="Arial"/>
        <family val="2"/>
      </rPr>
      <t>CSC Resolution No. 2100919 dated November 19, 2021</t>
    </r>
  </si>
  <si>
    <r>
      <t xml:space="preserve">CSC Resolution No: </t>
    </r>
    <r>
      <rPr>
        <b/>
        <u/>
        <sz val="11.5"/>
        <color theme="1"/>
        <rFont val="Arial"/>
        <family val="2"/>
      </rPr>
      <t>CSC Resolution No. 2100919 dated November 19, 2021</t>
    </r>
  </si>
  <si>
    <t xml:space="preserve">    </t>
  </si>
  <si>
    <t>TEACHER IV</t>
  </si>
  <si>
    <t>14-1</t>
  </si>
  <si>
    <t>09/10/2025 to 09/24/2025</t>
  </si>
  <si>
    <r>
      <t xml:space="preserve">For the month of </t>
    </r>
    <r>
      <rPr>
        <b/>
        <i/>
        <sz val="12"/>
        <color theme="1"/>
        <rFont val="Arial"/>
        <family val="2"/>
      </rPr>
      <t>FEBRUARY 2026</t>
    </r>
  </si>
  <si>
    <t>Enhanced CS Form No. 2</t>
  </si>
  <si>
    <t>02/20/2026</t>
  </si>
  <si>
    <t>ABIERA</t>
  </si>
  <si>
    <t>AISAH</t>
  </si>
  <si>
    <t>SEWANE</t>
  </si>
  <si>
    <t>ROWENA</t>
  </si>
  <si>
    <t>BASIR</t>
  </si>
  <si>
    <t>NIETES</t>
  </si>
  <si>
    <t>OSEC-DECSB-TCH2-750372-2021</t>
  </si>
  <si>
    <t>OSEC-DECSB-TCH1-750873-2016</t>
  </si>
  <si>
    <t>MAGLASANG</t>
  </si>
  <si>
    <t>MICHELLE</t>
  </si>
  <si>
    <t>CAYTUNA</t>
  </si>
  <si>
    <t>LEOVY MAE</t>
  </si>
  <si>
    <t>MALLA</t>
  </si>
  <si>
    <t>POMOY</t>
  </si>
  <si>
    <t>OSEC-DECSB-TCH2-750163-2017</t>
  </si>
  <si>
    <t>OSEC-DECSB-TCH1-751614-2024</t>
  </si>
  <si>
    <t>MUNDIZ</t>
  </si>
  <si>
    <t>LADY MAE</t>
  </si>
  <si>
    <t>CALALIN</t>
  </si>
  <si>
    <t>REINAFEL GEMS</t>
  </si>
  <si>
    <t>MORITO</t>
  </si>
  <si>
    <t>JOSEFA MAE</t>
  </si>
  <si>
    <t>OQUINA</t>
  </si>
  <si>
    <t>ALVIN</t>
  </si>
  <si>
    <t>LEGARA</t>
  </si>
  <si>
    <t>ANGEL ROSE</t>
  </si>
  <si>
    <t>02/25/2026</t>
  </si>
  <si>
    <t>CAMPOREDONDO</t>
  </si>
  <si>
    <t>JEAN</t>
  </si>
  <si>
    <t>CARBON</t>
  </si>
  <si>
    <t>LUMANTA</t>
  </si>
  <si>
    <t>DINGAL</t>
  </si>
  <si>
    <t>LINAO</t>
  </si>
  <si>
    <t>OCOCA</t>
  </si>
  <si>
    <t>CARMELOTES</t>
  </si>
  <si>
    <t>OSEC-DECSB-TCH1-750676-2023</t>
  </si>
  <si>
    <t>OSEC-DECSB-MTCHR1-751471-1998</t>
  </si>
  <si>
    <t>OSEC-DECSB-TCH1-750782-2016</t>
  </si>
  <si>
    <t>OSEC-DECSB-MTCHR1-750109-2022</t>
  </si>
  <si>
    <t>OSEC-DECSB-TCH2-750282-2016</t>
  </si>
  <si>
    <t>OSEC-DECSB-TCH2-750189-2016</t>
  </si>
  <si>
    <t>MOGATO</t>
  </si>
  <si>
    <t>CAROL</t>
  </si>
  <si>
    <t>RANARIO</t>
  </si>
  <si>
    <t>OSEC-DECSB-TCH1-751567-2024</t>
  </si>
  <si>
    <t>TAUS</t>
  </si>
  <si>
    <t>JENECIL</t>
  </si>
  <si>
    <t>MARAVELES</t>
  </si>
  <si>
    <t>OSEC-DECSB-TCH1-752762-2018</t>
  </si>
  <si>
    <t>MALLO</t>
  </si>
  <si>
    <t>EZZA</t>
  </si>
  <si>
    <t>SALAMANCA</t>
  </si>
  <si>
    <t>OSEC-DECSB-TCH2-750093-2000</t>
  </si>
  <si>
    <t>02/18/2026</t>
  </si>
  <si>
    <t>KHO</t>
  </si>
  <si>
    <t>JOYCIE</t>
  </si>
  <si>
    <t>PARDILLO</t>
  </si>
  <si>
    <t>JOEY</t>
  </si>
  <si>
    <t>PALEN</t>
  </si>
  <si>
    <t>NOVY KIRK</t>
  </si>
  <si>
    <t>BAYA</t>
  </si>
  <si>
    <t>JAY</t>
  </si>
  <si>
    <t>GUIÑARES</t>
  </si>
  <si>
    <t>ALMAJEAN</t>
  </si>
  <si>
    <t>ARANDUQUE</t>
  </si>
  <si>
    <t>MEJASCO</t>
  </si>
  <si>
    <t>PIASTRO</t>
  </si>
  <si>
    <t>GARAYAN</t>
  </si>
  <si>
    <t>TILOS</t>
  </si>
  <si>
    <t>OSEC-DECSB-TCH1-753021-2018</t>
  </si>
  <si>
    <t>OSEC-DECSB-TCH1-750278-2011</t>
  </si>
  <si>
    <t>OSEC-DECSB-TCH1-776429-1998</t>
  </si>
  <si>
    <t>OSEC-DECSB-TCH1-789976-1998</t>
  </si>
  <si>
    <t>OSEC-DECSB-TCH1-775225-1998</t>
  </si>
  <si>
    <t>02/02/2026</t>
  </si>
  <si>
    <t>DADULA</t>
  </si>
  <si>
    <t>MERRY CHRISTY</t>
  </si>
  <si>
    <t>MARAGANA</t>
  </si>
  <si>
    <t>OSEC-DECSB-TCH1-750591-2017</t>
  </si>
  <si>
    <t>TRANSFER</t>
  </si>
  <si>
    <t>SECULA</t>
  </si>
  <si>
    <t>FAITH JOY</t>
  </si>
  <si>
    <t>PERCALES</t>
  </si>
  <si>
    <t>MARY-MEL</t>
  </si>
  <si>
    <t>ABANES</t>
  </si>
  <si>
    <t>LIMBAROC</t>
  </si>
  <si>
    <t>OSEC-DECSB-TCH1-752805-2018</t>
  </si>
  <si>
    <t>OSEC-DECSB-TCH1-773320-1998</t>
  </si>
  <si>
    <t>02/16/2026</t>
  </si>
  <si>
    <t>ARCADIO</t>
  </si>
  <si>
    <t>NERAZELLE</t>
  </si>
  <si>
    <t>CABOY</t>
  </si>
  <si>
    <t>OSEC-DECSB-MTCHR2-750362-2025</t>
  </si>
  <si>
    <t>ATING</t>
  </si>
  <si>
    <t>ELEANOR</t>
  </si>
  <si>
    <t>DESCOTIDO</t>
  </si>
  <si>
    <t>OSEC-DECSB-MTCHR1-750310-2025</t>
  </si>
  <si>
    <t>19-1</t>
  </si>
  <si>
    <t>18-1</t>
  </si>
  <si>
    <t>16-1</t>
  </si>
  <si>
    <t>ANDRADE</t>
  </si>
  <si>
    <t>MERIAM</t>
  </si>
  <si>
    <t>PANERIO</t>
  </si>
  <si>
    <t>ANALYN</t>
  </si>
  <si>
    <t>BUGCAL</t>
  </si>
  <si>
    <t>ROCHEL</t>
  </si>
  <si>
    <t>JASO</t>
  </si>
  <si>
    <t>ABRILLINA</t>
  </si>
  <si>
    <t>CARDINAS</t>
  </si>
  <si>
    <t>NELMMY</t>
  </si>
  <si>
    <t>EGONA</t>
  </si>
  <si>
    <t>ANITA</t>
  </si>
  <si>
    <t>ROGELIO</t>
  </si>
  <si>
    <t>OCAMPO</t>
  </si>
  <si>
    <t>JOCELYN</t>
  </si>
  <si>
    <t>MENDOZA</t>
  </si>
  <si>
    <t>JUMARY FEB</t>
  </si>
  <si>
    <t>BUSTAMANTE</t>
  </si>
  <si>
    <t>CENITA</t>
  </si>
  <si>
    <t>FERRAN</t>
  </si>
  <si>
    <t>BALBARINO</t>
  </si>
  <si>
    <t>UYANGUREN</t>
  </si>
  <si>
    <t>PALACA</t>
  </si>
  <si>
    <t>BORLIO</t>
  </si>
  <si>
    <t>RABE</t>
  </si>
  <si>
    <t>PEDREZO</t>
  </si>
  <si>
    <t>OSEC-DECSB-TCH6-750619-2025</t>
  </si>
  <si>
    <t>OSEC-DECSB-TCH6-750298-2025</t>
  </si>
  <si>
    <t>OSEC-DECSB-TCH6-750296-2025</t>
  </si>
  <si>
    <t>OSEC-DECSB-TCH6-750317-2025</t>
  </si>
  <si>
    <t>OSEC-DECSB-TCH6-750623-2025</t>
  </si>
  <si>
    <t>OSEC-DECSB-TCH6-750620-2025</t>
  </si>
  <si>
    <t>OSEC-DECSB-TCH6-750621-2025</t>
  </si>
  <si>
    <t>OSEC-DECSB-TCH6-750301-2025</t>
  </si>
  <si>
    <t>OSEC-DECSB-TCH6-750242-2025</t>
  </si>
  <si>
    <t>BALUIS</t>
  </si>
  <si>
    <t>JAN FAYE</t>
  </si>
  <si>
    <t>AGONCILLO</t>
  </si>
  <si>
    <t>OSEC-DECSB-TCH6-750258-2025</t>
  </si>
  <si>
    <t>PAPNA</t>
  </si>
  <si>
    <t>EVELYN</t>
  </si>
  <si>
    <t>MAGHUYOP</t>
  </si>
  <si>
    <t>MARISSA</t>
  </si>
  <si>
    <t>PIO</t>
  </si>
  <si>
    <t>EDEN HOPE</t>
  </si>
  <si>
    <t>FUNDADOR</t>
  </si>
  <si>
    <t>SHIELA MARIE</t>
  </si>
  <si>
    <t>CABAÑERO</t>
  </si>
  <si>
    <t>JEMABEL</t>
  </si>
  <si>
    <t>LASACA</t>
  </si>
  <si>
    <t>RHIAN</t>
  </si>
  <si>
    <t>BONGGAT</t>
  </si>
  <si>
    <t>TEOFILA</t>
  </si>
  <si>
    <t>OSABEL</t>
  </si>
  <si>
    <t>JINKY</t>
  </si>
  <si>
    <t>PLUSAN</t>
  </si>
  <si>
    <t>VITOR</t>
  </si>
  <si>
    <t>VICENTE</t>
  </si>
  <si>
    <t>ANTIPUESTO</t>
  </si>
  <si>
    <t>SABALO</t>
  </si>
  <si>
    <t>ARANETA</t>
  </si>
  <si>
    <t>SALEM</t>
  </si>
  <si>
    <t>LORONO</t>
  </si>
  <si>
    <t>ALISOSO</t>
  </si>
  <si>
    <t>OSEC-DECSB-TCH6-750250-2025</t>
  </si>
  <si>
    <t>OSEC-DECSB-TCH6-750312-2025</t>
  </si>
  <si>
    <t>OSEC-DECSB-TCH6-750260-2025</t>
  </si>
  <si>
    <t>OSEC-DECSB-TCH6-750313-2025</t>
  </si>
  <si>
    <t>OSEC-DECSB-TCH6-750267-2025</t>
  </si>
  <si>
    <t>OSEC-DECSB-TCH6-750286-2025</t>
  </si>
  <si>
    <t>OSEC-DECSB-TCH6-750292-2025</t>
  </si>
  <si>
    <t>OSEC-DECSB-TCH6-750269-2025</t>
  </si>
  <si>
    <t>OSEC-DECSB-TCH6-750271-2025</t>
  </si>
  <si>
    <t>UGAPANG</t>
  </si>
  <si>
    <t>ZAFIRA</t>
  </si>
  <si>
    <t>MAKINANO</t>
  </si>
  <si>
    <t>OSEC-DECSB-TCH6-750259-2025</t>
  </si>
  <si>
    <t>ZAMORA</t>
  </si>
  <si>
    <t>EDUARD JOSE</t>
  </si>
  <si>
    <t>CASTILLO</t>
  </si>
  <si>
    <t>MARIA JAY</t>
  </si>
  <si>
    <t>SANDOY</t>
  </si>
  <si>
    <t>SAMUELA</t>
  </si>
  <si>
    <t>JAMERO</t>
  </si>
  <si>
    <t>MA. LENIE</t>
  </si>
  <si>
    <t>RETES</t>
  </si>
  <si>
    <t>GIDSON</t>
  </si>
  <si>
    <t>ACOPIO</t>
  </si>
  <si>
    <t>MERQUITA</t>
  </si>
  <si>
    <t>GASPAR</t>
  </si>
  <si>
    <t>KINGKING</t>
  </si>
  <si>
    <t>OSEC-DECSB-TCH5-750592-2025</t>
  </si>
  <si>
    <t>OSEC-DECSB-TCH5-750175-2025</t>
  </si>
  <si>
    <t>OSEC-DECSB-TCH5-750184-2025</t>
  </si>
  <si>
    <t>OSEC-DECSB-TCH5-750191-2025</t>
  </si>
  <si>
    <t>OSEC-DECSB-TCH5-750190-2025</t>
  </si>
  <si>
    <t>PADASAS</t>
  </si>
  <si>
    <t>JUDY ANN</t>
  </si>
  <si>
    <t>AVELINO</t>
  </si>
  <si>
    <t>CRUDA</t>
  </si>
  <si>
    <t>WENDELL</t>
  </si>
  <si>
    <t>PALMA</t>
  </si>
  <si>
    <t>ROSALINDA</t>
  </si>
  <si>
    <t>PRUDENTE</t>
  </si>
  <si>
    <t>NAMOL</t>
  </si>
  <si>
    <t>BENAVENTE</t>
  </si>
  <si>
    <t>PINO</t>
  </si>
  <si>
    <t>OSEC-DECSB-TCH4-750173-2025</t>
  </si>
  <si>
    <t>OSEC-DECSB-TCH4-750440-2025</t>
  </si>
  <si>
    <t>OSEC-DECSB-TCH4-750441-2025</t>
  </si>
  <si>
    <t>OSEC-DECSB-TCH4-750439-2025</t>
  </si>
  <si>
    <t>BUTT</t>
  </si>
  <si>
    <t>MARIE JANE</t>
  </si>
  <si>
    <t>MELANIE</t>
  </si>
  <si>
    <t>GONZAGA</t>
  </si>
  <si>
    <t>ROSELYN</t>
  </si>
  <si>
    <t>ABLANZAR</t>
  </si>
  <si>
    <t>ERVINA MARIE</t>
  </si>
  <si>
    <t>CHANCO</t>
  </si>
  <si>
    <t>MAE ROSELLER</t>
  </si>
  <si>
    <t>BITO-ONAN</t>
  </si>
  <si>
    <t>JENNY PEARL</t>
  </si>
  <si>
    <t>MONTEALTO</t>
  </si>
  <si>
    <t>JEZYL</t>
  </si>
  <si>
    <t>COLLADO</t>
  </si>
  <si>
    <t>ROXANNE</t>
  </si>
  <si>
    <t>HINLAYAGAN</t>
  </si>
  <si>
    <t>CONDEZ</t>
  </si>
  <si>
    <t>JOSE</t>
  </si>
  <si>
    <t>PALERMO</t>
  </si>
  <si>
    <t>ECLEO</t>
  </si>
  <si>
    <t>RAMOS</t>
  </si>
  <si>
    <t>AGRON</t>
  </si>
  <si>
    <t>JUNTILLA</t>
  </si>
  <si>
    <t>OSEC-DECSB-TCH3-751124-2025</t>
  </si>
  <si>
    <t>OSEC-DECSB-TCH3-751121-2025</t>
  </si>
  <si>
    <t>OSEC-DECSB-TCH3-751119-2025</t>
  </si>
  <si>
    <t>OSEC-DECSB-TCH3-751118-2025</t>
  </si>
  <si>
    <t>OSEC-DECSB-TCH3-751120-2025</t>
  </si>
  <si>
    <t>OSEC-DECSB-TCH3-751122-2025</t>
  </si>
  <si>
    <t>OSEC-DECSB-TCH3-751123-2025</t>
  </si>
  <si>
    <t>OSEC-DECSB-TCH3-750983-2025</t>
  </si>
  <si>
    <t>BALINGIT</t>
  </si>
  <si>
    <t>IAN ROSE</t>
  </si>
  <si>
    <t>HINACAY</t>
  </si>
  <si>
    <t>JOYCE</t>
  </si>
  <si>
    <t>MURING</t>
  </si>
  <si>
    <t>GALLAND LEAR</t>
  </si>
  <si>
    <t>JENELYN</t>
  </si>
  <si>
    <t>CAÑETE</t>
  </si>
  <si>
    <t>RHEA ASUNCION</t>
  </si>
  <si>
    <t>TIBAY</t>
  </si>
  <si>
    <t>PUSTA</t>
  </si>
  <si>
    <t>MARIKIT</t>
  </si>
  <si>
    <t>LECHEDO</t>
  </si>
  <si>
    <t>DALAOTA</t>
  </si>
  <si>
    <t>OSEC-DECSB-TCH4-750442-2025</t>
  </si>
  <si>
    <t>OSEC-DECSB-TCH4-750206-2025</t>
  </si>
  <si>
    <t>OSEC-DECSB-TCH4-750167-2025</t>
  </si>
  <si>
    <t>OSEC-DECSB-TCH4-750170-2025</t>
  </si>
  <si>
    <t>OSEC-DECSB-TCH4-750191-2025</t>
  </si>
  <si>
    <t xml:space="preserve">JUANILLO </t>
  </si>
  <si>
    <t>JR</t>
  </si>
  <si>
    <t>TEACHER VI</t>
  </si>
  <si>
    <t>TEACHER V</t>
  </si>
  <si>
    <t>MASTER TEACHER I</t>
  </si>
  <si>
    <t>MASTER TEACHER II</t>
  </si>
  <si>
    <t>15-1</t>
  </si>
  <si>
    <t>12/04/2025 to 12/18/2025</t>
  </si>
  <si>
    <t>11-3</t>
  </si>
  <si>
    <t>01/05/2026 to 01/19/2026</t>
  </si>
  <si>
    <t>01/12/2026 to 01/26/2026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</si>
</sst>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);[Red]\(0\)"/>
    <numFmt numFmtId="165" formatCode="mm/dd/yyyy;@"/>
  </numFmts>
  <fonts count="53" x14ac:knownFonts="1">
    <font>
      <sz val="10"/>
      <color rgb="FF000000"/>
      <name val="Arial"/>
    </font>
    <font>
      <i/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sz val="12"/>
      <color theme="1"/>
      <name val="Arial"/>
      <family val="2"/>
    </font>
    <font>
      <sz val="9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u/>
      <sz val="10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Arial"/>
      <family val="2"/>
    </font>
    <font>
      <i/>
      <sz val="8"/>
      <color theme="1"/>
      <name val="Calibri"/>
      <family val="2"/>
    </font>
    <font>
      <sz val="10"/>
      <color theme="1"/>
      <name val="Arial"/>
      <family val="2"/>
    </font>
    <font>
      <sz val="10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b/>
      <sz val="14"/>
      <color theme="1"/>
      <name val="Arial"/>
      <family val="2"/>
    </font>
    <font>
      <b/>
      <sz val="10"/>
      <color rgb="FF000000"/>
      <name val="Arial"/>
      <family val="2"/>
    </font>
    <font>
      <sz val="9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2"/>
      <color rgb="FF000000"/>
      <name val="Arial"/>
      <family val="2"/>
    </font>
    <font>
      <sz val="14"/>
      <color theme="1"/>
      <name val="Arial Narrow"/>
      <family val="2"/>
    </font>
    <font>
      <sz val="14"/>
      <color rgb="FF000000"/>
      <name val="Arial Narrow"/>
      <family val="2"/>
    </font>
    <font>
      <sz val="15"/>
      <color theme="1"/>
      <name val="Arial Narrow"/>
      <family val="2"/>
    </font>
    <font>
      <sz val="15"/>
      <color rgb="FF000000"/>
      <name val="Arial Narrow"/>
      <family val="2"/>
    </font>
    <font>
      <sz val="15"/>
      <name val="Arial Narrow"/>
      <family val="2"/>
    </font>
    <font>
      <b/>
      <sz val="16"/>
      <name val="Arial"/>
      <family val="2"/>
    </font>
    <font>
      <sz val="16"/>
      <color theme="1"/>
      <name val="Arial"/>
      <family val="2"/>
    </font>
    <font>
      <sz val="16"/>
      <color rgb="FF000000"/>
      <name val="Arial"/>
      <family val="2"/>
    </font>
    <font>
      <u/>
      <sz val="16"/>
      <color theme="1"/>
      <name val="Arial"/>
      <family val="2"/>
    </font>
    <font>
      <sz val="16"/>
      <name val="Arial"/>
      <family val="2"/>
    </font>
    <font>
      <b/>
      <i/>
      <sz val="12"/>
      <name val="Arial"/>
      <family val="2"/>
    </font>
    <font>
      <i/>
      <sz val="11"/>
      <name val="Arial"/>
      <family val="2"/>
    </font>
    <font>
      <b/>
      <sz val="14"/>
      <color rgb="FF000000"/>
      <name val="Arial"/>
      <family val="2"/>
    </font>
    <font>
      <i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1"/>
      <color rgb="FFDD0806"/>
      <name val="Arial"/>
      <family val="2"/>
    </font>
    <font>
      <sz val="11"/>
      <color rgb="FF000000"/>
      <name val="Arial"/>
      <family val="2"/>
    </font>
    <font>
      <u/>
      <sz val="8"/>
      <color theme="1"/>
      <name val="Arial"/>
      <family val="2"/>
    </font>
    <font>
      <b/>
      <sz val="15"/>
      <name val="Arial Narrow"/>
      <family val="2"/>
    </font>
    <font>
      <i/>
      <sz val="9"/>
      <color theme="1"/>
      <name val="Arial"/>
      <family val="2"/>
    </font>
    <font>
      <i/>
      <sz val="9"/>
      <name val="Arial"/>
      <family val="2"/>
    </font>
    <font>
      <sz val="9"/>
      <color theme="1"/>
      <name val="Calibri"/>
      <family val="2"/>
    </font>
    <font>
      <b/>
      <u/>
      <sz val="12"/>
      <color theme="1"/>
      <name val="Arial"/>
      <family val="2"/>
    </font>
    <font>
      <sz val="11.5"/>
      <color theme="1"/>
      <name val="Arial"/>
      <family val="2"/>
    </font>
    <font>
      <b/>
      <u/>
      <sz val="11.5"/>
      <color theme="1"/>
      <name val="Arial"/>
      <family val="2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indexed="64"/>
      </patternFill>
    </fill>
  </fills>
  <borders count="6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59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7" fillId="0" borderId="0" xfId="0" applyFont="1"/>
    <xf numFmtId="0" fontId="8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horizontal="center"/>
    </xf>
    <xf numFmtId="0" fontId="2" fillId="0" borderId="0" xfId="0" applyFont="1" applyAlignment="1">
      <alignment horizontal="center" vertical="top"/>
    </xf>
    <xf numFmtId="0" fontId="11" fillId="0" borderId="24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24" xfId="0" applyFont="1" applyBorder="1" applyAlignment="1">
      <alignment vertical="center"/>
    </xf>
    <xf numFmtId="0" fontId="2" fillId="0" borderId="24" xfId="0" applyFont="1" applyBorder="1"/>
    <xf numFmtId="0" fontId="2" fillId="0" borderId="8" xfId="0" applyFont="1" applyBorder="1"/>
    <xf numFmtId="0" fontId="12" fillId="0" borderId="0" xfId="0" applyFont="1" applyAlignment="1">
      <alignment horizontal="right"/>
    </xf>
    <xf numFmtId="0" fontId="13" fillId="0" borderId="0" xfId="0" applyFont="1" applyAlignment="1">
      <alignment wrapText="1"/>
    </xf>
    <xf numFmtId="0" fontId="13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8" fillId="3" borderId="1" xfId="0" applyFont="1" applyFill="1" applyBorder="1" applyAlignment="1">
      <alignment horizontal="left"/>
    </xf>
    <xf numFmtId="0" fontId="8" fillId="3" borderId="2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2" fillId="0" borderId="5" xfId="0" applyFont="1" applyBorder="1"/>
    <xf numFmtId="0" fontId="2" fillId="0" borderId="9" xfId="0" applyFont="1" applyBorder="1"/>
    <xf numFmtId="0" fontId="2" fillId="0" borderId="25" xfId="0" applyFont="1" applyBorder="1"/>
    <xf numFmtId="0" fontId="2" fillId="0" borderId="11" xfId="0" applyFont="1" applyBorder="1"/>
    <xf numFmtId="0" fontId="2" fillId="0" borderId="26" xfId="0" applyFont="1" applyBorder="1"/>
    <xf numFmtId="0" fontId="24" fillId="0" borderId="30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165" fontId="28" fillId="0" borderId="35" xfId="0" quotePrefix="1" applyNumberFormat="1" applyFont="1" applyBorder="1" applyAlignment="1">
      <alignment horizontal="center" vertical="center"/>
    </xf>
    <xf numFmtId="0" fontId="28" fillId="0" borderId="35" xfId="0" applyFont="1" applyBorder="1" applyAlignment="1">
      <alignment horizontal="left" vertical="center"/>
    </xf>
    <xf numFmtId="0" fontId="27" fillId="0" borderId="15" xfId="0" applyFont="1" applyBorder="1" applyAlignment="1">
      <alignment horizontal="center" vertical="center" wrapText="1"/>
    </xf>
    <xf numFmtId="0" fontId="27" fillId="0" borderId="16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8" fillId="0" borderId="35" xfId="0" applyFont="1" applyBorder="1" applyAlignment="1">
      <alignment horizontal="center" vertical="center"/>
    </xf>
    <xf numFmtId="165" fontId="28" fillId="0" borderId="38" xfId="0" quotePrefix="1" applyNumberFormat="1" applyFont="1" applyBorder="1" applyAlignment="1">
      <alignment horizontal="center" vertical="center"/>
    </xf>
    <xf numFmtId="0" fontId="28" fillId="0" borderId="38" xfId="0" applyFont="1" applyBorder="1" applyAlignment="1">
      <alignment horizontal="left" vertical="center"/>
    </xf>
    <xf numFmtId="0" fontId="28" fillId="0" borderId="38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4" xfId="0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vertical="center" wrapText="1"/>
    </xf>
    <xf numFmtId="164" fontId="27" fillId="0" borderId="45" xfId="0" applyNumberFormat="1" applyFont="1" applyBorder="1" applyAlignment="1">
      <alignment horizontal="center" vertical="center" wrapText="1"/>
    </xf>
    <xf numFmtId="164" fontId="27" fillId="0" borderId="46" xfId="0" applyNumberFormat="1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0" fontId="27" fillId="0" borderId="42" xfId="0" applyFont="1" applyBorder="1" applyAlignment="1">
      <alignment horizontal="center" vertical="center" wrapText="1"/>
    </xf>
    <xf numFmtId="165" fontId="30" fillId="0" borderId="35" xfId="0" quotePrefix="1" applyNumberFormat="1" applyFont="1" applyBorder="1" applyAlignment="1">
      <alignment horizontal="center" vertical="center"/>
    </xf>
    <xf numFmtId="0" fontId="30" fillId="0" borderId="35" xfId="0" applyFont="1" applyBorder="1" applyAlignment="1">
      <alignment horizontal="left" vertical="center"/>
    </xf>
    <xf numFmtId="0" fontId="31" fillId="0" borderId="35" xfId="0" applyFont="1" applyBorder="1" applyAlignment="1">
      <alignment horizontal="center" vertical="center"/>
    </xf>
    <xf numFmtId="0" fontId="29" fillId="0" borderId="15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/>
    </xf>
    <xf numFmtId="0" fontId="30" fillId="0" borderId="38" xfId="0" applyFont="1" applyBorder="1" applyAlignment="1">
      <alignment horizontal="left" vertical="center"/>
    </xf>
    <xf numFmtId="0" fontId="30" fillId="0" borderId="38" xfId="0" applyFont="1" applyBorder="1" applyAlignment="1">
      <alignment horizontal="center" vertical="center"/>
    </xf>
    <xf numFmtId="0" fontId="29" fillId="0" borderId="32" xfId="0" applyFont="1" applyBorder="1" applyAlignment="1">
      <alignment horizontal="center" vertical="center" wrapText="1"/>
    </xf>
    <xf numFmtId="164" fontId="29" fillId="0" borderId="45" xfId="0" applyNumberFormat="1" applyFont="1" applyBorder="1" applyAlignment="1">
      <alignment horizontal="center" vertical="center" wrapText="1"/>
    </xf>
    <xf numFmtId="0" fontId="29" fillId="0" borderId="35" xfId="0" applyFont="1" applyBorder="1" applyAlignment="1">
      <alignment horizontal="center" vertical="center" wrapText="1"/>
    </xf>
    <xf numFmtId="164" fontId="29" fillId="0" borderId="46" xfId="0" applyNumberFormat="1" applyFont="1" applyBorder="1" applyAlignment="1">
      <alignment horizontal="center" vertical="center" wrapText="1"/>
    </xf>
    <xf numFmtId="0" fontId="29" fillId="0" borderId="38" xfId="0" applyFont="1" applyBorder="1" applyAlignment="1">
      <alignment horizontal="center" vertical="center" wrapText="1"/>
    </xf>
    <xf numFmtId="16" fontId="29" fillId="0" borderId="35" xfId="0" quotePrefix="1" applyNumberFormat="1" applyFont="1" applyBorder="1" applyAlignment="1">
      <alignment horizontal="center" vertical="center" wrapText="1"/>
    </xf>
    <xf numFmtId="4" fontId="29" fillId="0" borderId="36" xfId="0" applyNumberFormat="1" applyFont="1" applyBorder="1" applyAlignment="1">
      <alignment horizontal="center" vertical="center" wrapText="1"/>
    </xf>
    <xf numFmtId="0" fontId="29" fillId="0" borderId="38" xfId="0" quotePrefix="1" applyFont="1" applyBorder="1" applyAlignment="1">
      <alignment horizontal="center" vertical="center" wrapText="1"/>
    </xf>
    <xf numFmtId="4" fontId="29" fillId="0" borderId="37" xfId="0" applyNumberFormat="1" applyFont="1" applyBorder="1" applyAlignment="1">
      <alignment horizontal="center" vertical="center" wrapText="1"/>
    </xf>
    <xf numFmtId="16" fontId="29" fillId="0" borderId="48" xfId="0" quotePrefix="1" applyNumberFormat="1" applyFont="1" applyBorder="1" applyAlignment="1">
      <alignment horizontal="center" vertical="center" wrapText="1"/>
    </xf>
    <xf numFmtId="4" fontId="29" fillId="0" borderId="35" xfId="0" applyNumberFormat="1" applyFont="1" applyBorder="1" applyAlignment="1">
      <alignment horizontal="center" vertical="center" wrapText="1"/>
    </xf>
    <xf numFmtId="0" fontId="30" fillId="4" borderId="35" xfId="0" applyFont="1" applyFill="1" applyBorder="1" applyAlignment="1">
      <alignment horizontal="center" vertical="center"/>
    </xf>
    <xf numFmtId="0" fontId="29" fillId="0" borderId="35" xfId="0" quotePrefix="1" applyFont="1" applyBorder="1" applyAlignment="1">
      <alignment horizontal="center" vertical="center" wrapText="1"/>
    </xf>
    <xf numFmtId="0" fontId="29" fillId="0" borderId="42" xfId="0" applyFont="1" applyBorder="1" applyAlignment="1">
      <alignment horizontal="center" vertical="center" wrapText="1"/>
    </xf>
    <xf numFmtId="0" fontId="30" fillId="4" borderId="35" xfId="0" applyFont="1" applyFill="1" applyBorder="1" applyAlignment="1">
      <alignment vertical="center"/>
    </xf>
    <xf numFmtId="0" fontId="31" fillId="0" borderId="35" xfId="0" applyFont="1" applyBorder="1" applyAlignment="1">
      <alignment horizontal="left" vertical="center"/>
    </xf>
    <xf numFmtId="0" fontId="33" fillId="0" borderId="0" xfId="0" applyFont="1" applyAlignment="1">
      <alignment horizontal="center" vertical="top"/>
    </xf>
    <xf numFmtId="0" fontId="33" fillId="0" borderId="0" xfId="0" applyFont="1"/>
    <xf numFmtId="0" fontId="33" fillId="0" borderId="0" xfId="0" applyFont="1" applyAlignment="1">
      <alignment vertical="top"/>
    </xf>
    <xf numFmtId="0" fontId="33" fillId="0" borderId="0" xfId="0" applyFont="1" applyAlignment="1">
      <alignment horizontal="center"/>
    </xf>
    <xf numFmtId="0" fontId="34" fillId="0" borderId="0" xfId="0" applyFont="1"/>
    <xf numFmtId="0" fontId="37" fillId="0" borderId="0" xfId="0" applyFont="1"/>
    <xf numFmtId="0" fontId="33" fillId="0" borderId="0" xfId="0" applyFont="1" applyAlignment="1">
      <alignment horizontal="center" vertical="top" wrapText="1"/>
    </xf>
    <xf numFmtId="0" fontId="36" fillId="0" borderId="0" xfId="0" applyFont="1"/>
    <xf numFmtId="0" fontId="2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42" fillId="0" borderId="12" xfId="0" applyFont="1" applyBorder="1"/>
    <xf numFmtId="0" fontId="11" fillId="0" borderId="14" xfId="0" applyFont="1" applyBorder="1"/>
    <xf numFmtId="0" fontId="11" fillId="0" borderId="27" xfId="0" applyFont="1" applyBorder="1"/>
    <xf numFmtId="0" fontId="43" fillId="0" borderId="0" xfId="0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left" vertical="center" wrapText="1"/>
    </xf>
    <xf numFmtId="0" fontId="21" fillId="0" borderId="4" xfId="0" applyFont="1" applyBorder="1"/>
    <xf numFmtId="0" fontId="24" fillId="0" borderId="4" xfId="0" applyFont="1" applyBorder="1"/>
    <xf numFmtId="0" fontId="22" fillId="0" borderId="0" xfId="0" applyFont="1"/>
    <xf numFmtId="0" fontId="5" fillId="0" borderId="0" xfId="0" applyFont="1" applyAlignment="1">
      <alignment horizontal="left"/>
    </xf>
    <xf numFmtId="0" fontId="5" fillId="0" borderId="0" xfId="0" applyFont="1"/>
    <xf numFmtId="0" fontId="1" fillId="0" borderId="0" xfId="0" applyFont="1"/>
    <xf numFmtId="0" fontId="11" fillId="0" borderId="0" xfId="0" applyFont="1" applyAlignment="1">
      <alignment horizontal="center"/>
    </xf>
    <xf numFmtId="0" fontId="11" fillId="0" borderId="6" xfId="0" applyFont="1" applyBorder="1"/>
    <xf numFmtId="0" fontId="11" fillId="0" borderId="7" xfId="0" applyFont="1" applyBorder="1"/>
    <xf numFmtId="0" fontId="11" fillId="0" borderId="10" xfId="0" applyFont="1" applyBorder="1"/>
    <xf numFmtId="0" fontId="44" fillId="0" borderId="52" xfId="0" applyFont="1" applyBorder="1" applyAlignment="1">
      <alignment horizontal="left" vertical="top" wrapText="1"/>
    </xf>
    <xf numFmtId="0" fontId="29" fillId="0" borderId="35" xfId="0" applyFont="1" applyBorder="1" applyAlignment="1">
      <alignment horizontal="left" vertical="center" wrapText="1"/>
    </xf>
    <xf numFmtId="0" fontId="29" fillId="0" borderId="35" xfId="0" applyFont="1" applyBorder="1" applyAlignment="1">
      <alignment horizontal="center" vertical="center"/>
    </xf>
    <xf numFmtId="0" fontId="29" fillId="0" borderId="38" xfId="0" applyFont="1" applyBorder="1" applyAlignment="1">
      <alignment horizontal="center" vertical="center"/>
    </xf>
    <xf numFmtId="4" fontId="29" fillId="0" borderId="38" xfId="0" applyNumberFormat="1" applyFont="1" applyBorder="1" applyAlignment="1">
      <alignment horizontal="center" vertical="center" wrapText="1"/>
    </xf>
    <xf numFmtId="16" fontId="29" fillId="0" borderId="15" xfId="0" applyNumberFormat="1" applyFont="1" applyBorder="1" applyAlignment="1">
      <alignment horizontal="center" vertical="center" wrapText="1"/>
    </xf>
    <xf numFmtId="0" fontId="26" fillId="0" borderId="0" xfId="0" applyFont="1"/>
    <xf numFmtId="0" fontId="24" fillId="0" borderId="0" xfId="0" applyFont="1"/>
    <xf numFmtId="165" fontId="30" fillId="4" borderId="35" xfId="0" quotePrefix="1" applyNumberFormat="1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left" vertical="center"/>
    </xf>
    <xf numFmtId="0" fontId="29" fillId="4" borderId="35" xfId="0" applyFont="1" applyFill="1" applyBorder="1" applyAlignment="1">
      <alignment horizontal="center" vertical="center" wrapText="1"/>
    </xf>
    <xf numFmtId="165" fontId="30" fillId="4" borderId="38" xfId="0" quotePrefix="1" applyNumberFormat="1" applyFont="1" applyFill="1" applyBorder="1" applyAlignment="1">
      <alignment horizontal="center" vertical="center"/>
    </xf>
    <xf numFmtId="0" fontId="29" fillId="4" borderId="38" xfId="0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center" vertical="center"/>
    </xf>
    <xf numFmtId="164" fontId="29" fillId="0" borderId="55" xfId="0" applyNumberFormat="1" applyFont="1" applyBorder="1" applyAlignment="1">
      <alignment horizontal="center" vertical="center" wrapText="1"/>
    </xf>
    <xf numFmtId="0" fontId="29" fillId="4" borderId="38" xfId="0" applyFont="1" applyFill="1" applyBorder="1" applyAlignment="1">
      <alignment horizontal="center" vertical="center"/>
    </xf>
    <xf numFmtId="16" fontId="29" fillId="0" borderId="38" xfId="0" quotePrefix="1" applyNumberFormat="1" applyFont="1" applyBorder="1" applyAlignment="1">
      <alignment horizontal="center" vertical="center" wrapText="1"/>
    </xf>
    <xf numFmtId="0" fontId="4" fillId="0" borderId="51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46" fillId="0" borderId="24" xfId="0" applyFont="1" applyBorder="1" applyAlignment="1">
      <alignment vertical="center" wrapText="1"/>
    </xf>
    <xf numFmtId="0" fontId="46" fillId="0" borderId="24" xfId="0" applyFont="1" applyBorder="1" applyAlignment="1">
      <alignment horizontal="left" vertical="center" wrapText="1"/>
    </xf>
    <xf numFmtId="0" fontId="47" fillId="0" borderId="24" xfId="0" applyFont="1" applyBorder="1" applyAlignment="1">
      <alignment horizontal="left" vertical="center" wrapText="1"/>
    </xf>
    <xf numFmtId="0" fontId="47" fillId="0" borderId="0" xfId="0" applyFont="1" applyAlignment="1">
      <alignment vertical="center" wrapText="1"/>
    </xf>
    <xf numFmtId="0" fontId="6" fillId="0" borderId="8" xfId="0" applyFont="1" applyBorder="1" applyAlignment="1">
      <alignment horizontal="left" vertical="top" wrapText="1"/>
    </xf>
    <xf numFmtId="0" fontId="5" fillId="0" borderId="6" xfId="0" applyFont="1" applyBorder="1"/>
    <xf numFmtId="0" fontId="40" fillId="0" borderId="0" xfId="0" applyFont="1"/>
    <xf numFmtId="0" fontId="11" fillId="0" borderId="56" xfId="0" applyFont="1" applyBorder="1"/>
    <xf numFmtId="0" fontId="11" fillId="0" borderId="39" xfId="0" applyFont="1" applyBorder="1"/>
    <xf numFmtId="0" fontId="11" fillId="0" borderId="50" xfId="0" applyFont="1" applyBorder="1"/>
    <xf numFmtId="0" fontId="30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4" borderId="35" xfId="0" applyFont="1" applyFill="1" applyBorder="1" applyAlignment="1">
      <alignment horizontal="center" vertical="center" wrapText="1"/>
    </xf>
    <xf numFmtId="4" fontId="30" fillId="4" borderId="35" xfId="0" applyNumberFormat="1" applyFont="1" applyFill="1" applyBorder="1" applyAlignment="1">
      <alignment horizontal="center" vertical="center"/>
    </xf>
    <xf numFmtId="0" fontId="31" fillId="0" borderId="35" xfId="0" applyFont="1" applyBorder="1" applyAlignment="1">
      <alignment horizontal="center" vertical="center" wrapText="1"/>
    </xf>
    <xf numFmtId="165" fontId="30" fillId="0" borderId="38" xfId="0" quotePrefix="1" applyNumberFormat="1" applyFont="1" applyBorder="1" applyAlignment="1">
      <alignment horizontal="center" vertical="center"/>
    </xf>
    <xf numFmtId="0" fontId="30" fillId="0" borderId="38" xfId="0" applyFont="1" applyBorder="1" applyAlignment="1">
      <alignment horizontal="left" vertical="center" wrapText="1"/>
    </xf>
    <xf numFmtId="0" fontId="30" fillId="0" borderId="38" xfId="0" applyFont="1" applyBorder="1" applyAlignment="1">
      <alignment horizontal="center" vertical="center" wrapText="1"/>
    </xf>
    <xf numFmtId="0" fontId="31" fillId="0" borderId="38" xfId="0" applyFont="1" applyBorder="1" applyAlignment="1">
      <alignment horizontal="center" vertical="center" wrapText="1"/>
    </xf>
    <xf numFmtId="0" fontId="27" fillId="0" borderId="43" xfId="0" applyFont="1" applyBorder="1" applyAlignment="1">
      <alignment horizontal="center" vertical="center" wrapText="1"/>
    </xf>
    <xf numFmtId="4" fontId="30" fillId="0" borderId="35" xfId="0" applyNumberFormat="1" applyFont="1" applyBorder="1" applyAlignment="1">
      <alignment horizontal="center" vertical="center"/>
    </xf>
    <xf numFmtId="4" fontId="30" fillId="0" borderId="38" xfId="0" applyNumberFormat="1" applyFont="1" applyBorder="1" applyAlignment="1">
      <alignment horizontal="center" vertical="center"/>
    </xf>
    <xf numFmtId="0" fontId="31" fillId="4" borderId="35" xfId="0" applyFont="1" applyFill="1" applyBorder="1" applyAlignment="1">
      <alignment horizontal="center" vertical="center" wrapText="1"/>
    </xf>
    <xf numFmtId="4" fontId="30" fillId="4" borderId="35" xfId="0" quotePrefix="1" applyNumberFormat="1" applyFont="1" applyFill="1" applyBorder="1" applyAlignment="1">
      <alignment horizontal="center" vertical="center"/>
    </xf>
    <xf numFmtId="0" fontId="30" fillId="4" borderId="35" xfId="0" applyFont="1" applyFill="1" applyBorder="1" applyAlignment="1">
      <alignment horizontal="left" vertical="center" wrapText="1"/>
    </xf>
    <xf numFmtId="164" fontId="29" fillId="4" borderId="45" xfId="0" applyNumberFormat="1" applyFont="1" applyFill="1" applyBorder="1" applyAlignment="1">
      <alignment horizontal="center" vertical="center" wrapText="1"/>
    </xf>
    <xf numFmtId="164" fontId="29" fillId="4" borderId="46" xfId="0" applyNumberFormat="1" applyFont="1" applyFill="1" applyBorder="1" applyAlignment="1">
      <alignment horizontal="center" vertical="center" wrapText="1"/>
    </xf>
    <xf numFmtId="0" fontId="30" fillId="4" borderId="38" xfId="0" applyFont="1" applyFill="1" applyBorder="1" applyAlignment="1">
      <alignment horizontal="left" vertical="center" wrapText="1"/>
    </xf>
    <xf numFmtId="0" fontId="30" fillId="4" borderId="38" xfId="0" applyFont="1" applyFill="1" applyBorder="1" applyAlignment="1">
      <alignment horizontal="center" vertical="center" wrapText="1"/>
    </xf>
    <xf numFmtId="4" fontId="30" fillId="4" borderId="38" xfId="0" applyNumberFormat="1" applyFont="1" applyFill="1" applyBorder="1" applyAlignment="1">
      <alignment horizontal="center" vertical="center"/>
    </xf>
    <xf numFmtId="14" fontId="29" fillId="0" borderId="35" xfId="0" applyNumberFormat="1" applyFont="1" applyBorder="1" applyAlignment="1">
      <alignment horizontal="center" vertical="center" wrapText="1"/>
    </xf>
    <xf numFmtId="0" fontId="27" fillId="0" borderId="35" xfId="0" applyFont="1" applyBorder="1" applyAlignment="1">
      <alignment horizontal="center" wrapText="1"/>
    </xf>
    <xf numFmtId="4" fontId="27" fillId="0" borderId="35" xfId="0" applyNumberFormat="1" applyFont="1" applyBorder="1" applyAlignment="1">
      <alignment horizontal="center" vertical="center" wrapText="1"/>
    </xf>
    <xf numFmtId="0" fontId="27" fillId="0" borderId="38" xfId="0" applyFont="1" applyBorder="1" applyAlignment="1">
      <alignment horizontal="center" wrapText="1"/>
    </xf>
    <xf numFmtId="4" fontId="27" fillId="0" borderId="38" xfId="0" applyNumberFormat="1" applyFont="1" applyBorder="1" applyAlignment="1">
      <alignment horizontal="center" vertical="center" wrapText="1"/>
    </xf>
    <xf numFmtId="0" fontId="29" fillId="0" borderId="35" xfId="0" quotePrefix="1" applyFont="1" applyBorder="1" applyAlignment="1">
      <alignment horizontal="center" vertical="center"/>
    </xf>
    <xf numFmtId="0" fontId="29" fillId="0" borderId="48" xfId="0" quotePrefix="1" applyFont="1" applyBorder="1" applyAlignment="1">
      <alignment horizontal="center" vertical="center" wrapText="1"/>
    </xf>
    <xf numFmtId="4" fontId="29" fillId="0" borderId="62" xfId="0" applyNumberFormat="1" applyFont="1" applyBorder="1" applyAlignment="1">
      <alignment horizontal="center" vertical="center" wrapText="1"/>
    </xf>
    <xf numFmtId="0" fontId="29" fillId="0" borderId="63" xfId="0" applyFont="1" applyBorder="1" applyAlignment="1">
      <alignment horizontal="center" vertical="center" wrapText="1"/>
    </xf>
    <xf numFmtId="14" fontId="29" fillId="0" borderId="63" xfId="0" applyNumberFormat="1" applyFont="1" applyBorder="1" applyAlignment="1">
      <alignment horizontal="center" vertical="center" wrapText="1"/>
    </xf>
    <xf numFmtId="0" fontId="27" fillId="0" borderId="64" xfId="0" applyFont="1" applyBorder="1" applyAlignment="1">
      <alignment horizontal="center" vertical="center" wrapText="1"/>
    </xf>
    <xf numFmtId="0" fontId="27" fillId="0" borderId="63" xfId="0" applyFont="1" applyBorder="1" applyAlignment="1">
      <alignment horizontal="center" vertical="center" wrapText="1"/>
    </xf>
    <xf numFmtId="0" fontId="27" fillId="0" borderId="65" xfId="0" applyFont="1" applyBorder="1" applyAlignment="1">
      <alignment horizontal="center" vertical="center" wrapText="1"/>
    </xf>
    <xf numFmtId="164" fontId="29" fillId="0" borderId="66" xfId="0" applyNumberFormat="1" applyFont="1" applyBorder="1" applyAlignment="1">
      <alignment horizontal="center" vertical="center" wrapText="1"/>
    </xf>
    <xf numFmtId="16" fontId="29" fillId="0" borderId="49" xfId="0" quotePrefix="1" applyNumberFormat="1" applyFont="1" applyBorder="1" applyAlignment="1">
      <alignment horizontal="center" vertical="center" wrapText="1"/>
    </xf>
    <xf numFmtId="0" fontId="29" fillId="0" borderId="43" xfId="0" applyFont="1" applyBorder="1" applyAlignment="1">
      <alignment horizontal="center" vertical="center" wrapText="1"/>
    </xf>
    <xf numFmtId="16" fontId="29" fillId="0" borderId="35" xfId="0" applyNumberFormat="1" applyFont="1" applyBorder="1" applyAlignment="1">
      <alignment horizontal="center" vertical="center" wrapText="1"/>
    </xf>
    <xf numFmtId="16" fontId="27" fillId="0" borderId="35" xfId="0" quotePrefix="1" applyNumberFormat="1" applyFont="1" applyBorder="1" applyAlignment="1">
      <alignment horizontal="center" wrapText="1"/>
    </xf>
    <xf numFmtId="0" fontId="27" fillId="0" borderId="38" xfId="0" quotePrefix="1" applyFont="1" applyBorder="1" applyAlignment="1">
      <alignment horizontal="center" wrapText="1"/>
    </xf>
    <xf numFmtId="16" fontId="27" fillId="0" borderId="38" xfId="0" quotePrefix="1" applyNumberFormat="1" applyFont="1" applyBorder="1" applyAlignment="1">
      <alignment horizontal="center" wrapText="1"/>
    </xf>
    <xf numFmtId="165" fontId="0" fillId="4" borderId="35" xfId="0" quotePrefix="1" applyNumberFormat="1" applyFill="1" applyBorder="1" applyAlignment="1">
      <alignment horizontal="center" vertical="center"/>
    </xf>
    <xf numFmtId="0" fontId="0" fillId="4" borderId="35" xfId="0" applyFill="1" applyBorder="1" applyAlignment="1">
      <alignment horizontal="left" vertical="center"/>
    </xf>
    <xf numFmtId="0" fontId="0" fillId="4" borderId="35" xfId="0" applyFill="1" applyBorder="1" applyAlignment="1">
      <alignment horizontal="center" vertical="center"/>
    </xf>
    <xf numFmtId="0" fontId="0" fillId="4" borderId="35" xfId="0" applyFill="1" applyBorder="1" applyAlignment="1">
      <alignment horizontal="center" vertical="center" wrapText="1"/>
    </xf>
    <xf numFmtId="0" fontId="31" fillId="4" borderId="35" xfId="0" applyFont="1" applyFill="1" applyBorder="1" applyAlignment="1">
      <alignment horizontal="left" vertical="center"/>
    </xf>
    <xf numFmtId="0" fontId="31" fillId="4" borderId="35" xfId="0" applyFont="1" applyFill="1" applyBorder="1" applyAlignment="1">
      <alignment horizontal="center" vertical="center"/>
    </xf>
    <xf numFmtId="0" fontId="30" fillId="4" borderId="38" xfId="0" applyFont="1" applyFill="1" applyBorder="1" applyAlignment="1">
      <alignment horizontal="left" vertical="center"/>
    </xf>
    <xf numFmtId="164" fontId="29" fillId="4" borderId="67" xfId="0" applyNumberFormat="1" applyFont="1" applyFill="1" applyBorder="1" applyAlignment="1">
      <alignment horizontal="center" vertical="center" wrapText="1"/>
    </xf>
    <xf numFmtId="165" fontId="0" fillId="4" borderId="68" xfId="0" quotePrefix="1" applyNumberFormat="1" applyFill="1" applyBorder="1" applyAlignment="1">
      <alignment horizontal="center" vertical="center"/>
    </xf>
    <xf numFmtId="0" fontId="0" fillId="4" borderId="68" xfId="0" applyFill="1" applyBorder="1" applyAlignment="1">
      <alignment horizontal="left" vertical="center"/>
    </xf>
    <xf numFmtId="0" fontId="29" fillId="0" borderId="68" xfId="0" applyFont="1" applyBorder="1" applyAlignment="1">
      <alignment horizontal="center" vertical="center" wrapText="1"/>
    </xf>
    <xf numFmtId="0" fontId="0" fillId="4" borderId="68" xfId="0" applyFill="1" applyBorder="1" applyAlignment="1">
      <alignment horizontal="center" vertical="center"/>
    </xf>
    <xf numFmtId="0" fontId="30" fillId="4" borderId="68" xfId="0" applyFont="1" applyFill="1" applyBorder="1" applyAlignment="1">
      <alignment horizontal="center" vertical="center"/>
    </xf>
    <xf numFmtId="0" fontId="30" fillId="0" borderId="68" xfId="0" applyFont="1" applyBorder="1" applyAlignment="1">
      <alignment horizontal="center" vertical="center"/>
    </xf>
    <xf numFmtId="0" fontId="0" fillId="4" borderId="68" xfId="0" applyFill="1" applyBorder="1" applyAlignment="1">
      <alignment horizontal="center" vertical="center" wrapText="1"/>
    </xf>
    <xf numFmtId="0" fontId="29" fillId="0" borderId="68" xfId="0" quotePrefix="1" applyFont="1" applyBorder="1" applyAlignment="1">
      <alignment horizontal="center" vertical="center" wrapText="1"/>
    </xf>
    <xf numFmtId="4" fontId="29" fillId="0" borderId="68" xfId="0" applyNumberFormat="1" applyFont="1" applyBorder="1" applyAlignment="1">
      <alignment horizontal="center" vertical="center" wrapText="1"/>
    </xf>
    <xf numFmtId="0" fontId="24" fillId="0" borderId="28" xfId="0" applyFont="1" applyBorder="1"/>
    <xf numFmtId="0" fontId="11" fillId="0" borderId="1" xfId="0" applyFont="1" applyBorder="1" applyAlignment="1">
      <alignment horizontal="center" vertical="center"/>
    </xf>
    <xf numFmtId="0" fontId="3" fillId="0" borderId="3" xfId="0" applyFont="1" applyBorder="1"/>
    <xf numFmtId="0" fontId="6" fillId="0" borderId="1" xfId="0" applyFont="1" applyBorder="1" applyAlignment="1">
      <alignment horizontal="center" vertical="center"/>
    </xf>
    <xf numFmtId="0" fontId="20" fillId="0" borderId="2" xfId="0" applyFont="1" applyBorder="1"/>
    <xf numFmtId="0" fontId="20" fillId="0" borderId="3" xfId="0" applyFont="1" applyBorder="1"/>
    <xf numFmtId="0" fontId="11" fillId="0" borderId="18" xfId="0" applyFont="1" applyBorder="1" applyAlignment="1">
      <alignment horizontal="center"/>
    </xf>
    <xf numFmtId="0" fontId="25" fillId="0" borderId="19" xfId="0" applyFont="1" applyBorder="1"/>
    <xf numFmtId="0" fontId="25" fillId="0" borderId="20" xfId="0" applyFont="1" applyBorder="1"/>
    <xf numFmtId="0" fontId="2" fillId="0" borderId="18" xfId="0" applyFont="1" applyBorder="1" applyAlignment="1">
      <alignment horizontal="center"/>
    </xf>
    <xf numFmtId="0" fontId="3" fillId="0" borderId="19" xfId="0" applyFont="1" applyBorder="1"/>
    <xf numFmtId="0" fontId="3" fillId="0" borderId="20" xfId="0" applyFont="1" applyBorder="1"/>
    <xf numFmtId="0" fontId="2" fillId="0" borderId="21" xfId="0" applyFont="1" applyBorder="1" applyAlignment="1">
      <alignment horizontal="center"/>
    </xf>
    <xf numFmtId="0" fontId="3" fillId="0" borderId="22" xfId="0" applyFont="1" applyBorder="1"/>
    <xf numFmtId="0" fontId="3" fillId="0" borderId="23" xfId="0" applyFont="1" applyBorder="1"/>
    <xf numFmtId="0" fontId="10" fillId="0" borderId="0" xfId="0" applyFont="1"/>
    <xf numFmtId="0" fontId="0" fillId="0" borderId="0" xfId="0"/>
    <xf numFmtId="0" fontId="13" fillId="0" borderId="0" xfId="0" applyFont="1" applyAlignment="1">
      <alignment horizontal="left"/>
    </xf>
    <xf numFmtId="0" fontId="16" fillId="0" borderId="0" xfId="0" applyFont="1"/>
    <xf numFmtId="0" fontId="32" fillId="0" borderId="28" xfId="1" applyFont="1" applyBorder="1" applyAlignment="1" applyProtection="1">
      <alignment horizontal="center"/>
      <protection locked="0"/>
    </xf>
    <xf numFmtId="0" fontId="35" fillId="0" borderId="4" xfId="0" applyFont="1" applyBorder="1" applyAlignment="1">
      <alignment horizontal="center"/>
    </xf>
    <xf numFmtId="0" fontId="36" fillId="0" borderId="4" xfId="0" applyFont="1" applyBorder="1"/>
    <xf numFmtId="0" fontId="33" fillId="0" borderId="0" xfId="0" applyFont="1" applyAlignment="1">
      <alignment horizontal="center" vertical="top"/>
    </xf>
    <xf numFmtId="0" fontId="34" fillId="0" borderId="0" xfId="0" applyFont="1"/>
    <xf numFmtId="0" fontId="33" fillId="0" borderId="29" xfId="0" applyFont="1" applyBorder="1" applyAlignment="1">
      <alignment horizontal="center" vertical="top" wrapText="1"/>
    </xf>
    <xf numFmtId="0" fontId="33" fillId="0" borderId="17" xfId="0" applyFont="1" applyBorder="1" applyAlignment="1">
      <alignment horizontal="center" vertical="top"/>
    </xf>
    <xf numFmtId="0" fontId="36" fillId="0" borderId="17" xfId="0" applyFont="1" applyBorder="1"/>
    <xf numFmtId="0" fontId="20" fillId="0" borderId="35" xfId="0" applyFont="1" applyBorder="1" applyAlignment="1">
      <alignment horizontal="center" vertical="center" wrapText="1"/>
    </xf>
    <xf numFmtId="0" fontId="3" fillId="0" borderId="35" xfId="0" applyFont="1" applyBorder="1"/>
    <xf numFmtId="0" fontId="3" fillId="0" borderId="47" xfId="0" applyFont="1" applyBorder="1"/>
    <xf numFmtId="0" fontId="13" fillId="0" borderId="35" xfId="0" applyFont="1" applyBorder="1" applyAlignment="1">
      <alignment horizontal="center" vertical="center" wrapText="1"/>
    </xf>
    <xf numFmtId="0" fontId="14" fillId="0" borderId="35" xfId="0" applyFont="1" applyBorder="1"/>
    <xf numFmtId="0" fontId="14" fillId="0" borderId="47" xfId="0" applyFont="1" applyBorder="1"/>
    <xf numFmtId="0" fontId="13" fillId="0" borderId="42" xfId="0" applyFont="1" applyBorder="1" applyAlignment="1">
      <alignment horizontal="center" vertical="center" wrapText="1"/>
    </xf>
    <xf numFmtId="0" fontId="14" fillId="0" borderId="42" xfId="0" applyFont="1" applyBorder="1"/>
    <xf numFmtId="0" fontId="14" fillId="0" borderId="54" xfId="0" applyFont="1" applyBorder="1"/>
    <xf numFmtId="0" fontId="5" fillId="0" borderId="0" xfId="0" applyFont="1" applyAlignment="1">
      <alignment horizontal="left"/>
    </xf>
    <xf numFmtId="0" fontId="26" fillId="0" borderId="0" xfId="0" applyFont="1"/>
    <xf numFmtId="0" fontId="2" fillId="0" borderId="40" xfId="0" applyFont="1" applyBorder="1" applyAlignment="1">
      <alignment horizontal="center" vertical="center" wrapText="1"/>
    </xf>
    <xf numFmtId="0" fontId="16" fillId="0" borderId="35" xfId="0" applyFont="1" applyBorder="1"/>
    <xf numFmtId="0" fontId="13" fillId="2" borderId="40" xfId="0" applyFont="1" applyFill="1" applyBorder="1" applyAlignment="1">
      <alignment horizontal="center" vertical="center" wrapText="1"/>
    </xf>
    <xf numFmtId="0" fontId="4" fillId="0" borderId="40" xfId="0" applyFont="1" applyBorder="1" applyAlignment="1">
      <alignment horizontal="center" vertical="center" wrapText="1"/>
    </xf>
    <xf numFmtId="0" fontId="17" fillId="0" borderId="40" xfId="0" applyFont="1" applyBorder="1"/>
    <xf numFmtId="0" fontId="17" fillId="0" borderId="41" xfId="0" applyFont="1" applyBorder="1"/>
    <xf numFmtId="0" fontId="15" fillId="0" borderId="35" xfId="0" applyFont="1" applyBorder="1" applyAlignment="1">
      <alignment horizontal="center" vertical="center" wrapText="1"/>
    </xf>
    <xf numFmtId="0" fontId="6" fillId="0" borderId="35" xfId="0" applyFont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43" fillId="0" borderId="0" xfId="0" applyFont="1"/>
    <xf numFmtId="0" fontId="2" fillId="0" borderId="44" xfId="0" applyFont="1" applyBorder="1" applyAlignment="1">
      <alignment horizontal="center" vertical="center" wrapText="1"/>
    </xf>
    <xf numFmtId="0" fontId="3" fillId="0" borderId="45" xfId="0" applyFont="1" applyBorder="1"/>
    <xf numFmtId="0" fontId="3" fillId="0" borderId="61" xfId="0" applyFont="1" applyBorder="1"/>
    <xf numFmtId="0" fontId="13" fillId="0" borderId="40" xfId="0" applyFont="1" applyBorder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38" fillId="0" borderId="0" xfId="0" applyFont="1" applyAlignment="1">
      <alignment horizontal="left" vertical="center"/>
    </xf>
    <xf numFmtId="0" fontId="23" fillId="0" borderId="0" xfId="0" applyFont="1"/>
    <xf numFmtId="0" fontId="1" fillId="0" borderId="1" xfId="0" applyFont="1" applyBorder="1" applyAlignment="1">
      <alignment horizontal="center" vertical="center"/>
    </xf>
    <xf numFmtId="0" fontId="3" fillId="0" borderId="2" xfId="0" applyFont="1" applyBorder="1"/>
    <xf numFmtId="0" fontId="18" fillId="0" borderId="0" xfId="0" applyFont="1" applyAlignment="1">
      <alignment horizontal="center"/>
    </xf>
    <xf numFmtId="0" fontId="39" fillId="0" borderId="0" xfId="0" applyFont="1"/>
    <xf numFmtId="0" fontId="4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45" fillId="0" borderId="45" xfId="1" applyNumberFormat="1" applyFont="1" applyBorder="1" applyAlignment="1" applyProtection="1">
      <alignment horizontal="center" vertical="center" wrapText="1"/>
      <protection locked="0"/>
    </xf>
    <xf numFmtId="14" fontId="45" fillId="0" borderId="35" xfId="1" applyNumberFormat="1" applyFont="1" applyBorder="1" applyAlignment="1" applyProtection="1">
      <alignment horizontal="center" vertical="center" wrapText="1"/>
      <protection locked="0"/>
    </xf>
    <xf numFmtId="14" fontId="45" fillId="0" borderId="42" xfId="1" applyNumberFormat="1" applyFont="1" applyBorder="1" applyAlignment="1" applyProtection="1">
      <alignment horizontal="center" vertical="center" wrapText="1"/>
      <protection locked="0"/>
    </xf>
    <xf numFmtId="0" fontId="19" fillId="0" borderId="0" xfId="0" applyFont="1"/>
    <xf numFmtId="0" fontId="11" fillId="0" borderId="57" xfId="0" applyFont="1" applyBorder="1" applyAlignment="1">
      <alignment horizontal="center"/>
    </xf>
    <xf numFmtId="0" fontId="25" fillId="0" borderId="53" xfId="0" applyFont="1" applyBorder="1"/>
    <xf numFmtId="0" fontId="2" fillId="0" borderId="57" xfId="0" applyFont="1" applyBorder="1" applyAlignment="1">
      <alignment horizontal="center"/>
    </xf>
    <xf numFmtId="0" fontId="3" fillId="0" borderId="53" xfId="0" applyFont="1" applyBorder="1"/>
    <xf numFmtId="0" fontId="2" fillId="0" borderId="58" xfId="0" applyFont="1" applyBorder="1" applyAlignment="1">
      <alignment horizontal="center"/>
    </xf>
    <xf numFmtId="0" fontId="3" fillId="0" borderId="59" xfId="0" applyFont="1" applyBorder="1"/>
    <xf numFmtId="0" fontId="3" fillId="0" borderId="60" xfId="0" applyFont="1" applyBorder="1"/>
    <xf numFmtId="0" fontId="50" fillId="0" borderId="0" xfId="0" applyFont="1" applyAlignment="1">
      <alignment horizontal="center"/>
    </xf>
  </cellXfs>
  <cellStyles count="2">
    <cellStyle name="Normal" xfId="0" builtinId="0"/>
    <cellStyle name="Normal 2" xfId="1" xr:uid="{F5FABD65-867A-401A-A5E6-590CC9E95D0D}"/>
  </cellStyles>
  <dxfs count="1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7" Type="http://schemas.openxmlformats.org/officeDocument/2006/relationships/theme" Target="theme/theme1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36" Type="http://customschemas.google.com/relationships/workbookmetadata" Target="metadata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503A6640-5987-4436-9EEE-EE8EBFEDCD81}"/>
            </a:ext>
          </a:extLst>
        </xdr:cNvPr>
        <xdr:cNvSpPr/>
      </xdr:nvSpPr>
      <xdr:spPr>
        <a:xfrm>
          <a:off x="209740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CFA7928D-0766-4DBC-8DE3-9DEF6A99213E}"/>
            </a:ext>
          </a:extLst>
        </xdr:cNvPr>
        <xdr:cNvSpPr/>
      </xdr:nvSpPr>
      <xdr:spPr>
        <a:xfrm>
          <a:off x="209740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636D1420-FAF7-4656-913A-A3DA3EF1F0EE}"/>
            </a:ext>
          </a:extLst>
        </xdr:cNvPr>
        <xdr:cNvSpPr/>
      </xdr:nvSpPr>
      <xdr:spPr>
        <a:xfrm>
          <a:off x="209740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6A787C4E-7C24-4CDD-90C1-37021F0EB864}"/>
            </a:ext>
          </a:extLst>
        </xdr:cNvPr>
        <xdr:cNvSpPr/>
      </xdr:nvSpPr>
      <xdr:spPr>
        <a:xfrm>
          <a:off x="209740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B76079F-C964-428D-A355-FC5E8564AE1F}"/>
            </a:ext>
          </a:extLst>
        </xdr:cNvPr>
        <xdr:cNvSpPr/>
      </xdr:nvSpPr>
      <xdr:spPr>
        <a:xfrm>
          <a:off x="196500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C758C47-497C-44A2-BA1C-238CFCE7A37F}"/>
            </a:ext>
          </a:extLst>
        </xdr:cNvPr>
        <xdr:cNvSpPr/>
      </xdr:nvSpPr>
      <xdr:spPr>
        <a:xfrm>
          <a:off x="196500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25209E38-3C55-4544-ABAA-E280EF837079}"/>
            </a:ext>
          </a:extLst>
        </xdr:cNvPr>
        <xdr:cNvSpPr/>
      </xdr:nvSpPr>
      <xdr:spPr>
        <a:xfrm>
          <a:off x="196500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6596A6D6-3D99-4FF4-ADAC-AB4973154852}"/>
            </a:ext>
          </a:extLst>
        </xdr:cNvPr>
        <xdr:cNvSpPr/>
      </xdr:nvSpPr>
      <xdr:spPr>
        <a:xfrm>
          <a:off x="196500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ACC0D18-2546-41A5-8F9C-C516ED916997}"/>
            </a:ext>
          </a:extLst>
        </xdr:cNvPr>
        <xdr:cNvSpPr/>
      </xdr:nvSpPr>
      <xdr:spPr>
        <a:xfrm>
          <a:off x="1989772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CAD1614-ABB3-45FD-850D-ABF946A02C43}"/>
            </a:ext>
          </a:extLst>
        </xdr:cNvPr>
        <xdr:cNvSpPr/>
      </xdr:nvSpPr>
      <xdr:spPr>
        <a:xfrm>
          <a:off x="207454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2408B311-467C-418E-95FA-A20A5F3B3082}"/>
            </a:ext>
          </a:extLst>
        </xdr:cNvPr>
        <xdr:cNvSpPr/>
      </xdr:nvSpPr>
      <xdr:spPr>
        <a:xfrm>
          <a:off x="207454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13DCFD54-790E-4D23-B017-A253A818010D}"/>
            </a:ext>
          </a:extLst>
        </xdr:cNvPr>
        <xdr:cNvSpPr/>
      </xdr:nvSpPr>
      <xdr:spPr>
        <a:xfrm>
          <a:off x="2004060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090C19B4-C394-441A-B662-4F37FA180B6C}"/>
            </a:ext>
          </a:extLst>
        </xdr:cNvPr>
        <xdr:cNvSpPr/>
      </xdr:nvSpPr>
      <xdr:spPr>
        <a:xfrm>
          <a:off x="199548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D23B3E8-69EE-45C8-8542-A63E4BD1C4F6}"/>
            </a:ext>
          </a:extLst>
        </xdr:cNvPr>
        <xdr:cNvSpPr/>
      </xdr:nvSpPr>
      <xdr:spPr>
        <a:xfrm>
          <a:off x="2004060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BCA0BAA6-B886-4622-8266-D30216854B93}"/>
            </a:ext>
          </a:extLst>
        </xdr:cNvPr>
        <xdr:cNvSpPr/>
      </xdr:nvSpPr>
      <xdr:spPr>
        <a:xfrm>
          <a:off x="2039302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7C3BC29-6905-4BEF-A64F-B4F3EEC2CDA8}"/>
            </a:ext>
          </a:extLst>
        </xdr:cNvPr>
        <xdr:cNvSpPr/>
      </xdr:nvSpPr>
      <xdr:spPr>
        <a:xfrm>
          <a:off x="2039302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68DDB91D-AB82-4B77-892A-0E64CA1AFFEA}"/>
            </a:ext>
          </a:extLst>
        </xdr:cNvPr>
        <xdr:cNvSpPr/>
      </xdr:nvSpPr>
      <xdr:spPr>
        <a:xfrm>
          <a:off x="22164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992D089-D438-4EE5-B371-E19294CE1FBA}"/>
            </a:ext>
          </a:extLst>
        </xdr:cNvPr>
        <xdr:cNvSpPr/>
      </xdr:nvSpPr>
      <xdr:spPr>
        <a:xfrm>
          <a:off x="22164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BCCAFFD2-7A09-4BFA-AAD5-7D64F62248DB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AB494D5B-DBC6-4B5B-B001-FABCEAD3FEB4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6" name="Shape 3">
          <a:extLst>
            <a:ext uri="{FF2B5EF4-FFF2-40B4-BE49-F238E27FC236}">
              <a16:creationId xmlns:a16="http://schemas.microsoft.com/office/drawing/2014/main" id="{424EDD68-ECE2-4857-AB7A-0DB3AA423CEF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7" name="Shape 3">
          <a:extLst>
            <a:ext uri="{FF2B5EF4-FFF2-40B4-BE49-F238E27FC236}">
              <a16:creationId xmlns:a16="http://schemas.microsoft.com/office/drawing/2014/main" id="{FE71C601-D725-4E93-ADD5-D4453E9B5B81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8" name="Shape 3">
          <a:extLst>
            <a:ext uri="{FF2B5EF4-FFF2-40B4-BE49-F238E27FC236}">
              <a16:creationId xmlns:a16="http://schemas.microsoft.com/office/drawing/2014/main" id="{5839F005-DE43-4568-8905-B29AEB50D120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19</xdr:col>
      <xdr:colOff>0</xdr:colOff>
      <xdr:row>0</xdr:row>
      <xdr:rowOff>0</xdr:rowOff>
    </xdr:from>
    <xdr:ext cx="123825" cy="257175"/>
    <xdr:sp macro="" textlink="">
      <xdr:nvSpPr>
        <xdr:cNvPr id="9" name="Shape 3">
          <a:extLst>
            <a:ext uri="{FF2B5EF4-FFF2-40B4-BE49-F238E27FC236}">
              <a16:creationId xmlns:a16="http://schemas.microsoft.com/office/drawing/2014/main" id="{0E9D9DEA-4AAE-48F1-8972-832651584634}"/>
            </a:ext>
          </a:extLst>
        </xdr:cNvPr>
        <xdr:cNvSpPr/>
      </xdr:nvSpPr>
      <xdr:spPr>
        <a:xfrm>
          <a:off x="21659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10" name="Shape 3">
          <a:extLst>
            <a:ext uri="{FF2B5EF4-FFF2-40B4-BE49-F238E27FC236}">
              <a16:creationId xmlns:a16="http://schemas.microsoft.com/office/drawing/2014/main" id="{68B14BF2-480F-4F55-B0FE-40AF0BA16C14}"/>
            </a:ext>
          </a:extLst>
        </xdr:cNvPr>
        <xdr:cNvSpPr/>
      </xdr:nvSpPr>
      <xdr:spPr>
        <a:xfrm>
          <a:off x="24326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11" name="Shape 3">
          <a:extLst>
            <a:ext uri="{FF2B5EF4-FFF2-40B4-BE49-F238E27FC236}">
              <a16:creationId xmlns:a16="http://schemas.microsoft.com/office/drawing/2014/main" id="{E21FDF93-9039-47FD-A9D5-F1716CD12D84}"/>
            </a:ext>
          </a:extLst>
        </xdr:cNvPr>
        <xdr:cNvSpPr/>
      </xdr:nvSpPr>
      <xdr:spPr>
        <a:xfrm>
          <a:off x="243268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10D2647-19CC-4F15-9553-3B6504AC8FDB}"/>
            </a:ext>
          </a:extLst>
        </xdr:cNvPr>
        <xdr:cNvSpPr/>
      </xdr:nvSpPr>
      <xdr:spPr>
        <a:xfrm>
          <a:off x="19878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EFA96C5F-865E-466A-8214-C3DC399B723D}"/>
            </a:ext>
          </a:extLst>
        </xdr:cNvPr>
        <xdr:cNvSpPr/>
      </xdr:nvSpPr>
      <xdr:spPr>
        <a:xfrm>
          <a:off x="19878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7845C923-EA8A-420D-9A63-1788DDFF399A}"/>
            </a:ext>
          </a:extLst>
        </xdr:cNvPr>
        <xdr:cNvSpPr/>
      </xdr:nvSpPr>
      <xdr:spPr>
        <a:xfrm>
          <a:off x="2005012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438B10D-DDD2-45E3-94F0-BA6A9A9281BC}"/>
            </a:ext>
          </a:extLst>
        </xdr:cNvPr>
        <xdr:cNvSpPr/>
      </xdr:nvSpPr>
      <xdr:spPr>
        <a:xfrm>
          <a:off x="2004060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7A8060D-C274-4A3C-817E-25D966487772}"/>
            </a:ext>
          </a:extLst>
        </xdr:cNvPr>
        <xdr:cNvSpPr/>
      </xdr:nvSpPr>
      <xdr:spPr>
        <a:xfrm>
          <a:off x="199548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7024B51-56D1-47E9-88C3-A2EF5B74B9BB}"/>
            </a:ext>
          </a:extLst>
        </xdr:cNvPr>
        <xdr:cNvSpPr/>
      </xdr:nvSpPr>
      <xdr:spPr>
        <a:xfrm>
          <a:off x="2108835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E3DC82C3-E060-44DA-9C26-82B7D84E37C2}"/>
            </a:ext>
          </a:extLst>
        </xdr:cNvPr>
        <xdr:cNvSpPr/>
      </xdr:nvSpPr>
      <xdr:spPr>
        <a:xfrm>
          <a:off x="20040600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98F1B4BE-2554-4FF6-88A9-07170B4D85F7}"/>
            </a:ext>
          </a:extLst>
        </xdr:cNvPr>
        <xdr:cNvSpPr/>
      </xdr:nvSpPr>
      <xdr:spPr>
        <a:xfrm>
          <a:off x="21783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5B20BD2-68D4-41E7-963A-E1D9410270CE}"/>
            </a:ext>
          </a:extLst>
        </xdr:cNvPr>
        <xdr:cNvSpPr/>
      </xdr:nvSpPr>
      <xdr:spPr>
        <a:xfrm>
          <a:off x="21783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BFB4AC69-C50F-4FF7-9B4C-43E3A84A1F8F}"/>
            </a:ext>
          </a:extLst>
        </xdr:cNvPr>
        <xdr:cNvSpPr/>
      </xdr:nvSpPr>
      <xdr:spPr>
        <a:xfrm>
          <a:off x="217836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285F6548-5131-45DE-9B45-2DE23151DCA1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6D66FAD7-E26A-40AA-A51E-C02DDD77BE5C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EF372CF0-7EA5-4E52-B3EB-6A28DFF67C14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D5B072F5-49E8-41DA-A558-E698A7104C7A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9F68E8FE-C3D3-4C00-AA4B-E49DE8299125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22</xdr:col>
      <xdr:colOff>0</xdr:colOff>
      <xdr:row>0</xdr:row>
      <xdr:rowOff>0</xdr:rowOff>
    </xdr:from>
    <xdr:ext cx="123825" cy="25717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4B9A1D7B-FD19-49DE-8368-CC2DF52748F8}"/>
            </a:ext>
          </a:extLst>
        </xdr:cNvPr>
        <xdr:cNvSpPr/>
      </xdr:nvSpPr>
      <xdr:spPr>
        <a:xfrm>
          <a:off x="20297775" y="0"/>
          <a:ext cx="123825" cy="257175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143C-3AD4-47F0-ADCB-05A4A142BDB5}">
  <sheetPr>
    <tabColor theme="5" tint="-0.249977111117893"/>
  </sheetPr>
  <dimension ref="A1:AC997"/>
  <sheetViews>
    <sheetView topLeftCell="A25" workbookViewId="0">
      <selection activeCell="D32" sqref="D32"/>
    </sheetView>
  </sheetViews>
  <sheetFormatPr defaultColWidth="14.42578125" defaultRowHeight="15" customHeight="1" x14ac:dyDescent="0.2"/>
  <cols>
    <col min="1" max="1" width="4.28515625" customWidth="1"/>
    <col min="2" max="2" width="13.5703125" customWidth="1"/>
    <col min="3" max="3" width="22.140625" customWidth="1"/>
    <col min="4" max="4" width="20.140625" customWidth="1"/>
    <col min="5" max="5" width="8.42578125" customWidth="1"/>
    <col min="6" max="6" width="16.42578125" customWidth="1"/>
    <col min="7" max="8" width="5.42578125" customWidth="1"/>
    <col min="9" max="9" width="9.42578125" customWidth="1"/>
    <col min="10" max="10" width="13.28515625" customWidth="1"/>
    <col min="11" max="11" width="40.42578125" customWidth="1"/>
    <col min="12" max="12" width="8.7109375" customWidth="1"/>
    <col min="13" max="13" width="12" customWidth="1"/>
    <col min="14" max="14" width="15.7109375" customWidth="1"/>
    <col min="15" max="15" width="13.7109375" customWidth="1"/>
    <col min="16" max="16" width="14.140625" customWidth="1"/>
    <col min="17" max="18" width="11.42578125" customWidth="1"/>
    <col min="19" max="19" width="11.7109375" customWidth="1"/>
    <col min="20" max="20" width="11" customWidth="1"/>
    <col min="21" max="21" width="12.42578125" customWidth="1"/>
    <col min="22" max="22" width="12.1406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37"/>
      <c r="C11" s="88" t="s">
        <v>58</v>
      </c>
      <c r="D11" s="89"/>
      <c r="E11" s="89"/>
      <c r="F11" s="89"/>
      <c r="G11" s="105"/>
      <c r="H11" s="105"/>
      <c r="I11" s="105"/>
      <c r="J11" s="1"/>
      <c r="K11" s="246" t="s">
        <v>88</v>
      </c>
      <c r="L11" s="246"/>
      <c r="M11" s="246"/>
      <c r="N11" s="246"/>
      <c r="O11" s="4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1</v>
      </c>
      <c r="B25" s="106" t="s">
        <v>96</v>
      </c>
      <c r="C25" s="107" t="s">
        <v>97</v>
      </c>
      <c r="D25" s="107" t="s">
        <v>98</v>
      </c>
      <c r="E25" s="99"/>
      <c r="F25" s="107" t="s">
        <v>101</v>
      </c>
      <c r="G25" s="52" t="s">
        <v>80</v>
      </c>
      <c r="H25" s="100" t="s">
        <v>81</v>
      </c>
      <c r="I25" s="100" t="s">
        <v>83</v>
      </c>
      <c r="J25" s="52" t="s">
        <v>64</v>
      </c>
      <c r="K25" s="130" t="s">
        <v>103</v>
      </c>
      <c r="L25" s="67" t="s">
        <v>72</v>
      </c>
      <c r="M25" s="65">
        <v>31705</v>
      </c>
      <c r="N25" s="57" t="s">
        <v>66</v>
      </c>
      <c r="O25" s="57" t="s">
        <v>63</v>
      </c>
      <c r="P25" s="57" t="s">
        <v>67</v>
      </c>
      <c r="Q25" s="57" t="s">
        <v>63</v>
      </c>
      <c r="R25" s="57" t="s">
        <v>63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2</v>
      </c>
      <c r="B26" s="106" t="s">
        <v>96</v>
      </c>
      <c r="C26" s="107" t="s">
        <v>99</v>
      </c>
      <c r="D26" s="107" t="s">
        <v>100</v>
      </c>
      <c r="E26" s="99"/>
      <c r="F26" s="107" t="s">
        <v>102</v>
      </c>
      <c r="G26" s="129" t="s">
        <v>80</v>
      </c>
      <c r="H26" s="100" t="s">
        <v>81</v>
      </c>
      <c r="I26" s="100" t="s">
        <v>83</v>
      </c>
      <c r="J26" s="52" t="s">
        <v>64</v>
      </c>
      <c r="K26" s="130" t="s">
        <v>104</v>
      </c>
      <c r="L26" s="67" t="s">
        <v>72</v>
      </c>
      <c r="M26" s="65">
        <v>31705</v>
      </c>
      <c r="N26" s="57" t="s">
        <v>66</v>
      </c>
      <c r="O26" s="57" t="s">
        <v>63</v>
      </c>
      <c r="P26" s="57" t="s">
        <v>67</v>
      </c>
      <c r="Q26" s="57" t="s">
        <v>63</v>
      </c>
      <c r="R26" s="57" t="s">
        <v>63</v>
      </c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>
        <v>3</v>
      </c>
      <c r="B27" s="106" t="s">
        <v>96</v>
      </c>
      <c r="C27" s="172" t="s">
        <v>105</v>
      </c>
      <c r="D27" s="172" t="s">
        <v>106</v>
      </c>
      <c r="E27" s="99"/>
      <c r="F27" s="172" t="s">
        <v>109</v>
      </c>
      <c r="G27" s="173" t="s">
        <v>80</v>
      </c>
      <c r="H27" s="100" t="s">
        <v>81</v>
      </c>
      <c r="I27" s="100" t="s">
        <v>83</v>
      </c>
      <c r="J27" s="52" t="s">
        <v>64</v>
      </c>
      <c r="K27" s="130" t="s">
        <v>111</v>
      </c>
      <c r="L27" s="67" t="s">
        <v>72</v>
      </c>
      <c r="M27" s="65">
        <v>31705</v>
      </c>
      <c r="N27" s="57" t="s">
        <v>66</v>
      </c>
      <c r="O27" s="57" t="s">
        <v>63</v>
      </c>
      <c r="P27" s="57" t="s">
        <v>67</v>
      </c>
      <c r="Q27" s="57" t="s">
        <v>63</v>
      </c>
      <c r="R27" s="57" t="s">
        <v>63</v>
      </c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>
        <v>4</v>
      </c>
      <c r="B28" s="106" t="s">
        <v>96</v>
      </c>
      <c r="C28" s="107" t="s">
        <v>107</v>
      </c>
      <c r="D28" s="107" t="s">
        <v>108</v>
      </c>
      <c r="E28" s="99"/>
      <c r="F28" s="107" t="s">
        <v>110</v>
      </c>
      <c r="G28" s="66" t="s">
        <v>80</v>
      </c>
      <c r="H28" s="52" t="s">
        <v>81</v>
      </c>
      <c r="I28" s="52" t="s">
        <v>83</v>
      </c>
      <c r="J28" s="50" t="s">
        <v>64</v>
      </c>
      <c r="K28" s="130" t="s">
        <v>112</v>
      </c>
      <c r="L28" s="60" t="s">
        <v>72</v>
      </c>
      <c r="M28" s="65">
        <v>31705</v>
      </c>
      <c r="N28" s="57" t="s">
        <v>66</v>
      </c>
      <c r="O28" s="57" t="s">
        <v>63</v>
      </c>
      <c r="P28" s="57" t="s">
        <v>67</v>
      </c>
      <c r="Q28" s="57" t="s">
        <v>63</v>
      </c>
      <c r="R28" s="57" t="s">
        <v>63</v>
      </c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44">
        <v>5</v>
      </c>
      <c r="B29" s="106" t="s">
        <v>96</v>
      </c>
      <c r="C29" s="107" t="s">
        <v>113</v>
      </c>
      <c r="D29" s="107" t="s">
        <v>114</v>
      </c>
      <c r="E29" s="108"/>
      <c r="F29" s="107" t="s">
        <v>126</v>
      </c>
      <c r="G29" s="66" t="s">
        <v>80</v>
      </c>
      <c r="H29" s="100" t="s">
        <v>81</v>
      </c>
      <c r="I29" s="100" t="s">
        <v>83</v>
      </c>
      <c r="J29" s="66" t="s">
        <v>64</v>
      </c>
      <c r="K29" s="130" t="s">
        <v>132</v>
      </c>
      <c r="L29" s="67" t="s">
        <v>72</v>
      </c>
      <c r="M29" s="65">
        <v>31705</v>
      </c>
      <c r="N29" s="57" t="s">
        <v>66</v>
      </c>
      <c r="O29" s="57" t="s">
        <v>63</v>
      </c>
      <c r="P29" s="57" t="s">
        <v>67</v>
      </c>
      <c r="Q29" s="57" t="s">
        <v>63</v>
      </c>
      <c r="R29" s="57" t="s">
        <v>63</v>
      </c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44">
        <v>6</v>
      </c>
      <c r="B30" s="106" t="s">
        <v>96</v>
      </c>
      <c r="C30" s="172" t="s">
        <v>115</v>
      </c>
      <c r="D30" s="172" t="s">
        <v>116</v>
      </c>
      <c r="E30" s="108"/>
      <c r="F30" s="172" t="s">
        <v>127</v>
      </c>
      <c r="G30" s="173" t="s">
        <v>80</v>
      </c>
      <c r="H30" s="100" t="s">
        <v>81</v>
      </c>
      <c r="I30" s="100" t="s">
        <v>83</v>
      </c>
      <c r="J30" s="66" t="s">
        <v>64</v>
      </c>
      <c r="K30" s="130" t="s">
        <v>133</v>
      </c>
      <c r="L30" s="67" t="s">
        <v>72</v>
      </c>
      <c r="M30" s="65">
        <v>31705</v>
      </c>
      <c r="N30" s="57" t="s">
        <v>66</v>
      </c>
      <c r="O30" s="57" t="s">
        <v>63</v>
      </c>
      <c r="P30" s="57" t="s">
        <v>67</v>
      </c>
      <c r="Q30" s="57" t="s">
        <v>63</v>
      </c>
      <c r="R30" s="57" t="s">
        <v>63</v>
      </c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44">
        <v>7</v>
      </c>
      <c r="B31" s="106" t="s">
        <v>96</v>
      </c>
      <c r="C31" s="107" t="s">
        <v>117</v>
      </c>
      <c r="D31" s="107" t="s">
        <v>118</v>
      </c>
      <c r="E31" s="108"/>
      <c r="F31" s="107" t="s">
        <v>128</v>
      </c>
      <c r="G31" s="66" t="s">
        <v>80</v>
      </c>
      <c r="H31" s="52" t="s">
        <v>81</v>
      </c>
      <c r="I31" s="52" t="s">
        <v>83</v>
      </c>
      <c r="J31" s="66" t="s">
        <v>64</v>
      </c>
      <c r="K31" s="130" t="s">
        <v>134</v>
      </c>
      <c r="L31" s="60" t="s">
        <v>72</v>
      </c>
      <c r="M31" s="65">
        <v>31705</v>
      </c>
      <c r="N31" s="57" t="s">
        <v>66</v>
      </c>
      <c r="O31" s="57" t="s">
        <v>63</v>
      </c>
      <c r="P31" s="57" t="s">
        <v>67</v>
      </c>
      <c r="Q31" s="57" t="s">
        <v>63</v>
      </c>
      <c r="R31" s="57" t="s">
        <v>63</v>
      </c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44">
        <v>8</v>
      </c>
      <c r="B32" s="106" t="s">
        <v>96</v>
      </c>
      <c r="C32" s="107" t="s">
        <v>119</v>
      </c>
      <c r="D32" s="107" t="s">
        <v>120</v>
      </c>
      <c r="E32" s="108"/>
      <c r="F32" s="107" t="s">
        <v>129</v>
      </c>
      <c r="G32" s="66" t="s">
        <v>82</v>
      </c>
      <c r="H32" s="100" t="s">
        <v>81</v>
      </c>
      <c r="I32" s="100" t="s">
        <v>83</v>
      </c>
      <c r="J32" s="66" t="s">
        <v>64</v>
      </c>
      <c r="K32" s="130" t="s">
        <v>135</v>
      </c>
      <c r="L32" s="67" t="s">
        <v>72</v>
      </c>
      <c r="M32" s="65">
        <v>31705</v>
      </c>
      <c r="N32" s="57" t="s">
        <v>66</v>
      </c>
      <c r="O32" s="57" t="s">
        <v>63</v>
      </c>
      <c r="P32" s="57" t="s">
        <v>67</v>
      </c>
      <c r="Q32" s="57" t="s">
        <v>63</v>
      </c>
      <c r="R32" s="57" t="s">
        <v>63</v>
      </c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44">
        <v>9</v>
      </c>
      <c r="B33" s="106" t="s">
        <v>123</v>
      </c>
      <c r="C33" s="107" t="s">
        <v>121</v>
      </c>
      <c r="D33" s="107" t="s">
        <v>122</v>
      </c>
      <c r="E33" s="108"/>
      <c r="F33" s="107" t="s">
        <v>130</v>
      </c>
      <c r="G33" s="66" t="s">
        <v>80</v>
      </c>
      <c r="H33" s="100" t="s">
        <v>81</v>
      </c>
      <c r="I33" s="100" t="s">
        <v>83</v>
      </c>
      <c r="J33" s="66" t="s">
        <v>64</v>
      </c>
      <c r="K33" s="130" t="s">
        <v>136</v>
      </c>
      <c r="L33" s="67" t="s">
        <v>72</v>
      </c>
      <c r="M33" s="65">
        <v>31705</v>
      </c>
      <c r="N33" s="57" t="s">
        <v>66</v>
      </c>
      <c r="O33" s="57" t="s">
        <v>63</v>
      </c>
      <c r="P33" s="57" t="s">
        <v>67</v>
      </c>
      <c r="Q33" s="57" t="s">
        <v>63</v>
      </c>
      <c r="R33" s="57" t="s">
        <v>63</v>
      </c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3">
      <c r="A34" s="58">
        <v>10</v>
      </c>
      <c r="B34" s="109" t="s">
        <v>123</v>
      </c>
      <c r="C34" s="174" t="s">
        <v>124</v>
      </c>
      <c r="D34" s="174" t="s">
        <v>125</v>
      </c>
      <c r="E34" s="110"/>
      <c r="F34" s="174" t="s">
        <v>131</v>
      </c>
      <c r="G34" s="111" t="s">
        <v>80</v>
      </c>
      <c r="H34" s="54" t="s">
        <v>81</v>
      </c>
      <c r="I34" s="54" t="s">
        <v>83</v>
      </c>
      <c r="J34" s="54" t="s">
        <v>64</v>
      </c>
      <c r="K34" s="146" t="s">
        <v>137</v>
      </c>
      <c r="L34" s="167" t="s">
        <v>72</v>
      </c>
      <c r="M34" s="152">
        <v>31705</v>
      </c>
      <c r="N34" s="59" t="s">
        <v>66</v>
      </c>
      <c r="O34" s="59" t="s">
        <v>63</v>
      </c>
      <c r="P34" s="59" t="s">
        <v>67</v>
      </c>
      <c r="Q34" s="59" t="s">
        <v>63</v>
      </c>
      <c r="R34" s="59" t="s">
        <v>63</v>
      </c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28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50.2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6">
    <mergeCell ref="A11:B11"/>
    <mergeCell ref="A2:B2"/>
    <mergeCell ref="P2:V2"/>
    <mergeCell ref="A4:V4"/>
    <mergeCell ref="A5:V5"/>
    <mergeCell ref="F8:O8"/>
    <mergeCell ref="K11:N11"/>
    <mergeCell ref="C16:R16"/>
    <mergeCell ref="C17:N17"/>
    <mergeCell ref="A21:A24"/>
    <mergeCell ref="B21:B24"/>
    <mergeCell ref="C21:F21"/>
    <mergeCell ref="J21:J24"/>
    <mergeCell ref="K21:K24"/>
    <mergeCell ref="L21:L24"/>
    <mergeCell ref="M21:M24"/>
    <mergeCell ref="N21:N24"/>
    <mergeCell ref="I21:I24"/>
    <mergeCell ref="H21:H24"/>
    <mergeCell ref="G21:G24"/>
    <mergeCell ref="S22:S24"/>
    <mergeCell ref="T22:T24"/>
    <mergeCell ref="U22:U24"/>
    <mergeCell ref="V22:V24"/>
    <mergeCell ref="A36:F36"/>
    <mergeCell ref="O21:O24"/>
    <mergeCell ref="P21:P24"/>
    <mergeCell ref="Q21:R21"/>
    <mergeCell ref="S21:V21"/>
    <mergeCell ref="C22:C24"/>
    <mergeCell ref="D22:D24"/>
    <mergeCell ref="E22:E24"/>
    <mergeCell ref="F22:F24"/>
    <mergeCell ref="Q22:Q24"/>
    <mergeCell ref="R22:R24"/>
    <mergeCell ref="A47:V47"/>
    <mergeCell ref="A48:V48"/>
    <mergeCell ref="A49:V49"/>
    <mergeCell ref="A58:Q58"/>
    <mergeCell ref="K37:L37"/>
    <mergeCell ref="A42:D42"/>
    <mergeCell ref="K42:N42"/>
    <mergeCell ref="Q42:T42"/>
    <mergeCell ref="A43:D43"/>
    <mergeCell ref="K43:N43"/>
    <mergeCell ref="Q43:T43"/>
  </mergeCells>
  <phoneticPr fontId="52" type="noConversion"/>
  <conditionalFormatting sqref="C25:D26">
    <cfRule type="duplicateValues" dxfId="176" priority="16"/>
  </conditionalFormatting>
  <conditionalFormatting sqref="C27:D27">
    <cfRule type="duplicateValues" dxfId="175" priority="11"/>
  </conditionalFormatting>
  <conditionalFormatting sqref="C28:D28">
    <cfRule type="duplicateValues" dxfId="174" priority="12"/>
  </conditionalFormatting>
  <conditionalFormatting sqref="C30:D30">
    <cfRule type="duplicateValues" dxfId="173" priority="5"/>
  </conditionalFormatting>
  <conditionalFormatting sqref="C31:D34 C29:D29">
    <cfRule type="duplicateValues" dxfId="172" priority="6"/>
  </conditionalFormatting>
  <conditionalFormatting sqref="F25:F26">
    <cfRule type="duplicateValues" dxfId="171" priority="15"/>
  </conditionalFormatting>
  <conditionalFormatting sqref="F27">
    <cfRule type="duplicateValues" dxfId="170" priority="9"/>
  </conditionalFormatting>
  <conditionalFormatting sqref="F28">
    <cfRule type="duplicateValues" dxfId="169" priority="10"/>
  </conditionalFormatting>
  <conditionalFormatting sqref="F30">
    <cfRule type="duplicateValues" dxfId="168" priority="3"/>
  </conditionalFormatting>
  <conditionalFormatting sqref="F31:F34 F29">
    <cfRule type="duplicateValues" dxfId="167" priority="4"/>
  </conditionalFormatting>
  <conditionalFormatting sqref="K25:K26">
    <cfRule type="duplicateValues" dxfId="166" priority="13"/>
    <cfRule type="duplicateValues" dxfId="165" priority="14"/>
  </conditionalFormatting>
  <conditionalFormatting sqref="K27:K28">
    <cfRule type="duplicateValues" dxfId="164" priority="7"/>
    <cfRule type="duplicateValues" dxfId="163" priority="8"/>
  </conditionalFormatting>
  <conditionalFormatting sqref="K29:K34">
    <cfRule type="duplicateValues" dxfId="162" priority="1"/>
    <cfRule type="duplicateValues" dxfId="161" priority="2"/>
  </conditionalFormatting>
  <pageMargins left="1.39" right="0.2" top="0.33" bottom="0.3" header="0.3" footer="0.3"/>
  <pageSetup paperSize="5" scale="5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3C4A2-FBA6-4625-A6FA-C02ED1FA32C6}">
  <sheetPr>
    <tabColor theme="5" tint="-0.249977111117893"/>
  </sheetPr>
  <dimension ref="A1:AC997"/>
  <sheetViews>
    <sheetView topLeftCell="A32" workbookViewId="0">
      <selection activeCell="U25" sqref="U25"/>
    </sheetView>
  </sheetViews>
  <sheetFormatPr defaultColWidth="14.42578125" defaultRowHeight="15" customHeight="1" x14ac:dyDescent="0.2"/>
  <cols>
    <col min="1" max="1" width="4.28515625" customWidth="1"/>
    <col min="2" max="2" width="13.5703125" customWidth="1"/>
    <col min="3" max="3" width="17.28515625" customWidth="1"/>
    <col min="4" max="4" width="21.7109375" customWidth="1"/>
    <col min="5" max="5" width="8.42578125" customWidth="1"/>
    <col min="6" max="6" width="15.42578125" customWidth="1"/>
    <col min="7" max="8" width="5.42578125" customWidth="1"/>
    <col min="9" max="9" width="9.42578125" customWidth="1"/>
    <col min="10" max="10" width="14.140625" customWidth="1"/>
    <col min="11" max="11" width="41.7109375" customWidth="1"/>
    <col min="12" max="12" width="8.7109375" customWidth="1"/>
    <col min="13" max="13" width="12" customWidth="1"/>
    <col min="14" max="14" width="16.5703125" customWidth="1"/>
    <col min="15" max="15" width="13.7109375" customWidth="1"/>
    <col min="16" max="16" width="14" customWidth="1"/>
    <col min="17" max="18" width="11.42578125" customWidth="1"/>
    <col min="19" max="19" width="12.85546875" customWidth="1"/>
    <col min="20" max="20" width="11.42578125" customWidth="1"/>
    <col min="21" max="21" width="12.42578125" customWidth="1"/>
    <col min="22" max="22" width="12.1406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37"/>
      <c r="C11" s="88" t="s">
        <v>58</v>
      </c>
      <c r="D11" s="89"/>
      <c r="E11" s="89"/>
      <c r="F11" s="89"/>
      <c r="G11" s="185"/>
      <c r="H11" s="105"/>
      <c r="I11" s="105"/>
      <c r="J11" s="1"/>
      <c r="K11" s="246" t="s">
        <v>88</v>
      </c>
      <c r="L11" s="246"/>
      <c r="M11" s="246"/>
      <c r="N11" s="246"/>
      <c r="O11" s="4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4"/>
      <c r="B24" s="213"/>
      <c r="C24" s="216"/>
      <c r="D24" s="216"/>
      <c r="E24" s="216"/>
      <c r="F24" s="216"/>
      <c r="G24" s="216"/>
      <c r="H24" s="216"/>
      <c r="I24" s="216"/>
      <c r="J24" s="216"/>
      <c r="K24" s="213"/>
      <c r="L24" s="216"/>
      <c r="M24" s="216"/>
      <c r="N24" s="216"/>
      <c r="O24" s="216"/>
      <c r="P24" s="216"/>
      <c r="Q24" s="216"/>
      <c r="R24" s="216"/>
      <c r="S24" s="213"/>
      <c r="T24" s="216"/>
      <c r="U24" s="216"/>
      <c r="V24" s="219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11</v>
      </c>
      <c r="B25" s="106" t="s">
        <v>96</v>
      </c>
      <c r="C25" s="107" t="s">
        <v>138</v>
      </c>
      <c r="D25" s="107" t="s">
        <v>139</v>
      </c>
      <c r="E25" s="99"/>
      <c r="F25" s="107" t="s">
        <v>140</v>
      </c>
      <c r="G25" s="66" t="s">
        <v>80</v>
      </c>
      <c r="H25" s="100" t="s">
        <v>81</v>
      </c>
      <c r="I25" s="100" t="s">
        <v>83</v>
      </c>
      <c r="J25" s="52" t="s">
        <v>64</v>
      </c>
      <c r="K25" s="130" t="s">
        <v>141</v>
      </c>
      <c r="L25" s="67" t="s">
        <v>72</v>
      </c>
      <c r="M25" s="65">
        <v>31705</v>
      </c>
      <c r="N25" s="57" t="s">
        <v>66</v>
      </c>
      <c r="O25" s="57" t="s">
        <v>63</v>
      </c>
      <c r="P25" s="57" t="s">
        <v>67</v>
      </c>
      <c r="Q25" s="57" t="s">
        <v>63</v>
      </c>
      <c r="R25" s="57" t="s">
        <v>63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247" t="s">
        <v>68</v>
      </c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248"/>
      <c r="S26" s="248"/>
      <c r="T26" s="248"/>
      <c r="U26" s="248"/>
      <c r="V26" s="249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/>
      <c r="B27" s="48"/>
      <c r="C27" s="128"/>
      <c r="D27" s="128"/>
      <c r="E27" s="99"/>
      <c r="F27" s="128"/>
      <c r="G27" s="129"/>
      <c r="H27" s="100"/>
      <c r="I27" s="100"/>
      <c r="J27" s="52"/>
      <c r="K27" s="129"/>
      <c r="L27" s="67"/>
      <c r="M27" s="65"/>
      <c r="N27" s="57"/>
      <c r="O27" s="57"/>
      <c r="P27" s="57"/>
      <c r="Q27" s="57"/>
      <c r="R27" s="57"/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/>
      <c r="B28" s="48"/>
      <c r="C28" s="128"/>
      <c r="D28" s="128"/>
      <c r="E28" s="99"/>
      <c r="F28" s="128"/>
      <c r="G28" s="129"/>
      <c r="H28" s="52"/>
      <c r="I28" s="52"/>
      <c r="J28" s="50"/>
      <c r="K28" s="129"/>
      <c r="L28" s="60"/>
      <c r="M28" s="65"/>
      <c r="N28" s="57"/>
      <c r="O28" s="57"/>
      <c r="P28" s="57"/>
      <c r="Q28" s="57"/>
      <c r="R28" s="57"/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5">
      <c r="A29" s="44"/>
      <c r="B29" s="48"/>
      <c r="C29" s="128"/>
      <c r="D29" s="128"/>
      <c r="E29" s="108"/>
      <c r="F29" s="128"/>
      <c r="G29" s="129"/>
      <c r="H29" s="66"/>
      <c r="I29" s="66"/>
      <c r="J29" s="66"/>
      <c r="K29" s="129"/>
      <c r="L29" s="165"/>
      <c r="M29" s="150"/>
      <c r="N29" s="57"/>
      <c r="O29" s="57"/>
      <c r="P29" s="57"/>
      <c r="Q29" s="57"/>
      <c r="R29" s="57"/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5">
      <c r="A30" s="44"/>
      <c r="B30" s="48"/>
      <c r="C30" s="128"/>
      <c r="D30" s="128"/>
      <c r="E30" s="108"/>
      <c r="F30" s="128"/>
      <c r="G30" s="129"/>
      <c r="H30" s="66"/>
      <c r="I30" s="66"/>
      <c r="J30" s="66"/>
      <c r="K30" s="129"/>
      <c r="L30" s="165"/>
      <c r="M30" s="150"/>
      <c r="N30" s="57"/>
      <c r="O30" s="57"/>
      <c r="P30" s="57"/>
      <c r="Q30" s="57"/>
      <c r="R30" s="57"/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5">
      <c r="A31" s="44"/>
      <c r="B31" s="48"/>
      <c r="C31" s="128"/>
      <c r="D31" s="128"/>
      <c r="E31" s="108"/>
      <c r="F31" s="128"/>
      <c r="G31" s="129"/>
      <c r="H31" s="66"/>
      <c r="I31" s="66"/>
      <c r="J31" s="66"/>
      <c r="K31" s="129"/>
      <c r="L31" s="165"/>
      <c r="M31" s="150"/>
      <c r="N31" s="57"/>
      <c r="O31" s="57"/>
      <c r="P31" s="57"/>
      <c r="Q31" s="57"/>
      <c r="R31" s="57"/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5">
      <c r="A32" s="44"/>
      <c r="B32" s="48"/>
      <c r="C32" s="128"/>
      <c r="D32" s="128"/>
      <c r="E32" s="108"/>
      <c r="F32" s="128"/>
      <c r="G32" s="129"/>
      <c r="H32" s="66"/>
      <c r="I32" s="66"/>
      <c r="J32" s="66"/>
      <c r="K32" s="129"/>
      <c r="L32" s="165"/>
      <c r="M32" s="150"/>
      <c r="N32" s="57"/>
      <c r="O32" s="57"/>
      <c r="P32" s="57"/>
      <c r="Q32" s="57"/>
      <c r="R32" s="57"/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5">
      <c r="A33" s="44"/>
      <c r="B33" s="48"/>
      <c r="C33" s="128"/>
      <c r="D33" s="128"/>
      <c r="E33" s="108"/>
      <c r="F33" s="128"/>
      <c r="G33" s="129"/>
      <c r="H33" s="66"/>
      <c r="I33" s="66"/>
      <c r="J33" s="66"/>
      <c r="K33" s="129"/>
      <c r="L33" s="165"/>
      <c r="M33" s="150"/>
      <c r="N33" s="57"/>
      <c r="O33" s="57"/>
      <c r="P33" s="57"/>
      <c r="Q33" s="57"/>
      <c r="R33" s="57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3">
      <c r="A34" s="58"/>
      <c r="B34" s="133"/>
      <c r="C34" s="134"/>
      <c r="D34" s="134"/>
      <c r="E34" s="110"/>
      <c r="F34" s="134"/>
      <c r="G34" s="135"/>
      <c r="H34" s="54"/>
      <c r="I34" s="54"/>
      <c r="J34" s="54"/>
      <c r="K34" s="135"/>
      <c r="L34" s="166"/>
      <c r="M34" s="152"/>
      <c r="N34" s="59"/>
      <c r="O34" s="59"/>
      <c r="P34" s="59"/>
      <c r="Q34" s="59"/>
      <c r="R34" s="59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27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50.2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58:Q58"/>
    <mergeCell ref="A26:V26"/>
    <mergeCell ref="A43:D43"/>
    <mergeCell ref="K43:N43"/>
    <mergeCell ref="Q43:T43"/>
    <mergeCell ref="A47:V47"/>
    <mergeCell ref="A48:V48"/>
    <mergeCell ref="A49:V49"/>
    <mergeCell ref="V22:V24"/>
    <mergeCell ref="A36:F36"/>
    <mergeCell ref="K37:L37"/>
    <mergeCell ref="A42:D42"/>
    <mergeCell ref="K42:N42"/>
    <mergeCell ref="Q42:T42"/>
    <mergeCell ref="S21:V21"/>
    <mergeCell ref="C22:C24"/>
    <mergeCell ref="D22:D24"/>
    <mergeCell ref="E22:E24"/>
    <mergeCell ref="F22:F24"/>
    <mergeCell ref="Q22:Q24"/>
    <mergeCell ref="R22:R24"/>
    <mergeCell ref="S22:S24"/>
    <mergeCell ref="T22:T24"/>
    <mergeCell ref="U22:U24"/>
    <mergeCell ref="L21:L24"/>
    <mergeCell ref="M21:M24"/>
    <mergeCell ref="N21:N24"/>
    <mergeCell ref="O21:O24"/>
    <mergeCell ref="P21:P24"/>
    <mergeCell ref="Q21:R21"/>
    <mergeCell ref="C16:R16"/>
    <mergeCell ref="C17:N17"/>
    <mergeCell ref="A21:A24"/>
    <mergeCell ref="B21:B24"/>
    <mergeCell ref="C21:F21"/>
    <mergeCell ref="G21:G24"/>
    <mergeCell ref="H21:H24"/>
    <mergeCell ref="I21:I24"/>
    <mergeCell ref="J21:J24"/>
    <mergeCell ref="K21:K24"/>
    <mergeCell ref="A11:B11"/>
    <mergeCell ref="K11:N11"/>
    <mergeCell ref="A2:B2"/>
    <mergeCell ref="P2:V2"/>
    <mergeCell ref="A4:V4"/>
    <mergeCell ref="A5:V5"/>
    <mergeCell ref="F8:O8"/>
  </mergeCells>
  <conditionalFormatting sqref="C25:D25">
    <cfRule type="duplicateValues" dxfId="160" priority="4"/>
  </conditionalFormatting>
  <conditionalFormatting sqref="C27:D28 C30:D34">
    <cfRule type="duplicateValues" dxfId="159" priority="9"/>
  </conditionalFormatting>
  <conditionalFormatting sqref="C29:D29">
    <cfRule type="duplicateValues" dxfId="158" priority="5"/>
  </conditionalFormatting>
  <conditionalFormatting sqref="F25">
    <cfRule type="duplicateValues" dxfId="157" priority="3"/>
  </conditionalFormatting>
  <conditionalFormatting sqref="F27:F34">
    <cfRule type="duplicateValues" dxfId="156" priority="8"/>
  </conditionalFormatting>
  <conditionalFormatting sqref="K25">
    <cfRule type="duplicateValues" dxfId="155" priority="1"/>
    <cfRule type="duplicateValues" dxfId="154" priority="2"/>
  </conditionalFormatting>
  <conditionalFormatting sqref="K27:K34">
    <cfRule type="duplicateValues" dxfId="153" priority="6"/>
    <cfRule type="duplicateValues" dxfId="152" priority="7"/>
  </conditionalFormatting>
  <pageMargins left="1.35" right="0.2" top="0.72" bottom="0.32" header="0.3" footer="0.3"/>
  <pageSetup paperSize="5" scale="55" orientation="landscape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1FA0-CE26-4A01-B1A1-6C61BFFB6875}">
  <sheetPr>
    <tabColor theme="5" tint="-0.249977111117893"/>
  </sheetPr>
  <dimension ref="A1:AC997"/>
  <sheetViews>
    <sheetView topLeftCell="A38" workbookViewId="0">
      <selection activeCell="R26" sqref="R26"/>
    </sheetView>
  </sheetViews>
  <sheetFormatPr defaultColWidth="14.42578125" defaultRowHeight="15" customHeight="1" x14ac:dyDescent="0.2"/>
  <cols>
    <col min="1" max="1" width="5" customWidth="1"/>
    <col min="2" max="2" width="13.5703125" customWidth="1"/>
    <col min="3" max="3" width="17.85546875" customWidth="1"/>
    <col min="4" max="4" width="18.42578125" customWidth="1"/>
    <col min="5" max="5" width="9.140625" customWidth="1"/>
    <col min="6" max="6" width="15.5703125" customWidth="1"/>
    <col min="7" max="7" width="5.42578125" customWidth="1"/>
    <col min="8" max="8" width="5.5703125" customWidth="1"/>
    <col min="9" max="9" width="9.42578125" customWidth="1"/>
    <col min="10" max="10" width="13.5703125" customWidth="1"/>
    <col min="11" max="11" width="38.7109375" customWidth="1"/>
    <col min="12" max="12" width="9.28515625" customWidth="1"/>
    <col min="13" max="13" width="12.140625" customWidth="1"/>
    <col min="14" max="14" width="15.140625" customWidth="1"/>
    <col min="15" max="15" width="14.42578125" customWidth="1"/>
    <col min="16" max="16" width="20" customWidth="1"/>
    <col min="17" max="17" width="11.42578125" customWidth="1"/>
    <col min="18" max="18" width="11" customWidth="1"/>
    <col min="19" max="19" width="11.42578125" customWidth="1"/>
    <col min="20" max="20" width="10.7109375" customWidth="1"/>
    <col min="21" max="21" width="13.140625" customWidth="1"/>
    <col min="22" max="22" width="14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05"/>
      <c r="I11" s="105"/>
      <c r="J11" s="1"/>
      <c r="K11" s="246" t="s">
        <v>88</v>
      </c>
      <c r="L11" s="246"/>
      <c r="M11" s="246"/>
      <c r="N11" s="246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63.7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12</v>
      </c>
      <c r="B25" s="106" t="s">
        <v>96</v>
      </c>
      <c r="C25" s="107" t="s">
        <v>142</v>
      </c>
      <c r="D25" s="107" t="s">
        <v>143</v>
      </c>
      <c r="E25" s="99"/>
      <c r="F25" s="107" t="s">
        <v>144</v>
      </c>
      <c r="G25" s="129" t="s">
        <v>80</v>
      </c>
      <c r="H25" s="66" t="s">
        <v>81</v>
      </c>
      <c r="I25" s="66" t="s">
        <v>83</v>
      </c>
      <c r="J25" s="52" t="s">
        <v>64</v>
      </c>
      <c r="K25" s="130" t="s">
        <v>145</v>
      </c>
      <c r="L25" s="67" t="s">
        <v>72</v>
      </c>
      <c r="M25" s="65">
        <v>31705</v>
      </c>
      <c r="N25" s="57" t="s">
        <v>66</v>
      </c>
      <c r="O25" s="57" t="s">
        <v>63</v>
      </c>
      <c r="P25" s="57" t="s">
        <v>69</v>
      </c>
      <c r="Q25" s="57" t="s">
        <v>63</v>
      </c>
      <c r="R25" s="57" t="s">
        <v>63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13</v>
      </c>
      <c r="B26" s="106" t="s">
        <v>123</v>
      </c>
      <c r="C26" s="107" t="s">
        <v>146</v>
      </c>
      <c r="D26" s="107" t="s">
        <v>147</v>
      </c>
      <c r="E26" s="99"/>
      <c r="F26" s="107" t="s">
        <v>148</v>
      </c>
      <c r="G26" s="129" t="s">
        <v>80</v>
      </c>
      <c r="H26" s="66" t="s">
        <v>81</v>
      </c>
      <c r="I26" s="66" t="s">
        <v>83</v>
      </c>
      <c r="J26" s="52" t="s">
        <v>64</v>
      </c>
      <c r="K26" s="130" t="s">
        <v>149</v>
      </c>
      <c r="L26" s="67" t="s">
        <v>72</v>
      </c>
      <c r="M26" s="65">
        <v>31705</v>
      </c>
      <c r="N26" s="57" t="s">
        <v>66</v>
      </c>
      <c r="O26" s="57" t="s">
        <v>63</v>
      </c>
      <c r="P26" s="57" t="s">
        <v>69</v>
      </c>
      <c r="Q26" s="57" t="s">
        <v>63</v>
      </c>
      <c r="R26" s="57" t="s">
        <v>63</v>
      </c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247" t="s">
        <v>68</v>
      </c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248"/>
      <c r="S27" s="248"/>
      <c r="T27" s="248"/>
      <c r="U27" s="248"/>
      <c r="V27" s="249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/>
      <c r="B28" s="106"/>
      <c r="C28" s="107"/>
      <c r="D28" s="107"/>
      <c r="E28" s="99"/>
      <c r="F28" s="107"/>
      <c r="G28" s="66"/>
      <c r="H28" s="66"/>
      <c r="I28" s="66"/>
      <c r="J28" s="52"/>
      <c r="K28" s="130"/>
      <c r="L28" s="67"/>
      <c r="M28" s="65"/>
      <c r="N28" s="57"/>
      <c r="O28" s="57"/>
      <c r="P28" s="57"/>
      <c r="Q28" s="57"/>
      <c r="R28" s="57"/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/>
      <c r="B29" s="48"/>
      <c r="C29" s="128"/>
      <c r="D29" s="128"/>
      <c r="E29" s="99"/>
      <c r="F29" s="128"/>
      <c r="G29" s="129"/>
      <c r="H29" s="66"/>
      <c r="I29" s="66"/>
      <c r="J29" s="52"/>
      <c r="K29" s="129"/>
      <c r="L29" s="67"/>
      <c r="M29" s="65"/>
      <c r="N29" s="57"/>
      <c r="O29" s="57"/>
      <c r="P29" s="57"/>
      <c r="Q29" s="57"/>
      <c r="R29" s="57"/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/>
      <c r="B30" s="48"/>
      <c r="C30" s="128"/>
      <c r="D30" s="128"/>
      <c r="E30" s="99"/>
      <c r="F30" s="128"/>
      <c r="G30" s="129"/>
      <c r="H30" s="66"/>
      <c r="I30" s="66"/>
      <c r="J30" s="52"/>
      <c r="K30" s="129"/>
      <c r="L30" s="67"/>
      <c r="M30" s="65"/>
      <c r="N30" s="57"/>
      <c r="O30" s="57"/>
      <c r="P30" s="57"/>
      <c r="Q30" s="57"/>
      <c r="R30" s="57"/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5">
      <c r="A31" s="44"/>
      <c r="B31" s="31"/>
      <c r="C31" s="32"/>
      <c r="D31" s="32"/>
      <c r="E31" s="43"/>
      <c r="F31" s="32"/>
      <c r="G31" s="32"/>
      <c r="H31" s="32"/>
      <c r="I31" s="32"/>
      <c r="J31" s="36"/>
      <c r="K31" s="36"/>
      <c r="L31" s="149"/>
      <c r="M31" s="150"/>
      <c r="N31" s="43"/>
      <c r="O31" s="43"/>
      <c r="P31" s="43"/>
      <c r="Q31" s="43"/>
      <c r="R31" s="43"/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5">
      <c r="A32" s="44"/>
      <c r="B32" s="31"/>
      <c r="C32" s="32"/>
      <c r="D32" s="32"/>
      <c r="E32" s="43"/>
      <c r="F32" s="32"/>
      <c r="G32" s="32"/>
      <c r="H32" s="32"/>
      <c r="I32" s="32"/>
      <c r="J32" s="36"/>
      <c r="K32" s="36"/>
      <c r="L32" s="149"/>
      <c r="M32" s="150"/>
      <c r="N32" s="43"/>
      <c r="O32" s="43"/>
      <c r="P32" s="43"/>
      <c r="Q32" s="43"/>
      <c r="R32" s="43"/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5">
      <c r="A33" s="44"/>
      <c r="B33" s="31"/>
      <c r="C33" s="32"/>
      <c r="D33" s="32"/>
      <c r="E33" s="43"/>
      <c r="F33" s="32"/>
      <c r="G33" s="32"/>
      <c r="H33" s="32"/>
      <c r="I33" s="32"/>
      <c r="J33" s="36"/>
      <c r="K33" s="36"/>
      <c r="L33" s="149"/>
      <c r="M33" s="150"/>
      <c r="N33" s="43"/>
      <c r="O33" s="43"/>
      <c r="P33" s="43"/>
      <c r="Q33" s="43"/>
      <c r="R33" s="43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3">
      <c r="A34" s="45"/>
      <c r="B34" s="37"/>
      <c r="C34" s="38"/>
      <c r="D34" s="38"/>
      <c r="E34" s="46"/>
      <c r="F34" s="38"/>
      <c r="G34" s="38"/>
      <c r="H34" s="38"/>
      <c r="I34" s="38"/>
      <c r="J34" s="39"/>
      <c r="K34" s="39"/>
      <c r="L34" s="151"/>
      <c r="M34" s="152"/>
      <c r="N34" s="46"/>
      <c r="O34" s="46"/>
      <c r="P34" s="46"/>
      <c r="Q34" s="46"/>
      <c r="R34" s="46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0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47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5.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36:F36"/>
    <mergeCell ref="A27:V27"/>
    <mergeCell ref="O21:O24"/>
    <mergeCell ref="P21:P24"/>
    <mergeCell ref="Q21:R21"/>
    <mergeCell ref="S21:V21"/>
    <mergeCell ref="C22:C24"/>
    <mergeCell ref="D22:D24"/>
    <mergeCell ref="E22:E24"/>
    <mergeCell ref="F22:F24"/>
    <mergeCell ref="Q22:Q24"/>
    <mergeCell ref="R22:R24"/>
    <mergeCell ref="J21:J24"/>
    <mergeCell ref="K21:K24"/>
    <mergeCell ref="L21:L24"/>
    <mergeCell ref="M21:M24"/>
    <mergeCell ref="A48:V48"/>
    <mergeCell ref="A58:Q58"/>
    <mergeCell ref="K37:L37"/>
    <mergeCell ref="A42:D42"/>
    <mergeCell ref="K42:N42"/>
    <mergeCell ref="Q42:T42"/>
    <mergeCell ref="A43:D43"/>
    <mergeCell ref="K43:N43"/>
    <mergeCell ref="Q43:T43"/>
    <mergeCell ref="A49:V49"/>
    <mergeCell ref="A47:V47"/>
    <mergeCell ref="A2:B2"/>
    <mergeCell ref="P2:V2"/>
    <mergeCell ref="A4:V4"/>
    <mergeCell ref="A5:V5"/>
    <mergeCell ref="F8:O8"/>
    <mergeCell ref="S22:S24"/>
    <mergeCell ref="T22:T24"/>
    <mergeCell ref="U22:U24"/>
    <mergeCell ref="V22:V24"/>
    <mergeCell ref="A11:B11"/>
    <mergeCell ref="C16:R16"/>
    <mergeCell ref="C17:N17"/>
    <mergeCell ref="A21:A24"/>
    <mergeCell ref="B21:B24"/>
    <mergeCell ref="C21:F21"/>
    <mergeCell ref="K11:N11"/>
    <mergeCell ref="I21:I24"/>
    <mergeCell ref="G21:G24"/>
    <mergeCell ref="H21:H24"/>
    <mergeCell ref="N21:N24"/>
  </mergeCells>
  <conditionalFormatting sqref="C25:D25">
    <cfRule type="duplicateValues" dxfId="151" priority="8"/>
  </conditionalFormatting>
  <conditionalFormatting sqref="C26:D26">
    <cfRule type="duplicateValues" dxfId="150" priority="4"/>
  </conditionalFormatting>
  <conditionalFormatting sqref="C28:D28">
    <cfRule type="duplicateValues" dxfId="149" priority="17"/>
  </conditionalFormatting>
  <conditionalFormatting sqref="C29:D29">
    <cfRule type="duplicateValues" dxfId="148" priority="13"/>
  </conditionalFormatting>
  <conditionalFormatting sqref="C30:D30">
    <cfRule type="duplicateValues" dxfId="147" priority="9"/>
  </conditionalFormatting>
  <conditionalFormatting sqref="F25">
    <cfRule type="duplicateValues" dxfId="146" priority="7"/>
  </conditionalFormatting>
  <conditionalFormatting sqref="F26">
    <cfRule type="duplicateValues" dxfId="145" priority="3"/>
  </conditionalFormatting>
  <conditionalFormatting sqref="F28">
    <cfRule type="duplicateValues" dxfId="144" priority="16"/>
  </conditionalFormatting>
  <conditionalFormatting sqref="F29:F30">
    <cfRule type="duplicateValues" dxfId="143" priority="12"/>
  </conditionalFormatting>
  <conditionalFormatting sqref="K25">
    <cfRule type="duplicateValues" dxfId="142" priority="5"/>
    <cfRule type="duplicateValues" dxfId="141" priority="6"/>
  </conditionalFormatting>
  <conditionalFormatting sqref="K26">
    <cfRule type="duplicateValues" dxfId="140" priority="1"/>
    <cfRule type="duplicateValues" dxfId="139" priority="2"/>
  </conditionalFormatting>
  <conditionalFormatting sqref="K28">
    <cfRule type="duplicateValues" dxfId="138" priority="14"/>
    <cfRule type="duplicateValues" dxfId="137" priority="15"/>
  </conditionalFormatting>
  <conditionalFormatting sqref="K29:K30">
    <cfRule type="duplicateValues" dxfId="136" priority="10"/>
    <cfRule type="duplicateValues" dxfId="135" priority="11"/>
  </conditionalFormatting>
  <pageMargins left="1.25" right="0.2" top="0.75" bottom="0.75" header="0.3" footer="0.3"/>
  <pageSetup paperSize="5" scale="55" orientation="landscape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F9E84-B95F-49D0-AF18-A86251861A5F}">
  <sheetPr>
    <tabColor theme="5" tint="-0.249977111117893"/>
  </sheetPr>
  <dimension ref="A1:AC997"/>
  <sheetViews>
    <sheetView topLeftCell="K1" workbookViewId="0">
      <selection activeCell="Q28" sqref="Q28"/>
    </sheetView>
  </sheetViews>
  <sheetFormatPr defaultColWidth="14.42578125" defaultRowHeight="15" customHeight="1" x14ac:dyDescent="0.2"/>
  <cols>
    <col min="1" max="1" width="4.140625" customWidth="1"/>
    <col min="2" max="2" width="12.7109375" customWidth="1"/>
    <col min="3" max="3" width="17.5703125" customWidth="1"/>
    <col min="4" max="4" width="20.28515625" customWidth="1"/>
    <col min="5" max="5" width="8.42578125" customWidth="1"/>
    <col min="6" max="6" width="15.42578125" customWidth="1"/>
    <col min="7" max="7" width="5.7109375" customWidth="1"/>
    <col min="8" max="8" width="5.5703125" customWidth="1"/>
    <col min="9" max="9" width="8.140625" customWidth="1"/>
    <col min="10" max="10" width="13.140625" customWidth="1"/>
    <col min="11" max="11" width="37.5703125" customWidth="1"/>
    <col min="12" max="12" width="9.42578125" customWidth="1"/>
    <col min="13" max="13" width="12.140625" customWidth="1"/>
    <col min="14" max="14" width="17.140625" customWidth="1"/>
    <col min="15" max="16" width="13.85546875" customWidth="1"/>
    <col min="17" max="17" width="28.5703125" customWidth="1"/>
    <col min="18" max="18" width="16.42578125" customWidth="1"/>
    <col min="19" max="19" width="10.7109375" customWidth="1"/>
    <col min="20" max="20" width="10.28515625" customWidth="1"/>
    <col min="21" max="22" width="12.1406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05"/>
      <c r="H11" s="105"/>
      <c r="I11" s="105"/>
      <c r="J11" s="1"/>
      <c r="K11" s="246" t="s">
        <v>88</v>
      </c>
      <c r="L11" s="246"/>
      <c r="M11" s="246"/>
      <c r="N11" s="246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44">
        <v>14</v>
      </c>
      <c r="B25" s="106" t="s">
        <v>150</v>
      </c>
      <c r="C25" s="107" t="s">
        <v>151</v>
      </c>
      <c r="D25" s="107" t="s">
        <v>152</v>
      </c>
      <c r="E25" s="49"/>
      <c r="F25" s="107" t="s">
        <v>161</v>
      </c>
      <c r="G25" s="66" t="s">
        <v>80</v>
      </c>
      <c r="H25" s="153" t="s">
        <v>81</v>
      </c>
      <c r="I25" s="153" t="s">
        <v>83</v>
      </c>
      <c r="J25" s="52" t="s">
        <v>64</v>
      </c>
      <c r="K25" s="130" t="s">
        <v>166</v>
      </c>
      <c r="L25" s="67" t="s">
        <v>72</v>
      </c>
      <c r="M25" s="65">
        <v>31705</v>
      </c>
      <c r="N25" s="57" t="s">
        <v>70</v>
      </c>
      <c r="O25" s="57" t="s">
        <v>63</v>
      </c>
      <c r="P25" s="57" t="s">
        <v>67</v>
      </c>
      <c r="Q25" s="148" t="s">
        <v>93</v>
      </c>
      <c r="R25" s="57" t="s">
        <v>74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44">
        <v>15</v>
      </c>
      <c r="B26" s="106" t="s">
        <v>150</v>
      </c>
      <c r="C26" s="107" t="s">
        <v>153</v>
      </c>
      <c r="D26" s="107" t="s">
        <v>154</v>
      </c>
      <c r="E26" s="49"/>
      <c r="F26" s="107" t="s">
        <v>162</v>
      </c>
      <c r="G26" s="66" t="s">
        <v>82</v>
      </c>
      <c r="H26" s="100" t="s">
        <v>81</v>
      </c>
      <c r="I26" s="100" t="s">
        <v>83</v>
      </c>
      <c r="J26" s="52" t="s">
        <v>64</v>
      </c>
      <c r="K26" s="130" t="s">
        <v>167</v>
      </c>
      <c r="L26" s="60" t="s">
        <v>72</v>
      </c>
      <c r="M26" s="65">
        <v>31705</v>
      </c>
      <c r="N26" s="57" t="s">
        <v>70</v>
      </c>
      <c r="O26" s="57" t="s">
        <v>63</v>
      </c>
      <c r="P26" s="57" t="s">
        <v>67</v>
      </c>
      <c r="Q26" s="57" t="s">
        <v>93</v>
      </c>
      <c r="R26" s="57" t="s">
        <v>74</v>
      </c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44">
        <v>16</v>
      </c>
      <c r="B27" s="106" t="s">
        <v>150</v>
      </c>
      <c r="C27" s="107" t="s">
        <v>155</v>
      </c>
      <c r="D27" s="107" t="s">
        <v>156</v>
      </c>
      <c r="E27" s="49"/>
      <c r="F27" s="107" t="s">
        <v>163</v>
      </c>
      <c r="G27" s="66" t="s">
        <v>82</v>
      </c>
      <c r="H27" s="100" t="s">
        <v>81</v>
      </c>
      <c r="I27" s="100" t="s">
        <v>83</v>
      </c>
      <c r="J27" s="52" t="s">
        <v>64</v>
      </c>
      <c r="K27" s="130" t="s">
        <v>168</v>
      </c>
      <c r="L27" s="60" t="s">
        <v>72</v>
      </c>
      <c r="M27" s="65">
        <v>31705</v>
      </c>
      <c r="N27" s="57" t="s">
        <v>70</v>
      </c>
      <c r="O27" s="57" t="s">
        <v>63</v>
      </c>
      <c r="P27" s="57" t="s">
        <v>67</v>
      </c>
      <c r="Q27" s="57" t="s">
        <v>93</v>
      </c>
      <c r="R27" s="57" t="s">
        <v>74</v>
      </c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44">
        <v>17</v>
      </c>
      <c r="B28" s="106" t="s">
        <v>150</v>
      </c>
      <c r="C28" s="107" t="s">
        <v>157</v>
      </c>
      <c r="D28" s="107" t="s">
        <v>158</v>
      </c>
      <c r="E28" s="49"/>
      <c r="F28" s="107" t="s">
        <v>164</v>
      </c>
      <c r="G28" s="66" t="s">
        <v>82</v>
      </c>
      <c r="H28" s="100" t="s">
        <v>81</v>
      </c>
      <c r="I28" s="100" t="s">
        <v>83</v>
      </c>
      <c r="J28" s="52" t="s">
        <v>64</v>
      </c>
      <c r="K28" s="130" t="s">
        <v>169</v>
      </c>
      <c r="L28" s="60" t="s">
        <v>72</v>
      </c>
      <c r="M28" s="65">
        <v>31705</v>
      </c>
      <c r="N28" s="57" t="s">
        <v>70</v>
      </c>
      <c r="O28" s="57" t="s">
        <v>63</v>
      </c>
      <c r="P28" s="57" t="s">
        <v>67</v>
      </c>
      <c r="Q28" s="57" t="s">
        <v>368</v>
      </c>
      <c r="R28" s="57" t="s">
        <v>74</v>
      </c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44">
        <v>18</v>
      </c>
      <c r="B29" s="106" t="s">
        <v>150</v>
      </c>
      <c r="C29" s="107" t="s">
        <v>159</v>
      </c>
      <c r="D29" s="107" t="s">
        <v>160</v>
      </c>
      <c r="E29" s="49"/>
      <c r="F29" s="107" t="s">
        <v>165</v>
      </c>
      <c r="G29" s="66" t="s">
        <v>80</v>
      </c>
      <c r="H29" s="100" t="s">
        <v>81</v>
      </c>
      <c r="I29" s="100" t="s">
        <v>83</v>
      </c>
      <c r="J29" s="52" t="s">
        <v>64</v>
      </c>
      <c r="K29" s="130" t="s">
        <v>170</v>
      </c>
      <c r="L29" s="60" t="s">
        <v>72</v>
      </c>
      <c r="M29" s="65">
        <v>31705</v>
      </c>
      <c r="N29" s="57" t="s">
        <v>70</v>
      </c>
      <c r="O29" s="57" t="s">
        <v>63</v>
      </c>
      <c r="P29" s="57" t="s">
        <v>67</v>
      </c>
      <c r="Q29" s="164" t="s">
        <v>365</v>
      </c>
      <c r="R29" s="57" t="s">
        <v>74</v>
      </c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247" t="s">
        <v>68</v>
      </c>
      <c r="B30" s="248"/>
      <c r="C30" s="248"/>
      <c r="D30" s="248"/>
      <c r="E30" s="248"/>
      <c r="F30" s="248"/>
      <c r="G30" s="248"/>
      <c r="H30" s="248"/>
      <c r="I30" s="248"/>
      <c r="J30" s="248"/>
      <c r="K30" s="248"/>
      <c r="L30" s="248"/>
      <c r="M30" s="248"/>
      <c r="N30" s="248"/>
      <c r="O30" s="248"/>
      <c r="P30" s="248"/>
      <c r="Q30" s="248"/>
      <c r="R30" s="43"/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44"/>
      <c r="B31" s="48"/>
      <c r="C31" s="49"/>
      <c r="D31" s="49"/>
      <c r="E31" s="49"/>
      <c r="F31" s="49"/>
      <c r="G31" s="52"/>
      <c r="H31" s="100"/>
      <c r="I31" s="100"/>
      <c r="J31" s="52"/>
      <c r="K31" s="132"/>
      <c r="L31" s="60"/>
      <c r="M31" s="65"/>
      <c r="N31" s="57"/>
      <c r="O31" s="57"/>
      <c r="P31" s="57"/>
      <c r="Q31" s="57"/>
      <c r="R31" s="57"/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44"/>
      <c r="B32" s="48"/>
      <c r="C32" s="49"/>
      <c r="D32" s="49"/>
      <c r="E32" s="49"/>
      <c r="F32" s="49"/>
      <c r="G32" s="52"/>
      <c r="H32" s="100"/>
      <c r="I32" s="100"/>
      <c r="J32" s="52"/>
      <c r="K32" s="132"/>
      <c r="L32" s="60"/>
      <c r="M32" s="65"/>
      <c r="N32" s="57"/>
      <c r="O32" s="57"/>
      <c r="P32" s="57"/>
      <c r="Q32" s="57"/>
      <c r="R32" s="57"/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44"/>
      <c r="B33" s="48"/>
      <c r="C33" s="49"/>
      <c r="D33" s="49"/>
      <c r="E33" s="49"/>
      <c r="F33" s="49"/>
      <c r="G33" s="52"/>
      <c r="H33" s="100"/>
      <c r="I33" s="100"/>
      <c r="J33" s="52"/>
      <c r="K33" s="132"/>
      <c r="L33" s="60"/>
      <c r="M33" s="65"/>
      <c r="N33" s="57"/>
      <c r="O33" s="57"/>
      <c r="P33" s="57"/>
      <c r="Q33" s="57"/>
      <c r="R33" s="57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45"/>
      <c r="B34" s="133"/>
      <c r="C34" s="53"/>
      <c r="D34" s="53"/>
      <c r="E34" s="53"/>
      <c r="F34" s="53"/>
      <c r="G34" s="54"/>
      <c r="H34" s="113"/>
      <c r="I34" s="113"/>
      <c r="J34" s="54"/>
      <c r="K34" s="136"/>
      <c r="L34" s="62"/>
      <c r="M34" s="102"/>
      <c r="N34" s="59"/>
      <c r="O34" s="59"/>
      <c r="P34" s="59"/>
      <c r="Q34" s="59"/>
      <c r="R34" s="59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1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6.2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125" t="s">
        <v>34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25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252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253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254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255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7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47:V47"/>
    <mergeCell ref="A48:V48"/>
    <mergeCell ref="A58:Q58"/>
    <mergeCell ref="A42:D42"/>
    <mergeCell ref="K42:N42"/>
    <mergeCell ref="Q42:T42"/>
    <mergeCell ref="A43:D43"/>
    <mergeCell ref="K43:N43"/>
    <mergeCell ref="Q43:T43"/>
    <mergeCell ref="A49:V49"/>
    <mergeCell ref="A36:F36"/>
    <mergeCell ref="C22:C24"/>
    <mergeCell ref="D22:D24"/>
    <mergeCell ref="E22:E24"/>
    <mergeCell ref="F22:F24"/>
    <mergeCell ref="A30:Q30"/>
    <mergeCell ref="K37:L37"/>
    <mergeCell ref="O21:O24"/>
    <mergeCell ref="P21:P24"/>
    <mergeCell ref="Q21:R21"/>
    <mergeCell ref="S21:V21"/>
    <mergeCell ref="Q22:Q24"/>
    <mergeCell ref="R22:R24"/>
    <mergeCell ref="S22:S24"/>
    <mergeCell ref="T22:T24"/>
    <mergeCell ref="U22:U24"/>
    <mergeCell ref="V22:V24"/>
    <mergeCell ref="C16:R16"/>
    <mergeCell ref="C17:N17"/>
    <mergeCell ref="A21:A24"/>
    <mergeCell ref="B21:B24"/>
    <mergeCell ref="C21:F21"/>
    <mergeCell ref="J21:J24"/>
    <mergeCell ref="K21:K24"/>
    <mergeCell ref="L21:L24"/>
    <mergeCell ref="M21:M24"/>
    <mergeCell ref="N21:N24"/>
    <mergeCell ref="I21:I24"/>
    <mergeCell ref="H21:H24"/>
    <mergeCell ref="G21:G24"/>
    <mergeCell ref="A11:B11"/>
    <mergeCell ref="A2:B2"/>
    <mergeCell ref="P2:V2"/>
    <mergeCell ref="A4:V4"/>
    <mergeCell ref="A5:V5"/>
    <mergeCell ref="F8:O8"/>
    <mergeCell ref="K11:N11"/>
  </mergeCells>
  <conditionalFormatting sqref="C25:D26">
    <cfRule type="duplicateValues" dxfId="134" priority="6"/>
  </conditionalFormatting>
  <conditionalFormatting sqref="C27:D29">
    <cfRule type="duplicateValues" dxfId="133" priority="5"/>
  </conditionalFormatting>
  <conditionalFormatting sqref="C31:D34">
    <cfRule type="duplicateValues" dxfId="132" priority="14"/>
  </conditionalFormatting>
  <conditionalFormatting sqref="F25:F26">
    <cfRule type="duplicateValues" dxfId="131" priority="4"/>
  </conditionalFormatting>
  <conditionalFormatting sqref="F27:F29">
    <cfRule type="duplicateValues" dxfId="130" priority="3"/>
  </conditionalFormatting>
  <conditionalFormatting sqref="F31:F34">
    <cfRule type="duplicateValues" dxfId="129" priority="11"/>
  </conditionalFormatting>
  <conditionalFormatting sqref="K25:K29">
    <cfRule type="duplicateValues" dxfId="128" priority="1"/>
    <cfRule type="duplicateValues" dxfId="127" priority="2"/>
  </conditionalFormatting>
  <conditionalFormatting sqref="K31:K34">
    <cfRule type="duplicateValues" dxfId="126" priority="7"/>
    <cfRule type="duplicateValues" dxfId="125" priority="8"/>
  </conditionalFormatting>
  <pageMargins left="1.1200000000000001" right="0.2" top="0.48" bottom="0.75" header="0.2" footer="0.3"/>
  <pageSetup paperSize="5" scale="54" orientation="landscape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89811-1857-4FAA-96DE-6711029365B8}">
  <sheetPr>
    <tabColor theme="5" tint="-0.249977111117893"/>
  </sheetPr>
  <dimension ref="A1:AC997"/>
  <sheetViews>
    <sheetView topLeftCell="I17" workbookViewId="0">
      <selection activeCell="R25" sqref="R25"/>
    </sheetView>
  </sheetViews>
  <sheetFormatPr defaultColWidth="14.42578125" defaultRowHeight="15" customHeight="1" x14ac:dyDescent="0.2"/>
  <cols>
    <col min="1" max="1" width="4.140625" customWidth="1"/>
    <col min="2" max="2" width="12.7109375" customWidth="1"/>
    <col min="3" max="3" width="11" customWidth="1"/>
    <col min="4" max="4" width="20" customWidth="1"/>
    <col min="5" max="5" width="8.42578125" customWidth="1"/>
    <col min="6" max="6" width="13.28515625" customWidth="1"/>
    <col min="7" max="7" width="5.7109375" customWidth="1"/>
    <col min="8" max="8" width="5.5703125" customWidth="1"/>
    <col min="9" max="9" width="7.7109375" customWidth="1"/>
    <col min="10" max="10" width="14.85546875" customWidth="1"/>
    <col min="11" max="11" width="37.7109375" customWidth="1"/>
    <col min="12" max="12" width="9.42578125" customWidth="1"/>
    <col min="13" max="13" width="12.5703125" customWidth="1"/>
    <col min="14" max="14" width="16.28515625" customWidth="1"/>
    <col min="15" max="15" width="14.5703125" customWidth="1"/>
    <col min="16" max="16" width="14.28515625" customWidth="1"/>
    <col min="17" max="17" width="27" customWidth="1"/>
    <col min="18" max="18" width="16.42578125" customWidth="1"/>
    <col min="19" max="19" width="10.7109375" customWidth="1"/>
    <col min="20" max="20" width="10.28515625" customWidth="1"/>
    <col min="21" max="22" width="12.1406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05"/>
      <c r="H11" s="105"/>
      <c r="I11" s="105"/>
      <c r="J11" s="1"/>
      <c r="K11" s="246" t="s">
        <v>88</v>
      </c>
      <c r="L11" s="246"/>
      <c r="M11" s="246"/>
      <c r="N11" s="246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44">
        <v>19</v>
      </c>
      <c r="B25" s="106" t="s">
        <v>171</v>
      </c>
      <c r="C25" s="107" t="s">
        <v>172</v>
      </c>
      <c r="D25" s="107" t="s">
        <v>173</v>
      </c>
      <c r="E25" s="49"/>
      <c r="F25" s="107" t="s">
        <v>174</v>
      </c>
      <c r="G25" s="66" t="s">
        <v>80</v>
      </c>
      <c r="H25" s="153" t="s">
        <v>81</v>
      </c>
      <c r="I25" s="153" t="s">
        <v>83</v>
      </c>
      <c r="J25" s="52" t="s">
        <v>64</v>
      </c>
      <c r="K25" s="130" t="s">
        <v>175</v>
      </c>
      <c r="L25" s="67" t="s">
        <v>366</v>
      </c>
      <c r="M25" s="65">
        <v>32109</v>
      </c>
      <c r="N25" s="57" t="s">
        <v>70</v>
      </c>
      <c r="O25" s="57" t="s">
        <v>63</v>
      </c>
      <c r="P25" s="57" t="s">
        <v>176</v>
      </c>
      <c r="Q25" s="148" t="s">
        <v>367</v>
      </c>
      <c r="R25" s="57" t="s">
        <v>74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247" t="s">
        <v>68</v>
      </c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43"/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44"/>
      <c r="B27" s="48"/>
      <c r="C27" s="70"/>
      <c r="D27" s="70"/>
      <c r="E27" s="49"/>
      <c r="F27" s="70"/>
      <c r="G27" s="50"/>
      <c r="H27" s="100"/>
      <c r="I27" s="100"/>
      <c r="J27" s="52"/>
      <c r="K27" s="132"/>
      <c r="L27" s="60"/>
      <c r="M27" s="65"/>
      <c r="N27" s="57"/>
      <c r="O27" s="57"/>
      <c r="P27" s="57"/>
      <c r="Q27" s="57"/>
      <c r="R27" s="57"/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44"/>
      <c r="B28" s="48"/>
      <c r="C28" s="49"/>
      <c r="D28" s="49"/>
      <c r="E28" s="49"/>
      <c r="F28" s="49"/>
      <c r="G28" s="52"/>
      <c r="H28" s="100"/>
      <c r="I28" s="100"/>
      <c r="J28" s="52"/>
      <c r="K28" s="132"/>
      <c r="L28" s="60"/>
      <c r="M28" s="65"/>
      <c r="N28" s="57"/>
      <c r="O28" s="57"/>
      <c r="P28" s="57"/>
      <c r="Q28" s="57"/>
      <c r="R28" s="57"/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44"/>
      <c r="B29" s="48"/>
      <c r="C29" s="49"/>
      <c r="D29" s="49"/>
      <c r="E29" s="49"/>
      <c r="F29" s="49"/>
      <c r="G29" s="52"/>
      <c r="H29" s="100"/>
      <c r="I29" s="100"/>
      <c r="J29" s="52"/>
      <c r="K29" s="132"/>
      <c r="L29" s="60"/>
      <c r="M29" s="65"/>
      <c r="N29" s="57"/>
      <c r="O29" s="57"/>
      <c r="P29" s="57"/>
      <c r="Q29" s="164"/>
      <c r="R29" s="57"/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44"/>
      <c r="B30" s="48"/>
      <c r="C30" s="49"/>
      <c r="D30" s="49"/>
      <c r="E30" s="49"/>
      <c r="F30" s="49"/>
      <c r="G30" s="52"/>
      <c r="H30" s="100"/>
      <c r="I30" s="100"/>
      <c r="J30" s="52"/>
      <c r="K30" s="132"/>
      <c r="L30" s="60"/>
      <c r="M30" s="65"/>
      <c r="N30" s="57"/>
      <c r="O30" s="57"/>
      <c r="P30" s="57"/>
      <c r="Q30" s="57"/>
      <c r="R30" s="57"/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44"/>
      <c r="B31" s="48"/>
      <c r="C31" s="49"/>
      <c r="D31" s="49"/>
      <c r="E31" s="49"/>
      <c r="F31" s="49"/>
      <c r="G31" s="52"/>
      <c r="H31" s="100"/>
      <c r="I31" s="100"/>
      <c r="J31" s="52"/>
      <c r="K31" s="132"/>
      <c r="L31" s="60"/>
      <c r="M31" s="65"/>
      <c r="N31" s="57"/>
      <c r="O31" s="57"/>
      <c r="P31" s="57"/>
      <c r="Q31" s="57"/>
      <c r="R31" s="57"/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44"/>
      <c r="B32" s="48"/>
      <c r="C32" s="49"/>
      <c r="D32" s="49"/>
      <c r="E32" s="49"/>
      <c r="F32" s="49"/>
      <c r="G32" s="52"/>
      <c r="H32" s="100"/>
      <c r="I32" s="100"/>
      <c r="J32" s="52"/>
      <c r="K32" s="132"/>
      <c r="L32" s="60"/>
      <c r="M32" s="65"/>
      <c r="N32" s="57"/>
      <c r="O32" s="57"/>
      <c r="P32" s="57"/>
      <c r="Q32" s="57"/>
      <c r="R32" s="57"/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44"/>
      <c r="B33" s="48"/>
      <c r="C33" s="49"/>
      <c r="D33" s="49"/>
      <c r="E33" s="49"/>
      <c r="F33" s="49"/>
      <c r="G33" s="52"/>
      <c r="H33" s="100"/>
      <c r="I33" s="100"/>
      <c r="J33" s="52"/>
      <c r="K33" s="132"/>
      <c r="L33" s="60"/>
      <c r="M33" s="65"/>
      <c r="N33" s="57"/>
      <c r="O33" s="57"/>
      <c r="P33" s="57"/>
      <c r="Q33" s="57"/>
      <c r="R33" s="57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45"/>
      <c r="B34" s="133"/>
      <c r="C34" s="53"/>
      <c r="D34" s="53"/>
      <c r="E34" s="53"/>
      <c r="F34" s="53"/>
      <c r="G34" s="54"/>
      <c r="H34" s="113"/>
      <c r="I34" s="113"/>
      <c r="J34" s="54"/>
      <c r="K34" s="136"/>
      <c r="L34" s="62"/>
      <c r="M34" s="102"/>
      <c r="N34" s="59"/>
      <c r="O34" s="59"/>
      <c r="P34" s="59"/>
      <c r="Q34" s="59"/>
      <c r="R34" s="59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1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6.2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125" t="s">
        <v>34</v>
      </c>
      <c r="B46" s="126"/>
      <c r="C46" s="126"/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126"/>
      <c r="Q46" s="126"/>
      <c r="R46" s="126"/>
      <c r="S46" s="126"/>
      <c r="T46" s="126"/>
      <c r="U46" s="126"/>
      <c r="V46" s="12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25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252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253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254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255"/>
      <c r="B49" s="256"/>
      <c r="C49" s="256"/>
      <c r="D49" s="256"/>
      <c r="E49" s="256"/>
      <c r="F49" s="256"/>
      <c r="G49" s="256"/>
      <c r="H49" s="256"/>
      <c r="I49" s="256"/>
      <c r="J49" s="256"/>
      <c r="K49" s="256"/>
      <c r="L49" s="256"/>
      <c r="M49" s="256"/>
      <c r="N49" s="256"/>
      <c r="O49" s="256"/>
      <c r="P49" s="256"/>
      <c r="Q49" s="256"/>
      <c r="R49" s="256"/>
      <c r="S49" s="256"/>
      <c r="T49" s="256"/>
      <c r="U49" s="256"/>
      <c r="V49" s="257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58:Q58"/>
    <mergeCell ref="A26:Q26"/>
    <mergeCell ref="A43:D43"/>
    <mergeCell ref="K43:N43"/>
    <mergeCell ref="Q43:T43"/>
    <mergeCell ref="A47:V47"/>
    <mergeCell ref="A48:V48"/>
    <mergeCell ref="A49:V49"/>
    <mergeCell ref="V22:V24"/>
    <mergeCell ref="A36:F36"/>
    <mergeCell ref="K37:L37"/>
    <mergeCell ref="A42:D42"/>
    <mergeCell ref="K42:N42"/>
    <mergeCell ref="Q42:T42"/>
    <mergeCell ref="S21:V21"/>
    <mergeCell ref="C22:C24"/>
    <mergeCell ref="D22:D24"/>
    <mergeCell ref="E22:E24"/>
    <mergeCell ref="F22:F24"/>
    <mergeCell ref="Q22:Q24"/>
    <mergeCell ref="R22:R24"/>
    <mergeCell ref="S22:S24"/>
    <mergeCell ref="T22:T24"/>
    <mergeCell ref="U22:U24"/>
    <mergeCell ref="L21:L24"/>
    <mergeCell ref="M21:M24"/>
    <mergeCell ref="N21:N24"/>
    <mergeCell ref="O21:O24"/>
    <mergeCell ref="P21:P24"/>
    <mergeCell ref="Q21:R21"/>
    <mergeCell ref="C16:R16"/>
    <mergeCell ref="C17:N17"/>
    <mergeCell ref="A21:A24"/>
    <mergeCell ref="B21:B24"/>
    <mergeCell ref="C21:F21"/>
    <mergeCell ref="G21:G24"/>
    <mergeCell ref="H21:H24"/>
    <mergeCell ref="I21:I24"/>
    <mergeCell ref="J21:J24"/>
    <mergeCell ref="K21:K24"/>
    <mergeCell ref="A11:B11"/>
    <mergeCell ref="K11:N11"/>
    <mergeCell ref="A2:B2"/>
    <mergeCell ref="P2:V2"/>
    <mergeCell ref="A4:V4"/>
    <mergeCell ref="A5:V5"/>
    <mergeCell ref="F8:O8"/>
  </mergeCells>
  <conditionalFormatting sqref="C25:D25">
    <cfRule type="duplicateValues" dxfId="124" priority="5"/>
  </conditionalFormatting>
  <conditionalFormatting sqref="C27:D27">
    <cfRule type="duplicateValues" dxfId="123" priority="11"/>
  </conditionalFormatting>
  <conditionalFormatting sqref="C28:D29 C31:D34">
    <cfRule type="duplicateValues" dxfId="122" priority="12"/>
  </conditionalFormatting>
  <conditionalFormatting sqref="C30:D30">
    <cfRule type="duplicateValues" dxfId="121" priority="6"/>
  </conditionalFormatting>
  <conditionalFormatting sqref="F25">
    <cfRule type="duplicateValues" dxfId="120" priority="4"/>
  </conditionalFormatting>
  <conditionalFormatting sqref="F27">
    <cfRule type="duplicateValues" dxfId="119" priority="9"/>
  </conditionalFormatting>
  <conditionalFormatting sqref="F28:F34">
    <cfRule type="duplicateValues" dxfId="118" priority="10"/>
  </conditionalFormatting>
  <conditionalFormatting sqref="K25">
    <cfRule type="duplicateValues" dxfId="117" priority="1"/>
    <cfRule type="duplicateValues" dxfId="116" priority="2"/>
    <cfRule type="duplicateValues" dxfId="115" priority="3"/>
  </conditionalFormatting>
  <conditionalFormatting sqref="K27:K34">
    <cfRule type="duplicateValues" dxfId="114" priority="7"/>
    <cfRule type="duplicateValues" dxfId="113" priority="8"/>
  </conditionalFormatting>
  <pageMargins left="1.25" right="0.2" top="0.75" bottom="0.75" header="0.3" footer="0.3"/>
  <pageSetup paperSize="5" scale="55" orientation="landscape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E212D-226F-4870-8FCA-1A06CE966DF0}">
  <sheetPr>
    <tabColor theme="5" tint="-0.249977111117893"/>
  </sheetPr>
  <dimension ref="A1:AC997"/>
  <sheetViews>
    <sheetView topLeftCell="C19" workbookViewId="0">
      <selection activeCell="J34" sqref="J34"/>
    </sheetView>
  </sheetViews>
  <sheetFormatPr defaultColWidth="14.42578125" defaultRowHeight="15" customHeight="1" x14ac:dyDescent="0.2"/>
  <cols>
    <col min="1" max="1" width="4.28515625" customWidth="1"/>
    <col min="2" max="2" width="14.7109375" customWidth="1"/>
    <col min="3" max="3" width="17.5703125" customWidth="1"/>
    <col min="4" max="4" width="16.85546875" customWidth="1"/>
    <col min="5" max="5" width="9.140625" customWidth="1"/>
    <col min="6" max="6" width="13.42578125" customWidth="1"/>
    <col min="7" max="7" width="5.140625" customWidth="1"/>
    <col min="8" max="8" width="5.5703125" customWidth="1"/>
    <col min="9" max="9" width="7.140625" customWidth="1"/>
    <col min="10" max="10" width="13.5703125" customWidth="1"/>
    <col min="11" max="11" width="38" customWidth="1"/>
    <col min="12" max="12" width="7.28515625" customWidth="1"/>
    <col min="13" max="13" width="11.7109375" customWidth="1"/>
    <col min="14" max="14" width="18.140625" customWidth="1"/>
    <col min="15" max="15" width="15.5703125" customWidth="1"/>
    <col min="16" max="16" width="21.28515625" customWidth="1"/>
    <col min="17" max="17" width="26.85546875" customWidth="1"/>
    <col min="18" max="18" width="16.42578125" customWidth="1"/>
    <col min="19" max="19" width="10.140625" customWidth="1"/>
    <col min="20" max="20" width="10.5703125" customWidth="1"/>
    <col min="21" max="21" width="11.85546875" customWidth="1"/>
    <col min="22" max="22" width="14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8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/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1.7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112">
        <v>20</v>
      </c>
      <c r="B25" s="106" t="s">
        <v>150</v>
      </c>
      <c r="C25" s="107" t="s">
        <v>177</v>
      </c>
      <c r="D25" s="107" t="s">
        <v>178</v>
      </c>
      <c r="E25" s="49"/>
      <c r="F25" s="107" t="s">
        <v>181</v>
      </c>
      <c r="G25" s="66" t="s">
        <v>80</v>
      </c>
      <c r="H25" s="153" t="s">
        <v>81</v>
      </c>
      <c r="I25" s="153" t="s">
        <v>83</v>
      </c>
      <c r="J25" s="52" t="s">
        <v>64</v>
      </c>
      <c r="K25" s="130" t="s">
        <v>183</v>
      </c>
      <c r="L25" s="154" t="s">
        <v>72</v>
      </c>
      <c r="M25" s="155">
        <v>31705</v>
      </c>
      <c r="N25" s="156" t="s">
        <v>70</v>
      </c>
      <c r="O25" s="156" t="s">
        <v>63</v>
      </c>
      <c r="P25" s="156" t="s">
        <v>69</v>
      </c>
      <c r="Q25" s="157" t="s">
        <v>365</v>
      </c>
      <c r="R25" s="156" t="s">
        <v>74</v>
      </c>
      <c r="S25" s="158"/>
      <c r="T25" s="158"/>
      <c r="U25" s="159"/>
      <c r="V25" s="160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112">
        <v>21</v>
      </c>
      <c r="B26" s="106" t="s">
        <v>150</v>
      </c>
      <c r="C26" s="107" t="s">
        <v>179</v>
      </c>
      <c r="D26" s="107" t="s">
        <v>180</v>
      </c>
      <c r="E26" s="49"/>
      <c r="F26" s="107" t="s">
        <v>182</v>
      </c>
      <c r="G26" s="66" t="s">
        <v>80</v>
      </c>
      <c r="H26" s="100" t="s">
        <v>81</v>
      </c>
      <c r="I26" s="52" t="s">
        <v>83</v>
      </c>
      <c r="J26" s="52" t="s">
        <v>64</v>
      </c>
      <c r="K26" s="130" t="s">
        <v>184</v>
      </c>
      <c r="L26" s="64" t="s">
        <v>72</v>
      </c>
      <c r="M26" s="61">
        <v>31705</v>
      </c>
      <c r="N26" s="51" t="s">
        <v>70</v>
      </c>
      <c r="O26" s="51" t="s">
        <v>63</v>
      </c>
      <c r="P26" s="51" t="s">
        <v>69</v>
      </c>
      <c r="Q26" s="103" t="s">
        <v>365</v>
      </c>
      <c r="R26" s="51" t="s">
        <v>74</v>
      </c>
      <c r="S26" s="34"/>
      <c r="T26" s="34"/>
      <c r="U26" s="33"/>
      <c r="V26" s="35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247" t="s">
        <v>68</v>
      </c>
      <c r="B27" s="248"/>
      <c r="C27" s="248"/>
      <c r="D27" s="248"/>
      <c r="E27" s="248"/>
      <c r="F27" s="248"/>
      <c r="G27" s="248"/>
      <c r="H27" s="248"/>
      <c r="I27" s="248"/>
      <c r="J27" s="248"/>
      <c r="K27" s="248"/>
      <c r="L27" s="248"/>
      <c r="M27" s="248"/>
      <c r="N27" s="248"/>
      <c r="O27" s="248"/>
      <c r="P27" s="248"/>
      <c r="Q27" s="248"/>
      <c r="R27" s="43"/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112"/>
      <c r="B28" s="48"/>
      <c r="C28" s="49"/>
      <c r="D28" s="49"/>
      <c r="E28" s="49"/>
      <c r="F28" s="49"/>
      <c r="G28" s="52"/>
      <c r="H28" s="100"/>
      <c r="I28" s="100"/>
      <c r="J28" s="52"/>
      <c r="K28" s="132"/>
      <c r="L28" s="64"/>
      <c r="M28" s="61"/>
      <c r="N28" s="51"/>
      <c r="O28" s="51"/>
      <c r="P28" s="51"/>
      <c r="Q28" s="51"/>
      <c r="R28" s="51"/>
      <c r="S28" s="34"/>
      <c r="T28" s="34"/>
      <c r="U28" s="33"/>
      <c r="V28" s="35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112"/>
      <c r="B29" s="48"/>
      <c r="C29" s="49"/>
      <c r="D29" s="49"/>
      <c r="E29" s="49"/>
      <c r="F29" s="49"/>
      <c r="G29" s="52"/>
      <c r="H29" s="100"/>
      <c r="I29" s="100"/>
      <c r="J29" s="52"/>
      <c r="K29" s="132"/>
      <c r="L29" s="64"/>
      <c r="M29" s="61"/>
      <c r="N29" s="51"/>
      <c r="O29" s="51"/>
      <c r="P29" s="51"/>
      <c r="Q29" s="103"/>
      <c r="R29" s="51"/>
      <c r="S29" s="34"/>
      <c r="T29" s="34"/>
      <c r="U29" s="33"/>
      <c r="V29" s="35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112"/>
      <c r="B30" s="48"/>
      <c r="C30" s="49"/>
      <c r="D30" s="49"/>
      <c r="E30" s="49"/>
      <c r="F30" s="49"/>
      <c r="G30" s="52"/>
      <c r="H30" s="100"/>
      <c r="I30" s="100"/>
      <c r="J30" s="52"/>
      <c r="K30" s="132"/>
      <c r="L30" s="64"/>
      <c r="M30" s="61"/>
      <c r="N30" s="51"/>
      <c r="O30" s="51"/>
      <c r="P30" s="51"/>
      <c r="Q30" s="51"/>
      <c r="R30" s="51"/>
      <c r="S30" s="34"/>
      <c r="T30" s="34"/>
      <c r="U30" s="33"/>
      <c r="V30" s="35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112"/>
      <c r="B31" s="48"/>
      <c r="C31" s="49"/>
      <c r="D31" s="49"/>
      <c r="E31" s="49"/>
      <c r="F31" s="49"/>
      <c r="G31" s="52"/>
      <c r="H31" s="100"/>
      <c r="I31" s="100"/>
      <c r="J31" s="52"/>
      <c r="K31" s="132"/>
      <c r="L31" s="64"/>
      <c r="M31" s="61"/>
      <c r="N31" s="51"/>
      <c r="O31" s="51"/>
      <c r="P31" s="51"/>
      <c r="Q31" s="51"/>
      <c r="R31" s="51"/>
      <c r="S31" s="34"/>
      <c r="T31" s="34"/>
      <c r="U31" s="33"/>
      <c r="V31" s="35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112"/>
      <c r="B32" s="48"/>
      <c r="C32" s="49"/>
      <c r="D32" s="49"/>
      <c r="E32" s="49"/>
      <c r="F32" s="49"/>
      <c r="G32" s="52"/>
      <c r="H32" s="100"/>
      <c r="I32" s="100"/>
      <c r="J32" s="52"/>
      <c r="K32" s="132"/>
      <c r="L32" s="64"/>
      <c r="M32" s="61"/>
      <c r="N32" s="51"/>
      <c r="O32" s="51"/>
      <c r="P32" s="51"/>
      <c r="Q32" s="51"/>
      <c r="R32" s="51"/>
      <c r="S32" s="34"/>
      <c r="T32" s="34"/>
      <c r="U32" s="33"/>
      <c r="V32" s="35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112"/>
      <c r="B33" s="48"/>
      <c r="C33" s="128"/>
      <c r="D33" s="128"/>
      <c r="E33" s="49"/>
      <c r="F33" s="128"/>
      <c r="G33" s="129"/>
      <c r="H33" s="100"/>
      <c r="I33" s="100"/>
      <c r="J33" s="52"/>
      <c r="K33" s="129"/>
      <c r="L33" s="64"/>
      <c r="M33" s="61"/>
      <c r="N33" s="51"/>
      <c r="O33" s="51"/>
      <c r="P33" s="51"/>
      <c r="Q33" s="51"/>
      <c r="R33" s="51"/>
      <c r="S33" s="34"/>
      <c r="T33" s="34"/>
      <c r="U33" s="33"/>
      <c r="V33" s="35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161"/>
      <c r="B34" s="133"/>
      <c r="C34" s="134"/>
      <c r="D34" s="134"/>
      <c r="E34" s="53"/>
      <c r="F34" s="134"/>
      <c r="G34" s="135"/>
      <c r="H34" s="101"/>
      <c r="I34" s="101"/>
      <c r="J34" s="54"/>
      <c r="K34" s="135"/>
      <c r="L34" s="162"/>
      <c r="M34" s="63"/>
      <c r="N34" s="55"/>
      <c r="O34" s="55"/>
      <c r="P34" s="55"/>
      <c r="Q34" s="55"/>
      <c r="R34" s="55"/>
      <c r="S34" s="41"/>
      <c r="T34" s="41"/>
      <c r="U34" s="40"/>
      <c r="V34" s="42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8.2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30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48:V48"/>
    <mergeCell ref="A49:V49"/>
    <mergeCell ref="A58:Q58"/>
    <mergeCell ref="S21:V21"/>
    <mergeCell ref="T22:T24"/>
    <mergeCell ref="U22:U24"/>
    <mergeCell ref="V22:V24"/>
    <mergeCell ref="K37:L37"/>
    <mergeCell ref="A42:D42"/>
    <mergeCell ref="A43:D43"/>
    <mergeCell ref="K42:N42"/>
    <mergeCell ref="Q42:T42"/>
    <mergeCell ref="K43:N43"/>
    <mergeCell ref="Q43:T43"/>
    <mergeCell ref="A47:V47"/>
    <mergeCell ref="Q22:Q24"/>
    <mergeCell ref="A36:F36"/>
    <mergeCell ref="L21:L24"/>
    <mergeCell ref="M21:M24"/>
    <mergeCell ref="C22:C24"/>
    <mergeCell ref="D22:D24"/>
    <mergeCell ref="E22:E24"/>
    <mergeCell ref="F22:F24"/>
    <mergeCell ref="K21:K24"/>
    <mergeCell ref="A21:A24"/>
    <mergeCell ref="B21:B24"/>
    <mergeCell ref="C21:F21"/>
    <mergeCell ref="G21:G24"/>
    <mergeCell ref="H21:H24"/>
    <mergeCell ref="I21:I24"/>
    <mergeCell ref="J21:J24"/>
    <mergeCell ref="A27:Q27"/>
    <mergeCell ref="A11:B11"/>
    <mergeCell ref="A2:B2"/>
    <mergeCell ref="P2:V2"/>
    <mergeCell ref="A4:V4"/>
    <mergeCell ref="A5:V5"/>
    <mergeCell ref="F8:O8"/>
    <mergeCell ref="K11:N11"/>
    <mergeCell ref="S22:S24"/>
    <mergeCell ref="C16:R16"/>
    <mergeCell ref="C17:N17"/>
    <mergeCell ref="O21:O24"/>
    <mergeCell ref="P21:P24"/>
    <mergeCell ref="Q21:R21"/>
    <mergeCell ref="R22:R24"/>
    <mergeCell ref="N21:N24"/>
  </mergeCells>
  <conditionalFormatting sqref="C25:D25">
    <cfRule type="duplicateValues" dxfId="112" priority="6"/>
  </conditionalFormatting>
  <conditionalFormatting sqref="C26:D26">
    <cfRule type="duplicateValues" dxfId="111" priority="5"/>
  </conditionalFormatting>
  <conditionalFormatting sqref="C28:D32">
    <cfRule type="duplicateValues" dxfId="110" priority="14"/>
  </conditionalFormatting>
  <conditionalFormatting sqref="C33:D33">
    <cfRule type="duplicateValues" dxfId="109" priority="13"/>
  </conditionalFormatting>
  <conditionalFormatting sqref="C34:D34">
    <cfRule type="duplicateValues" dxfId="108" priority="7"/>
  </conditionalFormatting>
  <conditionalFormatting sqref="F25">
    <cfRule type="duplicateValues" dxfId="107" priority="4"/>
  </conditionalFormatting>
  <conditionalFormatting sqref="F26">
    <cfRule type="duplicateValues" dxfId="106" priority="3"/>
  </conditionalFormatting>
  <conditionalFormatting sqref="F28:F32">
    <cfRule type="duplicateValues" dxfId="105" priority="12"/>
  </conditionalFormatting>
  <conditionalFormatting sqref="F33:F34">
    <cfRule type="duplicateValues" dxfId="104" priority="11"/>
  </conditionalFormatting>
  <conditionalFormatting sqref="K25:K26">
    <cfRule type="duplicateValues" dxfId="103" priority="1"/>
    <cfRule type="duplicateValues" dxfId="102" priority="2"/>
  </conditionalFormatting>
  <conditionalFormatting sqref="K28:K32">
    <cfRule type="duplicateValues" dxfId="101" priority="9"/>
  </conditionalFormatting>
  <conditionalFormatting sqref="K28:K34">
    <cfRule type="duplicateValues" dxfId="100" priority="10"/>
  </conditionalFormatting>
  <conditionalFormatting sqref="K33:K34">
    <cfRule type="duplicateValues" dxfId="99" priority="8"/>
  </conditionalFormatting>
  <pageMargins left="1.19" right="0.2" top="0.5" bottom="0.75" header="0.3" footer="0.3"/>
  <pageSetup paperSize="5" scale="53" fitToWidth="0" orientation="landscape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468B4-DF11-4C62-A6FE-094A3BBABC74}">
  <sheetPr>
    <tabColor theme="5" tint="-0.249977111117893"/>
  </sheetPr>
  <dimension ref="A1:AC997"/>
  <sheetViews>
    <sheetView topLeftCell="F16" workbookViewId="0">
      <selection activeCell="L32" sqref="L32"/>
    </sheetView>
  </sheetViews>
  <sheetFormatPr defaultColWidth="14.42578125" defaultRowHeight="15" customHeight="1" x14ac:dyDescent="0.2"/>
  <cols>
    <col min="1" max="1" width="5.5703125" customWidth="1"/>
    <col min="2" max="2" width="13.5703125" customWidth="1"/>
    <col min="3" max="3" width="15.85546875" customWidth="1"/>
    <col min="4" max="4" width="15.7109375" customWidth="1"/>
    <col min="5" max="5" width="9.140625" customWidth="1"/>
    <col min="6" max="6" width="11.5703125" customWidth="1"/>
    <col min="7" max="8" width="5.28515625" customWidth="1"/>
    <col min="9" max="9" width="7.5703125" customWidth="1"/>
    <col min="10" max="10" width="23.85546875" customWidth="1"/>
    <col min="11" max="11" width="41.85546875" customWidth="1"/>
    <col min="12" max="12" width="9" customWidth="1"/>
    <col min="13" max="13" width="11.7109375" customWidth="1"/>
    <col min="14" max="14" width="16" customWidth="1"/>
    <col min="15" max="15" width="14.85546875" customWidth="1"/>
    <col min="16" max="16" width="22.5703125" customWidth="1"/>
    <col min="17" max="17" width="10.7109375" customWidth="1"/>
    <col min="18" max="18" width="11.7109375" customWidth="1"/>
    <col min="19" max="19" width="10.7109375" customWidth="1"/>
    <col min="20" max="20" width="9.7109375" customWidth="1"/>
    <col min="21" max="21" width="12.85546875" customWidth="1"/>
    <col min="22" max="22" width="14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8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 t="s">
        <v>90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22</v>
      </c>
      <c r="B25" s="106" t="s">
        <v>185</v>
      </c>
      <c r="C25" s="107" t="s">
        <v>186</v>
      </c>
      <c r="D25" s="107" t="s">
        <v>187</v>
      </c>
      <c r="E25" s="107"/>
      <c r="F25" s="107" t="s">
        <v>188</v>
      </c>
      <c r="G25" s="66" t="s">
        <v>80</v>
      </c>
      <c r="H25" s="66" t="s">
        <v>81</v>
      </c>
      <c r="I25" s="66" t="s">
        <v>83</v>
      </c>
      <c r="J25" s="66" t="s">
        <v>363</v>
      </c>
      <c r="K25" s="130" t="s">
        <v>189</v>
      </c>
      <c r="L25" s="67" t="s">
        <v>194</v>
      </c>
      <c r="M25" s="131">
        <v>59153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247" t="s">
        <v>68</v>
      </c>
      <c r="B26" s="248"/>
      <c r="C26" s="248"/>
      <c r="D26" s="248"/>
      <c r="E26" s="248"/>
      <c r="F26" s="248"/>
      <c r="G26" s="248"/>
      <c r="H26" s="248"/>
      <c r="I26" s="248"/>
      <c r="J26" s="248"/>
      <c r="K26" s="248"/>
      <c r="L26" s="248"/>
      <c r="M26" s="248"/>
      <c r="N26" s="248"/>
      <c r="O26" s="248"/>
      <c r="P26" s="248"/>
      <c r="Q26" s="248"/>
      <c r="R26" s="43"/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/>
      <c r="B27" s="106"/>
      <c r="C27" s="107"/>
      <c r="D27" s="107"/>
      <c r="E27" s="49"/>
      <c r="F27" s="107"/>
      <c r="G27" s="66"/>
      <c r="H27" s="52"/>
      <c r="I27" s="52"/>
      <c r="J27" s="66"/>
      <c r="K27" s="140"/>
      <c r="L27" s="67"/>
      <c r="M27" s="131"/>
      <c r="N27" s="57"/>
      <c r="O27" s="57"/>
      <c r="P27" s="57"/>
      <c r="Q27" s="57"/>
      <c r="R27" s="57"/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/>
      <c r="B28" s="106"/>
      <c r="C28" s="107"/>
      <c r="D28" s="107"/>
      <c r="E28" s="49"/>
      <c r="F28" s="107"/>
      <c r="G28" s="66"/>
      <c r="H28" s="52"/>
      <c r="I28" s="52"/>
      <c r="J28" s="66"/>
      <c r="K28" s="140"/>
      <c r="L28" s="67"/>
      <c r="M28" s="131"/>
      <c r="N28" s="57"/>
      <c r="O28" s="57"/>
      <c r="P28" s="57"/>
      <c r="Q28" s="57"/>
      <c r="R28" s="57"/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/>
      <c r="B29" s="106"/>
      <c r="C29" s="107"/>
      <c r="D29" s="107"/>
      <c r="E29" s="49"/>
      <c r="F29" s="107"/>
      <c r="G29" s="66"/>
      <c r="H29" s="52"/>
      <c r="I29" s="52"/>
      <c r="J29" s="66"/>
      <c r="K29" s="140"/>
      <c r="L29" s="67"/>
      <c r="M29" s="131"/>
      <c r="N29" s="57"/>
      <c r="O29" s="57"/>
      <c r="P29" s="57"/>
      <c r="Q29" s="57"/>
      <c r="R29" s="57"/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/>
      <c r="B30" s="106"/>
      <c r="C30" s="107"/>
      <c r="D30" s="107"/>
      <c r="E30" s="49"/>
      <c r="F30" s="107"/>
      <c r="G30" s="66"/>
      <c r="H30" s="52"/>
      <c r="I30" s="52"/>
      <c r="J30" s="66"/>
      <c r="K30" s="140"/>
      <c r="L30" s="67"/>
      <c r="M30" s="131"/>
      <c r="N30" s="57"/>
      <c r="O30" s="57"/>
      <c r="P30" s="57"/>
      <c r="Q30" s="57"/>
      <c r="R30" s="57"/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56"/>
      <c r="B31" s="106"/>
      <c r="C31" s="107"/>
      <c r="D31" s="107"/>
      <c r="E31" s="49"/>
      <c r="F31" s="107"/>
      <c r="G31" s="66"/>
      <c r="H31" s="52"/>
      <c r="I31" s="52"/>
      <c r="J31" s="66"/>
      <c r="K31" s="140"/>
      <c r="L31" s="67"/>
      <c r="M31" s="131"/>
      <c r="N31" s="57"/>
      <c r="O31" s="57"/>
      <c r="P31" s="57"/>
      <c r="Q31" s="57"/>
      <c r="R31" s="57"/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56"/>
      <c r="B32" s="106"/>
      <c r="C32" s="107"/>
      <c r="D32" s="107"/>
      <c r="E32" s="49"/>
      <c r="F32" s="107"/>
      <c r="G32" s="66"/>
      <c r="H32" s="52"/>
      <c r="I32" s="52"/>
      <c r="J32" s="66"/>
      <c r="K32" s="140"/>
      <c r="L32" s="67"/>
      <c r="M32" s="138"/>
      <c r="N32" s="57"/>
      <c r="O32" s="57"/>
      <c r="P32" s="57"/>
      <c r="Q32" s="57"/>
      <c r="R32" s="57"/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56"/>
      <c r="B33" s="48"/>
      <c r="C33" s="49"/>
      <c r="D33" s="49"/>
      <c r="E33" s="49"/>
      <c r="F33" s="49"/>
      <c r="G33" s="52"/>
      <c r="H33" s="52"/>
      <c r="I33" s="52"/>
      <c r="J33" s="66"/>
      <c r="K33" s="129"/>
      <c r="L33" s="67"/>
      <c r="M33" s="138"/>
      <c r="N33" s="57"/>
      <c r="O33" s="57"/>
      <c r="P33" s="57"/>
      <c r="Q33" s="57"/>
      <c r="R33" s="57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58"/>
      <c r="B34" s="133"/>
      <c r="C34" s="134"/>
      <c r="D34" s="134"/>
      <c r="E34" s="59"/>
      <c r="F34" s="134"/>
      <c r="G34" s="135"/>
      <c r="H34" s="54"/>
      <c r="I34" s="54"/>
      <c r="J34" s="54"/>
      <c r="K34" s="135"/>
      <c r="L34" s="114"/>
      <c r="M34" s="139"/>
      <c r="N34" s="59"/>
      <c r="O34" s="59"/>
      <c r="P34" s="59"/>
      <c r="Q34" s="59"/>
      <c r="R34" s="59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8.2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4.7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124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123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11:B11"/>
    <mergeCell ref="K11:N11"/>
    <mergeCell ref="A2:B2"/>
    <mergeCell ref="P2:V2"/>
    <mergeCell ref="A4:V4"/>
    <mergeCell ref="A5:V5"/>
    <mergeCell ref="F8:O8"/>
    <mergeCell ref="C16:R16"/>
    <mergeCell ref="C17:N17"/>
    <mergeCell ref="A21:A24"/>
    <mergeCell ref="B21:B24"/>
    <mergeCell ref="C21:F21"/>
    <mergeCell ref="G21:G24"/>
    <mergeCell ref="H21:H24"/>
    <mergeCell ref="I21:I24"/>
    <mergeCell ref="J21:J24"/>
    <mergeCell ref="K21:K24"/>
    <mergeCell ref="S21:V21"/>
    <mergeCell ref="C22:C24"/>
    <mergeCell ref="D22:D24"/>
    <mergeCell ref="E22:E24"/>
    <mergeCell ref="F22:F24"/>
    <mergeCell ref="Q22:Q24"/>
    <mergeCell ref="R22:R24"/>
    <mergeCell ref="S22:S24"/>
    <mergeCell ref="T22:T24"/>
    <mergeCell ref="U22:U24"/>
    <mergeCell ref="L21:L24"/>
    <mergeCell ref="M21:M24"/>
    <mergeCell ref="N21:N24"/>
    <mergeCell ref="O21:O24"/>
    <mergeCell ref="P21:P24"/>
    <mergeCell ref="Q21:R21"/>
    <mergeCell ref="V22:V24"/>
    <mergeCell ref="A36:F36"/>
    <mergeCell ref="K37:L37"/>
    <mergeCell ref="A42:D42"/>
    <mergeCell ref="K42:N42"/>
    <mergeCell ref="Q42:T42"/>
    <mergeCell ref="A58:Q58"/>
    <mergeCell ref="A26:Q26"/>
    <mergeCell ref="A43:D43"/>
    <mergeCell ref="K43:N43"/>
    <mergeCell ref="Q43:T43"/>
    <mergeCell ref="A47:V47"/>
    <mergeCell ref="A48:V48"/>
    <mergeCell ref="A49:V49"/>
  </mergeCells>
  <conditionalFormatting sqref="C27:D27">
    <cfRule type="duplicateValues" dxfId="98" priority="26"/>
  </conditionalFormatting>
  <conditionalFormatting sqref="C28:D29">
    <cfRule type="duplicateValues" dxfId="97" priority="25"/>
  </conditionalFormatting>
  <conditionalFormatting sqref="C30:D31">
    <cfRule type="duplicateValues" dxfId="96" priority="20"/>
  </conditionalFormatting>
  <conditionalFormatting sqref="C32:D32">
    <cfRule type="duplicateValues" dxfId="95" priority="16"/>
  </conditionalFormatting>
  <conditionalFormatting sqref="C33:D33">
    <cfRule type="duplicateValues" dxfId="94" priority="12"/>
  </conditionalFormatting>
  <conditionalFormatting sqref="C34:D34">
    <cfRule type="duplicateValues" dxfId="93" priority="8"/>
  </conditionalFormatting>
  <conditionalFormatting sqref="C25:E25">
    <cfRule type="duplicateValues" dxfId="92" priority="4"/>
  </conditionalFormatting>
  <conditionalFormatting sqref="F25 F27">
    <cfRule type="duplicateValues" dxfId="91" priority="24"/>
  </conditionalFormatting>
  <conditionalFormatting sqref="F28:F29">
    <cfRule type="duplicateValues" dxfId="90" priority="23"/>
  </conditionalFormatting>
  <conditionalFormatting sqref="F30:F31">
    <cfRule type="duplicateValues" dxfId="89" priority="19"/>
  </conditionalFormatting>
  <conditionalFormatting sqref="F32">
    <cfRule type="duplicateValues" dxfId="88" priority="15"/>
  </conditionalFormatting>
  <conditionalFormatting sqref="F33">
    <cfRule type="duplicateValues" dxfId="87" priority="11"/>
  </conditionalFormatting>
  <conditionalFormatting sqref="F34">
    <cfRule type="duplicateValues" dxfId="86" priority="7"/>
  </conditionalFormatting>
  <conditionalFormatting sqref="K25">
    <cfRule type="duplicateValues" dxfId="85" priority="1"/>
    <cfRule type="duplicateValues" dxfId="84" priority="2"/>
    <cfRule type="duplicateValues" dxfId="83" priority="3"/>
  </conditionalFormatting>
  <conditionalFormatting sqref="K27:K29">
    <cfRule type="duplicateValues" dxfId="82" priority="21"/>
    <cfRule type="duplicateValues" dxfId="81" priority="22"/>
  </conditionalFormatting>
  <conditionalFormatting sqref="K30:K31">
    <cfRule type="duplicateValues" dxfId="80" priority="17"/>
    <cfRule type="duplicateValues" dxfId="79" priority="18"/>
  </conditionalFormatting>
  <conditionalFormatting sqref="K32">
    <cfRule type="duplicateValues" dxfId="78" priority="13"/>
    <cfRule type="duplicateValues" dxfId="77" priority="14"/>
  </conditionalFormatting>
  <conditionalFormatting sqref="K33">
    <cfRule type="duplicateValues" dxfId="76" priority="9"/>
    <cfRule type="duplicateValues" dxfId="75" priority="10"/>
  </conditionalFormatting>
  <conditionalFormatting sqref="K34">
    <cfRule type="duplicateValues" dxfId="74" priority="5"/>
    <cfRule type="duplicateValues" dxfId="73" priority="6"/>
  </conditionalFormatting>
  <pageMargins left="1.1200000000000001" right="0.2" top="0.75" bottom="0.75" header="0.3" footer="0.3"/>
  <pageSetup paperSize="5" scale="55" orientation="landscape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6FEE-9D85-41FD-A844-7CE1B0C9C8BF}">
  <sheetPr>
    <tabColor theme="5" tint="-0.249977111117893"/>
  </sheetPr>
  <dimension ref="A1:AC997"/>
  <sheetViews>
    <sheetView topLeftCell="A9" workbookViewId="0">
      <selection activeCell="J7" sqref="J7"/>
    </sheetView>
  </sheetViews>
  <sheetFormatPr defaultColWidth="14.42578125" defaultRowHeight="15" customHeight="1" x14ac:dyDescent="0.2"/>
  <cols>
    <col min="1" max="1" width="5.5703125" customWidth="1"/>
    <col min="2" max="2" width="13.5703125" customWidth="1"/>
    <col min="3" max="3" width="15" customWidth="1"/>
    <col min="4" max="4" width="15.5703125" customWidth="1"/>
    <col min="5" max="5" width="8.28515625" customWidth="1"/>
    <col min="6" max="6" width="16.5703125" customWidth="1"/>
    <col min="7" max="8" width="5.28515625" customWidth="1"/>
    <col min="9" max="9" width="7.7109375" customWidth="1"/>
    <col min="10" max="10" width="23.5703125" customWidth="1"/>
    <col min="11" max="11" width="40.140625" customWidth="1"/>
    <col min="12" max="12" width="9.7109375" customWidth="1"/>
    <col min="13" max="13" width="11.28515625" customWidth="1"/>
    <col min="14" max="14" width="15.5703125" customWidth="1"/>
    <col min="15" max="15" width="14.85546875" customWidth="1"/>
    <col min="16" max="16" width="23.42578125" customWidth="1"/>
    <col min="17" max="17" width="10.28515625" customWidth="1"/>
    <col min="18" max="18" width="10.85546875" customWidth="1"/>
    <col min="19" max="19" width="10.28515625" customWidth="1"/>
    <col min="20" max="20" width="9.7109375" customWidth="1"/>
    <col min="21" max="21" width="12.85546875" customWidth="1"/>
    <col min="22" max="22" width="14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0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 t="s">
        <v>90</v>
      </c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23</v>
      </c>
      <c r="B25" s="106" t="s">
        <v>185</v>
      </c>
      <c r="C25" s="107" t="s">
        <v>190</v>
      </c>
      <c r="D25" s="107" t="s">
        <v>191</v>
      </c>
      <c r="E25" s="49"/>
      <c r="F25" s="107" t="s">
        <v>192</v>
      </c>
      <c r="G25" s="66" t="s">
        <v>80</v>
      </c>
      <c r="H25" s="66" t="s">
        <v>81</v>
      </c>
      <c r="I25" s="66" t="s">
        <v>83</v>
      </c>
      <c r="J25" s="66" t="s">
        <v>362</v>
      </c>
      <c r="K25" s="130" t="s">
        <v>193</v>
      </c>
      <c r="L25" s="67" t="s">
        <v>195</v>
      </c>
      <c r="M25" s="131">
        <v>53818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43"/>
      <c r="T25" s="43"/>
      <c r="U25" s="43"/>
      <c r="V25" s="47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24</v>
      </c>
      <c r="B26" s="106" t="s">
        <v>185</v>
      </c>
      <c r="C26" s="107" t="s">
        <v>197</v>
      </c>
      <c r="D26" s="107" t="s">
        <v>198</v>
      </c>
      <c r="E26" s="49"/>
      <c r="F26" s="107" t="s">
        <v>221</v>
      </c>
      <c r="G26" s="66" t="s">
        <v>80</v>
      </c>
      <c r="H26" s="66" t="s">
        <v>81</v>
      </c>
      <c r="I26" s="66" t="s">
        <v>83</v>
      </c>
      <c r="J26" s="66" t="s">
        <v>360</v>
      </c>
      <c r="K26" s="130" t="s">
        <v>223</v>
      </c>
      <c r="L26" s="67" t="s">
        <v>196</v>
      </c>
      <c r="M26" s="131">
        <v>45694</v>
      </c>
      <c r="N26" s="57" t="s">
        <v>70</v>
      </c>
      <c r="O26" s="57" t="s">
        <v>63</v>
      </c>
      <c r="P26" s="57" t="s">
        <v>73</v>
      </c>
      <c r="Q26" s="57" t="s">
        <v>63</v>
      </c>
      <c r="R26" s="57" t="s">
        <v>63</v>
      </c>
      <c r="S26" s="43"/>
      <c r="T26" s="43"/>
      <c r="U26" s="43"/>
      <c r="V26" s="47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>
        <v>25</v>
      </c>
      <c r="B27" s="106" t="s">
        <v>185</v>
      </c>
      <c r="C27" s="107" t="s">
        <v>199</v>
      </c>
      <c r="D27" s="107" t="s">
        <v>200</v>
      </c>
      <c r="E27" s="49"/>
      <c r="F27" s="107" t="s">
        <v>222</v>
      </c>
      <c r="G27" s="66" t="s">
        <v>80</v>
      </c>
      <c r="H27" s="52" t="s">
        <v>81</v>
      </c>
      <c r="I27" s="52" t="s">
        <v>83</v>
      </c>
      <c r="J27" s="66" t="s">
        <v>360</v>
      </c>
      <c r="K27" s="130" t="s">
        <v>224</v>
      </c>
      <c r="L27" s="67" t="s">
        <v>196</v>
      </c>
      <c r="M27" s="131">
        <v>45694</v>
      </c>
      <c r="N27" s="57" t="s">
        <v>70</v>
      </c>
      <c r="O27" s="57" t="s">
        <v>63</v>
      </c>
      <c r="P27" s="57" t="s">
        <v>73</v>
      </c>
      <c r="Q27" s="57" t="s">
        <v>63</v>
      </c>
      <c r="R27" s="57" t="s">
        <v>63</v>
      </c>
      <c r="S27" s="43"/>
      <c r="T27" s="43"/>
      <c r="U27" s="43"/>
      <c r="V27" s="47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>
        <v>26</v>
      </c>
      <c r="B28" s="106" t="s">
        <v>185</v>
      </c>
      <c r="C28" s="107" t="s">
        <v>201</v>
      </c>
      <c r="D28" s="107" t="s">
        <v>202</v>
      </c>
      <c r="E28" s="49"/>
      <c r="F28" s="107" t="s">
        <v>214</v>
      </c>
      <c r="G28" s="66" t="s">
        <v>80</v>
      </c>
      <c r="H28" s="52" t="s">
        <v>81</v>
      </c>
      <c r="I28" s="52" t="s">
        <v>83</v>
      </c>
      <c r="J28" s="66" t="s">
        <v>360</v>
      </c>
      <c r="K28" s="130" t="s">
        <v>225</v>
      </c>
      <c r="L28" s="67" t="s">
        <v>196</v>
      </c>
      <c r="M28" s="131">
        <v>45694</v>
      </c>
      <c r="N28" s="57" t="s">
        <v>70</v>
      </c>
      <c r="O28" s="57" t="s">
        <v>63</v>
      </c>
      <c r="P28" s="57" t="s">
        <v>73</v>
      </c>
      <c r="Q28" s="57" t="s">
        <v>63</v>
      </c>
      <c r="R28" s="57" t="s">
        <v>63</v>
      </c>
      <c r="S28" s="43"/>
      <c r="T28" s="43"/>
      <c r="U28" s="43"/>
      <c r="V28" s="47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>
        <v>27</v>
      </c>
      <c r="B29" s="106" t="s">
        <v>185</v>
      </c>
      <c r="C29" s="107" t="s">
        <v>203</v>
      </c>
      <c r="D29" s="107" t="s">
        <v>204</v>
      </c>
      <c r="E29" s="49"/>
      <c r="F29" s="107" t="s">
        <v>215</v>
      </c>
      <c r="G29" s="66" t="s">
        <v>80</v>
      </c>
      <c r="H29" s="52" t="s">
        <v>81</v>
      </c>
      <c r="I29" s="52" t="s">
        <v>83</v>
      </c>
      <c r="J29" s="66" t="s">
        <v>360</v>
      </c>
      <c r="K29" s="130" t="s">
        <v>226</v>
      </c>
      <c r="L29" s="67" t="s">
        <v>196</v>
      </c>
      <c r="M29" s="131">
        <v>45694</v>
      </c>
      <c r="N29" s="57" t="s">
        <v>70</v>
      </c>
      <c r="O29" s="57" t="s">
        <v>63</v>
      </c>
      <c r="P29" s="57" t="s">
        <v>73</v>
      </c>
      <c r="Q29" s="57" t="s">
        <v>63</v>
      </c>
      <c r="R29" s="57" t="s">
        <v>63</v>
      </c>
      <c r="S29" s="43"/>
      <c r="T29" s="43"/>
      <c r="U29" s="43"/>
      <c r="V29" s="47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>
        <v>28</v>
      </c>
      <c r="B30" s="106" t="s">
        <v>185</v>
      </c>
      <c r="C30" s="107" t="s">
        <v>205</v>
      </c>
      <c r="D30" s="107" t="s">
        <v>206</v>
      </c>
      <c r="E30" s="49"/>
      <c r="F30" s="107" t="s">
        <v>216</v>
      </c>
      <c r="G30" s="66" t="s">
        <v>80</v>
      </c>
      <c r="H30" s="52" t="s">
        <v>81</v>
      </c>
      <c r="I30" s="52" t="s">
        <v>83</v>
      </c>
      <c r="J30" s="66" t="s">
        <v>360</v>
      </c>
      <c r="K30" s="130" t="s">
        <v>227</v>
      </c>
      <c r="L30" s="67" t="s">
        <v>196</v>
      </c>
      <c r="M30" s="131">
        <v>45694</v>
      </c>
      <c r="N30" s="57" t="s">
        <v>70</v>
      </c>
      <c r="O30" s="57" t="s">
        <v>63</v>
      </c>
      <c r="P30" s="57" t="s">
        <v>73</v>
      </c>
      <c r="Q30" s="57" t="s">
        <v>63</v>
      </c>
      <c r="R30" s="57" t="s">
        <v>63</v>
      </c>
      <c r="S30" s="43"/>
      <c r="T30" s="43"/>
      <c r="U30" s="43"/>
      <c r="V30" s="47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56">
        <v>29</v>
      </c>
      <c r="B31" s="106" t="s">
        <v>185</v>
      </c>
      <c r="C31" s="107" t="s">
        <v>207</v>
      </c>
      <c r="D31" s="107" t="s">
        <v>208</v>
      </c>
      <c r="E31" s="49"/>
      <c r="F31" s="107" t="s">
        <v>217</v>
      </c>
      <c r="G31" s="66" t="s">
        <v>80</v>
      </c>
      <c r="H31" s="52" t="s">
        <v>81</v>
      </c>
      <c r="I31" s="52" t="s">
        <v>83</v>
      </c>
      <c r="J31" s="66" t="s">
        <v>360</v>
      </c>
      <c r="K31" s="130" t="s">
        <v>228</v>
      </c>
      <c r="L31" s="67" t="s">
        <v>196</v>
      </c>
      <c r="M31" s="131">
        <v>45694</v>
      </c>
      <c r="N31" s="57" t="s">
        <v>70</v>
      </c>
      <c r="O31" s="57" t="s">
        <v>63</v>
      </c>
      <c r="P31" s="57" t="s">
        <v>73</v>
      </c>
      <c r="Q31" s="57" t="s">
        <v>63</v>
      </c>
      <c r="R31" s="57" t="s">
        <v>63</v>
      </c>
      <c r="S31" s="43"/>
      <c r="T31" s="43"/>
      <c r="U31" s="43"/>
      <c r="V31" s="47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56">
        <v>30</v>
      </c>
      <c r="B32" s="106" t="s">
        <v>185</v>
      </c>
      <c r="C32" s="107" t="s">
        <v>207</v>
      </c>
      <c r="D32" s="107" t="s">
        <v>209</v>
      </c>
      <c r="E32" s="49"/>
      <c r="F32" s="107" t="s">
        <v>218</v>
      </c>
      <c r="G32" s="66" t="s">
        <v>82</v>
      </c>
      <c r="H32" s="52" t="s">
        <v>81</v>
      </c>
      <c r="I32" s="52" t="s">
        <v>83</v>
      </c>
      <c r="J32" s="66" t="s">
        <v>360</v>
      </c>
      <c r="K32" s="130" t="s">
        <v>229</v>
      </c>
      <c r="L32" s="67" t="s">
        <v>196</v>
      </c>
      <c r="M32" s="131">
        <v>45694</v>
      </c>
      <c r="N32" s="57" t="s">
        <v>70</v>
      </c>
      <c r="O32" s="57" t="s">
        <v>63</v>
      </c>
      <c r="P32" s="57" t="s">
        <v>73</v>
      </c>
      <c r="Q32" s="57" t="s">
        <v>63</v>
      </c>
      <c r="R32" s="57" t="s">
        <v>63</v>
      </c>
      <c r="S32" s="43"/>
      <c r="T32" s="43"/>
      <c r="U32" s="43"/>
      <c r="V32" s="47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56">
        <v>31</v>
      </c>
      <c r="B33" s="106" t="s">
        <v>185</v>
      </c>
      <c r="C33" s="107" t="s">
        <v>210</v>
      </c>
      <c r="D33" s="107" t="s">
        <v>211</v>
      </c>
      <c r="E33" s="49"/>
      <c r="F33" s="107" t="s">
        <v>219</v>
      </c>
      <c r="G33" s="66" t="s">
        <v>80</v>
      </c>
      <c r="H33" s="52" t="s">
        <v>81</v>
      </c>
      <c r="I33" s="52" t="s">
        <v>83</v>
      </c>
      <c r="J33" s="66" t="s">
        <v>360</v>
      </c>
      <c r="K33" s="130" t="s">
        <v>230</v>
      </c>
      <c r="L33" s="67" t="s">
        <v>196</v>
      </c>
      <c r="M33" s="131">
        <v>45694</v>
      </c>
      <c r="N33" s="57" t="s">
        <v>70</v>
      </c>
      <c r="O33" s="57" t="s">
        <v>63</v>
      </c>
      <c r="P33" s="57" t="s">
        <v>73</v>
      </c>
      <c r="Q33" s="57" t="s">
        <v>63</v>
      </c>
      <c r="R33" s="57" t="s">
        <v>63</v>
      </c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58">
        <v>32</v>
      </c>
      <c r="B34" s="109" t="s">
        <v>185</v>
      </c>
      <c r="C34" s="174" t="s">
        <v>212</v>
      </c>
      <c r="D34" s="174" t="s">
        <v>213</v>
      </c>
      <c r="E34" s="59"/>
      <c r="F34" s="174" t="s">
        <v>220</v>
      </c>
      <c r="G34" s="111" t="s">
        <v>80</v>
      </c>
      <c r="H34" s="54" t="s">
        <v>81</v>
      </c>
      <c r="I34" s="54" t="s">
        <v>83</v>
      </c>
      <c r="J34" s="54" t="s">
        <v>360</v>
      </c>
      <c r="K34" s="146" t="s">
        <v>231</v>
      </c>
      <c r="L34" s="114" t="s">
        <v>196</v>
      </c>
      <c r="M34" s="139">
        <v>45694</v>
      </c>
      <c r="N34" s="59" t="s">
        <v>70</v>
      </c>
      <c r="O34" s="59" t="s">
        <v>63</v>
      </c>
      <c r="P34" s="59" t="s">
        <v>73</v>
      </c>
      <c r="Q34" s="59" t="s">
        <v>63</v>
      </c>
      <c r="R34" s="59" t="s">
        <v>63</v>
      </c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38.2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4.7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124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123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6">
    <mergeCell ref="A47:V47"/>
    <mergeCell ref="A48:V48"/>
    <mergeCell ref="A58:Q58"/>
    <mergeCell ref="A42:D42"/>
    <mergeCell ref="K42:N42"/>
    <mergeCell ref="Q42:T42"/>
    <mergeCell ref="A43:D43"/>
    <mergeCell ref="K43:N43"/>
    <mergeCell ref="Q43:T43"/>
    <mergeCell ref="A49:V49"/>
    <mergeCell ref="S21:V21"/>
    <mergeCell ref="Q22:Q24"/>
    <mergeCell ref="R22:R24"/>
    <mergeCell ref="S22:S24"/>
    <mergeCell ref="T22:T24"/>
    <mergeCell ref="U22:U24"/>
    <mergeCell ref="V22:V24"/>
    <mergeCell ref="K37:L37"/>
    <mergeCell ref="O21:O24"/>
    <mergeCell ref="P21:P24"/>
    <mergeCell ref="Q21:R21"/>
    <mergeCell ref="A36:F36"/>
    <mergeCell ref="C22:C24"/>
    <mergeCell ref="D22:D24"/>
    <mergeCell ref="E22:E24"/>
    <mergeCell ref="F22:F24"/>
    <mergeCell ref="C16:R16"/>
    <mergeCell ref="C17:N17"/>
    <mergeCell ref="A21:A24"/>
    <mergeCell ref="B21:B24"/>
    <mergeCell ref="C21:F21"/>
    <mergeCell ref="J21:J24"/>
    <mergeCell ref="K21:K24"/>
    <mergeCell ref="L21:L24"/>
    <mergeCell ref="M21:M24"/>
    <mergeCell ref="N21:N24"/>
    <mergeCell ref="G21:G24"/>
    <mergeCell ref="H21:H24"/>
    <mergeCell ref="I21:I24"/>
    <mergeCell ref="A11:B11"/>
    <mergeCell ref="A2:B2"/>
    <mergeCell ref="P2:V2"/>
    <mergeCell ref="A4:V4"/>
    <mergeCell ref="A5:V5"/>
    <mergeCell ref="F8:O8"/>
    <mergeCell ref="K11:N11"/>
  </mergeCells>
  <phoneticPr fontId="52" type="noConversion"/>
  <conditionalFormatting sqref="C25:D25">
    <cfRule type="duplicateValues" dxfId="72" priority="11"/>
  </conditionalFormatting>
  <conditionalFormatting sqref="C26:D29">
    <cfRule type="duplicateValues" dxfId="71" priority="7"/>
  </conditionalFormatting>
  <conditionalFormatting sqref="C30:D30 C33:D34 D31:D32">
    <cfRule type="duplicateValues" dxfId="70" priority="6"/>
  </conditionalFormatting>
  <conditionalFormatting sqref="F25">
    <cfRule type="duplicateValues" dxfId="69" priority="10"/>
  </conditionalFormatting>
  <conditionalFormatting sqref="F26:F29">
    <cfRule type="duplicateValues" dxfId="68" priority="5"/>
  </conditionalFormatting>
  <conditionalFormatting sqref="F30:F34">
    <cfRule type="duplicateValues" dxfId="67" priority="4"/>
  </conditionalFormatting>
  <conditionalFormatting sqref="K25">
    <cfRule type="duplicateValues" dxfId="66" priority="8"/>
    <cfRule type="duplicateValues" dxfId="65" priority="9"/>
  </conditionalFormatting>
  <conditionalFormatting sqref="K26:K34">
    <cfRule type="duplicateValues" dxfId="64" priority="2"/>
    <cfRule type="duplicateValues" dxfId="63" priority="3"/>
  </conditionalFormatting>
  <conditionalFormatting sqref="K34">
    <cfRule type="duplicateValues" dxfId="62" priority="1"/>
  </conditionalFormatting>
  <pageMargins left="1.1599999999999999" right="0.2" top="0.75" bottom="0.3" header="0.3" footer="0.3"/>
  <pageSetup paperSize="5" scale="55" orientation="landscape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A6D58-6B52-46AC-BEA6-4048AE663BA7}">
  <sheetPr>
    <tabColor theme="5" tint="-0.249977111117893"/>
  </sheetPr>
  <dimension ref="A1:AC997"/>
  <sheetViews>
    <sheetView topLeftCell="E13" workbookViewId="0">
      <selection activeCell="J10" sqref="J10"/>
    </sheetView>
  </sheetViews>
  <sheetFormatPr defaultColWidth="14.42578125" defaultRowHeight="15" customHeight="1" x14ac:dyDescent="0.2"/>
  <cols>
    <col min="1" max="1" width="5.5703125" customWidth="1"/>
    <col min="2" max="2" width="12.7109375" customWidth="1"/>
    <col min="3" max="3" width="15.5703125" customWidth="1"/>
    <col min="4" max="4" width="17.42578125" customWidth="1"/>
    <col min="5" max="5" width="7.7109375" customWidth="1"/>
    <col min="6" max="6" width="15.7109375" customWidth="1"/>
    <col min="7" max="7" width="5.28515625" customWidth="1"/>
    <col min="8" max="8" width="6" customWidth="1"/>
    <col min="9" max="9" width="7.5703125" customWidth="1"/>
    <col min="10" max="10" width="15.42578125" customWidth="1"/>
    <col min="11" max="11" width="37.42578125" customWidth="1"/>
    <col min="12" max="12" width="7.7109375" customWidth="1"/>
    <col min="13" max="13" width="11.7109375" customWidth="1"/>
    <col min="14" max="14" width="16.28515625" customWidth="1"/>
    <col min="15" max="15" width="13.7109375" customWidth="1"/>
    <col min="16" max="16" width="23.42578125" customWidth="1"/>
    <col min="17" max="17" width="13" customWidth="1"/>
    <col min="18" max="18" width="14.42578125" customWidth="1"/>
    <col min="19" max="19" width="10.5703125" customWidth="1"/>
    <col min="20" max="20" width="9.7109375" customWidth="1"/>
    <col min="21" max="21" width="12.140625" customWidth="1"/>
    <col min="22" max="22" width="12.425781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0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5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33</v>
      </c>
      <c r="B25" s="106" t="s">
        <v>185</v>
      </c>
      <c r="C25" s="107" t="s">
        <v>232</v>
      </c>
      <c r="D25" s="107" t="s">
        <v>233</v>
      </c>
      <c r="E25" s="57"/>
      <c r="F25" s="107" t="s">
        <v>234</v>
      </c>
      <c r="G25" s="66" t="s">
        <v>80</v>
      </c>
      <c r="H25" s="66" t="s">
        <v>81</v>
      </c>
      <c r="I25" s="66" t="s">
        <v>83</v>
      </c>
      <c r="J25" s="52" t="s">
        <v>360</v>
      </c>
      <c r="K25" s="130" t="s">
        <v>235</v>
      </c>
      <c r="L25" s="67" t="s">
        <v>196</v>
      </c>
      <c r="M25" s="138">
        <v>45694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57"/>
      <c r="T25" s="57"/>
      <c r="U25" s="57"/>
      <c r="V25" s="68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34</v>
      </c>
      <c r="B26" s="106" t="s">
        <v>185</v>
      </c>
      <c r="C26" s="107" t="s">
        <v>128</v>
      </c>
      <c r="D26" s="107" t="s">
        <v>200</v>
      </c>
      <c r="E26" s="57"/>
      <c r="F26" s="107" t="s">
        <v>252</v>
      </c>
      <c r="G26" s="66" t="s">
        <v>80</v>
      </c>
      <c r="H26" s="66" t="s">
        <v>81</v>
      </c>
      <c r="I26" s="66" t="s">
        <v>83</v>
      </c>
      <c r="J26" s="52" t="s">
        <v>360</v>
      </c>
      <c r="K26" s="130" t="s">
        <v>261</v>
      </c>
      <c r="L26" s="67" t="s">
        <v>196</v>
      </c>
      <c r="M26" s="138">
        <v>45694</v>
      </c>
      <c r="N26" s="57" t="s">
        <v>70</v>
      </c>
      <c r="O26" s="57" t="s">
        <v>63</v>
      </c>
      <c r="P26" s="57" t="s">
        <v>73</v>
      </c>
      <c r="Q26" s="57" t="s">
        <v>63</v>
      </c>
      <c r="R26" s="57" t="s">
        <v>63</v>
      </c>
      <c r="S26" s="57"/>
      <c r="T26" s="57"/>
      <c r="U26" s="57"/>
      <c r="V26" s="68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>
        <v>35</v>
      </c>
      <c r="B27" s="106" t="s">
        <v>185</v>
      </c>
      <c r="C27" s="107" t="s">
        <v>236</v>
      </c>
      <c r="D27" s="107" t="s">
        <v>237</v>
      </c>
      <c r="E27" s="57"/>
      <c r="F27" s="107" t="s">
        <v>253</v>
      </c>
      <c r="G27" s="66" t="s">
        <v>80</v>
      </c>
      <c r="H27" s="66" t="s">
        <v>81</v>
      </c>
      <c r="I27" s="66" t="s">
        <v>83</v>
      </c>
      <c r="J27" s="52" t="s">
        <v>360</v>
      </c>
      <c r="K27" s="130" t="s">
        <v>262</v>
      </c>
      <c r="L27" s="67" t="s">
        <v>196</v>
      </c>
      <c r="M27" s="138">
        <v>45694</v>
      </c>
      <c r="N27" s="57" t="s">
        <v>70</v>
      </c>
      <c r="O27" s="57" t="s">
        <v>63</v>
      </c>
      <c r="P27" s="57" t="s">
        <v>73</v>
      </c>
      <c r="Q27" s="57" t="s">
        <v>63</v>
      </c>
      <c r="R27" s="57" t="s">
        <v>63</v>
      </c>
      <c r="S27" s="57"/>
      <c r="T27" s="57"/>
      <c r="U27" s="57"/>
      <c r="V27" s="68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>
        <v>36</v>
      </c>
      <c r="B28" s="106" t="s">
        <v>185</v>
      </c>
      <c r="C28" s="107" t="s">
        <v>238</v>
      </c>
      <c r="D28" s="107" t="s">
        <v>239</v>
      </c>
      <c r="E28" s="57"/>
      <c r="F28" s="107" t="s">
        <v>254</v>
      </c>
      <c r="G28" s="66" t="s">
        <v>80</v>
      </c>
      <c r="H28" s="66" t="s">
        <v>81</v>
      </c>
      <c r="I28" s="66" t="s">
        <v>83</v>
      </c>
      <c r="J28" s="66" t="s">
        <v>360</v>
      </c>
      <c r="K28" s="130" t="s">
        <v>263</v>
      </c>
      <c r="L28" s="67" t="s">
        <v>196</v>
      </c>
      <c r="M28" s="138">
        <v>45694</v>
      </c>
      <c r="N28" s="57" t="s">
        <v>70</v>
      </c>
      <c r="O28" s="57" t="s">
        <v>63</v>
      </c>
      <c r="P28" s="57" t="s">
        <v>73</v>
      </c>
      <c r="Q28" s="57" t="s">
        <v>63</v>
      </c>
      <c r="R28" s="57" t="s">
        <v>63</v>
      </c>
      <c r="S28" s="57"/>
      <c r="T28" s="57"/>
      <c r="U28" s="57"/>
      <c r="V28" s="68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>
        <v>37</v>
      </c>
      <c r="B29" s="106" t="s">
        <v>185</v>
      </c>
      <c r="C29" s="107" t="s">
        <v>240</v>
      </c>
      <c r="D29" s="107" t="s">
        <v>241</v>
      </c>
      <c r="E29" s="57"/>
      <c r="F29" s="107" t="s">
        <v>255</v>
      </c>
      <c r="G29" s="66" t="s">
        <v>80</v>
      </c>
      <c r="H29" s="66" t="s">
        <v>81</v>
      </c>
      <c r="I29" s="66" t="s">
        <v>83</v>
      </c>
      <c r="J29" s="66" t="s">
        <v>360</v>
      </c>
      <c r="K29" s="130" t="s">
        <v>264</v>
      </c>
      <c r="L29" s="67" t="s">
        <v>196</v>
      </c>
      <c r="M29" s="138">
        <v>45694</v>
      </c>
      <c r="N29" s="57" t="s">
        <v>70</v>
      </c>
      <c r="O29" s="57" t="s">
        <v>63</v>
      </c>
      <c r="P29" s="57" t="s">
        <v>73</v>
      </c>
      <c r="Q29" s="57" t="s">
        <v>63</v>
      </c>
      <c r="R29" s="57" t="s">
        <v>63</v>
      </c>
      <c r="S29" s="57"/>
      <c r="T29" s="57"/>
      <c r="U29" s="57"/>
      <c r="V29" s="68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>
        <v>38</v>
      </c>
      <c r="B30" s="106" t="s">
        <v>185</v>
      </c>
      <c r="C30" s="107" t="s">
        <v>242</v>
      </c>
      <c r="D30" s="107" t="s">
        <v>243</v>
      </c>
      <c r="E30" s="57"/>
      <c r="F30" s="107" t="s">
        <v>256</v>
      </c>
      <c r="G30" s="66" t="s">
        <v>80</v>
      </c>
      <c r="H30" s="66" t="s">
        <v>81</v>
      </c>
      <c r="I30" s="66" t="s">
        <v>83</v>
      </c>
      <c r="J30" s="52" t="s">
        <v>360</v>
      </c>
      <c r="K30" s="130" t="s">
        <v>265</v>
      </c>
      <c r="L30" s="67" t="s">
        <v>196</v>
      </c>
      <c r="M30" s="138">
        <v>45694</v>
      </c>
      <c r="N30" s="57" t="s">
        <v>70</v>
      </c>
      <c r="O30" s="57" t="s">
        <v>63</v>
      </c>
      <c r="P30" s="57" t="s">
        <v>73</v>
      </c>
      <c r="Q30" s="57" t="s">
        <v>63</v>
      </c>
      <c r="R30" s="57" t="s">
        <v>63</v>
      </c>
      <c r="S30" s="57"/>
      <c r="T30" s="57"/>
      <c r="U30" s="57"/>
      <c r="V30" s="68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56">
        <v>39</v>
      </c>
      <c r="B31" s="106" t="s">
        <v>185</v>
      </c>
      <c r="C31" s="107" t="s">
        <v>244</v>
      </c>
      <c r="D31" s="107" t="s">
        <v>245</v>
      </c>
      <c r="E31" s="57"/>
      <c r="F31" s="107" t="s">
        <v>257</v>
      </c>
      <c r="G31" s="66" t="s">
        <v>80</v>
      </c>
      <c r="H31" s="66" t="s">
        <v>81</v>
      </c>
      <c r="I31" s="66" t="s">
        <v>83</v>
      </c>
      <c r="J31" s="52" t="s">
        <v>360</v>
      </c>
      <c r="K31" s="130" t="s">
        <v>266</v>
      </c>
      <c r="L31" s="67" t="s">
        <v>196</v>
      </c>
      <c r="M31" s="138">
        <v>45694</v>
      </c>
      <c r="N31" s="57" t="s">
        <v>70</v>
      </c>
      <c r="O31" s="57" t="s">
        <v>63</v>
      </c>
      <c r="P31" s="57" t="s">
        <v>73</v>
      </c>
      <c r="Q31" s="57" t="s">
        <v>63</v>
      </c>
      <c r="R31" s="57" t="s">
        <v>63</v>
      </c>
      <c r="S31" s="57"/>
      <c r="T31" s="57"/>
      <c r="U31" s="57"/>
      <c r="V31" s="68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56">
        <v>40</v>
      </c>
      <c r="B32" s="106" t="s">
        <v>185</v>
      </c>
      <c r="C32" s="107" t="s">
        <v>246</v>
      </c>
      <c r="D32" s="107" t="s">
        <v>247</v>
      </c>
      <c r="E32" s="57"/>
      <c r="F32" s="107" t="s">
        <v>258</v>
      </c>
      <c r="G32" s="66" t="s">
        <v>82</v>
      </c>
      <c r="H32" s="66" t="s">
        <v>81</v>
      </c>
      <c r="I32" s="66" t="s">
        <v>83</v>
      </c>
      <c r="J32" s="52" t="s">
        <v>360</v>
      </c>
      <c r="K32" s="130" t="s">
        <v>267</v>
      </c>
      <c r="L32" s="67" t="s">
        <v>196</v>
      </c>
      <c r="M32" s="138">
        <v>45694</v>
      </c>
      <c r="N32" s="57" t="s">
        <v>70</v>
      </c>
      <c r="O32" s="57" t="s">
        <v>63</v>
      </c>
      <c r="P32" s="57" t="s">
        <v>73</v>
      </c>
      <c r="Q32" s="57" t="s">
        <v>63</v>
      </c>
      <c r="R32" s="57" t="s">
        <v>63</v>
      </c>
      <c r="S32" s="57"/>
      <c r="T32" s="57"/>
      <c r="U32" s="57"/>
      <c r="V32" s="68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56">
        <v>41</v>
      </c>
      <c r="B33" s="106" t="s">
        <v>185</v>
      </c>
      <c r="C33" s="107" t="s">
        <v>248</v>
      </c>
      <c r="D33" s="107" t="s">
        <v>249</v>
      </c>
      <c r="E33" s="57"/>
      <c r="F33" s="107" t="s">
        <v>259</v>
      </c>
      <c r="G33" s="66" t="s">
        <v>80</v>
      </c>
      <c r="H33" s="66" t="s">
        <v>81</v>
      </c>
      <c r="I33" s="66" t="s">
        <v>83</v>
      </c>
      <c r="J33" s="52" t="s">
        <v>360</v>
      </c>
      <c r="K33" s="130" t="s">
        <v>268</v>
      </c>
      <c r="L33" s="67" t="s">
        <v>196</v>
      </c>
      <c r="M33" s="138">
        <v>45694</v>
      </c>
      <c r="N33" s="57" t="s">
        <v>70</v>
      </c>
      <c r="O33" s="57" t="s">
        <v>63</v>
      </c>
      <c r="P33" s="57" t="s">
        <v>73</v>
      </c>
      <c r="Q33" s="57" t="s">
        <v>63</v>
      </c>
      <c r="R33" s="57" t="s">
        <v>63</v>
      </c>
      <c r="S33" s="57"/>
      <c r="T33" s="57"/>
      <c r="U33" s="57"/>
      <c r="V33" s="68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58">
        <v>42</v>
      </c>
      <c r="B34" s="109" t="s">
        <v>185</v>
      </c>
      <c r="C34" s="174" t="s">
        <v>250</v>
      </c>
      <c r="D34" s="174" t="s">
        <v>251</v>
      </c>
      <c r="E34" s="59"/>
      <c r="F34" s="174" t="s">
        <v>260</v>
      </c>
      <c r="G34" s="111" t="s">
        <v>80</v>
      </c>
      <c r="H34" s="111" t="s">
        <v>81</v>
      </c>
      <c r="I34" s="111" t="s">
        <v>83</v>
      </c>
      <c r="J34" s="54" t="s">
        <v>360</v>
      </c>
      <c r="K34" s="146" t="s">
        <v>269</v>
      </c>
      <c r="L34" s="114" t="s">
        <v>196</v>
      </c>
      <c r="M34" s="139">
        <v>45694</v>
      </c>
      <c r="N34" s="59" t="s">
        <v>70</v>
      </c>
      <c r="O34" s="59" t="s">
        <v>63</v>
      </c>
      <c r="P34" s="59" t="s">
        <v>73</v>
      </c>
      <c r="Q34" s="59" t="s">
        <v>63</v>
      </c>
      <c r="R34" s="59" t="s">
        <v>63</v>
      </c>
      <c r="S34" s="59"/>
      <c r="T34" s="59"/>
      <c r="U34" s="59"/>
      <c r="V34" s="163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45.7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16.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6">
    <mergeCell ref="A47:V47"/>
    <mergeCell ref="A48:V48"/>
    <mergeCell ref="A58:Q58"/>
    <mergeCell ref="A42:D42"/>
    <mergeCell ref="K42:N42"/>
    <mergeCell ref="Q42:T42"/>
    <mergeCell ref="A43:D43"/>
    <mergeCell ref="K43:N43"/>
    <mergeCell ref="Q43:T43"/>
    <mergeCell ref="A49:V49"/>
    <mergeCell ref="A36:F36"/>
    <mergeCell ref="C22:C24"/>
    <mergeCell ref="D22:D24"/>
    <mergeCell ref="E22:E24"/>
    <mergeCell ref="F22:F24"/>
    <mergeCell ref="K37:L37"/>
    <mergeCell ref="O21:O24"/>
    <mergeCell ref="P21:P24"/>
    <mergeCell ref="Q21:R21"/>
    <mergeCell ref="S21:V21"/>
    <mergeCell ref="Q22:Q24"/>
    <mergeCell ref="R22:R24"/>
    <mergeCell ref="S22:S24"/>
    <mergeCell ref="T22:T24"/>
    <mergeCell ref="U22:U24"/>
    <mergeCell ref="V22:V24"/>
    <mergeCell ref="C16:R16"/>
    <mergeCell ref="C17:N17"/>
    <mergeCell ref="A21:A24"/>
    <mergeCell ref="B21:B24"/>
    <mergeCell ref="C21:F21"/>
    <mergeCell ref="J21:J24"/>
    <mergeCell ref="K21:K24"/>
    <mergeCell ref="L21:L24"/>
    <mergeCell ref="M21:M24"/>
    <mergeCell ref="N21:N24"/>
    <mergeCell ref="G21:G24"/>
    <mergeCell ref="H21:H24"/>
    <mergeCell ref="I21:I24"/>
    <mergeCell ref="A11:B11"/>
    <mergeCell ref="A2:B2"/>
    <mergeCell ref="P2:V2"/>
    <mergeCell ref="A4:V4"/>
    <mergeCell ref="A5:V5"/>
    <mergeCell ref="F8:O8"/>
    <mergeCell ref="K11:N11"/>
  </mergeCells>
  <conditionalFormatting sqref="C25:D25">
    <cfRule type="duplicateValues" dxfId="61" priority="14"/>
  </conditionalFormatting>
  <conditionalFormatting sqref="C26:D30">
    <cfRule type="duplicateValues" dxfId="60" priority="9"/>
  </conditionalFormatting>
  <conditionalFormatting sqref="C30:D34">
    <cfRule type="duplicateValues" dxfId="59" priority="8"/>
  </conditionalFormatting>
  <conditionalFormatting sqref="C33:D34">
    <cfRule type="duplicateValues" dxfId="58" priority="7"/>
  </conditionalFormatting>
  <conditionalFormatting sqref="F25">
    <cfRule type="duplicateValues" dxfId="57" priority="13"/>
  </conditionalFormatting>
  <conditionalFormatting sqref="F26:F30">
    <cfRule type="duplicateValues" dxfId="56" priority="6"/>
  </conditionalFormatting>
  <conditionalFormatting sqref="F30:F34">
    <cfRule type="duplicateValues" dxfId="55" priority="5"/>
  </conditionalFormatting>
  <conditionalFormatting sqref="F33:F34">
    <cfRule type="duplicateValues" dxfId="54" priority="4"/>
  </conditionalFormatting>
  <conditionalFormatting sqref="K25">
    <cfRule type="duplicateValues" dxfId="53" priority="10"/>
    <cfRule type="duplicateValues" dxfId="52" priority="11"/>
    <cfRule type="duplicateValues" dxfId="51" priority="12"/>
  </conditionalFormatting>
  <conditionalFormatting sqref="K26:K34">
    <cfRule type="duplicateValues" dxfId="50" priority="1"/>
    <cfRule type="duplicateValues" dxfId="49" priority="2"/>
    <cfRule type="duplicateValues" dxfId="48" priority="3"/>
  </conditionalFormatting>
  <pageMargins left="1.41" right="0.2" top="0.63" bottom="0.32" header="0.3" footer="0.3"/>
  <pageSetup paperSize="5" scale="55" orientation="landscape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C765E-FF12-4583-B21D-5E1E7FED14D0}">
  <sheetPr>
    <tabColor theme="5" tint="-0.249977111117893"/>
  </sheetPr>
  <dimension ref="A1:AC997"/>
  <sheetViews>
    <sheetView topLeftCell="A17" workbookViewId="0">
      <selection activeCell="F27" sqref="F27"/>
    </sheetView>
  </sheetViews>
  <sheetFormatPr defaultColWidth="14.42578125" defaultRowHeight="15" customHeight="1" x14ac:dyDescent="0.2"/>
  <cols>
    <col min="1" max="1" width="4.28515625" customWidth="1"/>
    <col min="2" max="2" width="13.140625" customWidth="1"/>
    <col min="3" max="3" width="14.140625" customWidth="1"/>
    <col min="4" max="4" width="16.85546875" customWidth="1"/>
    <col min="5" max="5" width="7.85546875" customWidth="1"/>
    <col min="6" max="6" width="15.5703125" customWidth="1"/>
    <col min="7" max="7" width="5.140625" customWidth="1"/>
    <col min="8" max="8" width="5.5703125" customWidth="1"/>
    <col min="9" max="9" width="7.5703125" customWidth="1"/>
    <col min="10" max="10" width="14.7109375" customWidth="1"/>
    <col min="11" max="11" width="38.7109375" customWidth="1"/>
    <col min="12" max="12" width="7.5703125" customWidth="1"/>
    <col min="13" max="13" width="11.7109375" bestFit="1" customWidth="1"/>
    <col min="14" max="14" width="15.140625" customWidth="1"/>
    <col min="15" max="15" width="14" customWidth="1"/>
    <col min="16" max="16" width="22.7109375" customWidth="1"/>
    <col min="17" max="17" width="15.7109375" customWidth="1"/>
    <col min="18" max="18" width="17.42578125" customWidth="1"/>
    <col min="19" max="19" width="10.7109375" customWidth="1"/>
    <col min="20" max="20" width="9.7109375" customWidth="1"/>
    <col min="21" max="22" width="12.285156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0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1.7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43</v>
      </c>
      <c r="B25" s="106" t="s">
        <v>185</v>
      </c>
      <c r="C25" s="107" t="s">
        <v>270</v>
      </c>
      <c r="D25" s="107" t="s">
        <v>271</v>
      </c>
      <c r="E25" s="57"/>
      <c r="F25" s="107" t="s">
        <v>272</v>
      </c>
      <c r="G25" s="66" t="s">
        <v>80</v>
      </c>
      <c r="H25" s="66" t="s">
        <v>81</v>
      </c>
      <c r="I25" s="66" t="s">
        <v>83</v>
      </c>
      <c r="J25" s="52" t="s">
        <v>360</v>
      </c>
      <c r="K25" s="130" t="s">
        <v>273</v>
      </c>
      <c r="L25" s="67" t="s">
        <v>196</v>
      </c>
      <c r="M25" s="65">
        <v>45694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57"/>
      <c r="T25" s="57"/>
      <c r="U25" s="57"/>
      <c r="V25" s="68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44</v>
      </c>
      <c r="B26" s="106" t="s">
        <v>185</v>
      </c>
      <c r="C26" s="107" t="s">
        <v>274</v>
      </c>
      <c r="D26" s="107" t="s">
        <v>275</v>
      </c>
      <c r="E26" s="128"/>
      <c r="F26" s="107" t="s">
        <v>284</v>
      </c>
      <c r="G26" s="66" t="s">
        <v>82</v>
      </c>
      <c r="H26" s="66" t="s">
        <v>81</v>
      </c>
      <c r="I26" s="66" t="s">
        <v>83</v>
      </c>
      <c r="J26" s="52" t="s">
        <v>361</v>
      </c>
      <c r="K26" s="130" t="s">
        <v>288</v>
      </c>
      <c r="L26" s="67" t="s">
        <v>364</v>
      </c>
      <c r="M26" s="65">
        <v>42178</v>
      </c>
      <c r="N26" s="57" t="s">
        <v>70</v>
      </c>
      <c r="O26" s="57" t="s">
        <v>63</v>
      </c>
      <c r="P26" s="57" t="s">
        <v>73</v>
      </c>
      <c r="Q26" s="57" t="s">
        <v>63</v>
      </c>
      <c r="R26" s="57" t="s">
        <v>63</v>
      </c>
      <c r="S26" s="57"/>
      <c r="T26" s="57"/>
      <c r="U26" s="57"/>
      <c r="V26" s="68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>
        <v>45</v>
      </c>
      <c r="B27" s="106" t="s">
        <v>185</v>
      </c>
      <c r="C27" s="107" t="s">
        <v>276</v>
      </c>
      <c r="D27" s="107" t="s">
        <v>277</v>
      </c>
      <c r="E27" s="57"/>
      <c r="F27" s="107" t="s">
        <v>157</v>
      </c>
      <c r="G27" s="66" t="s">
        <v>80</v>
      </c>
      <c r="H27" s="66" t="s">
        <v>81</v>
      </c>
      <c r="I27" s="66" t="s">
        <v>83</v>
      </c>
      <c r="J27" s="52" t="s">
        <v>361</v>
      </c>
      <c r="K27" s="130" t="s">
        <v>289</v>
      </c>
      <c r="L27" s="67" t="s">
        <v>364</v>
      </c>
      <c r="M27" s="65">
        <v>42178</v>
      </c>
      <c r="N27" s="57" t="s">
        <v>70</v>
      </c>
      <c r="O27" s="57" t="s">
        <v>63</v>
      </c>
      <c r="P27" s="57" t="s">
        <v>73</v>
      </c>
      <c r="Q27" s="57" t="s">
        <v>63</v>
      </c>
      <c r="R27" s="57" t="s">
        <v>63</v>
      </c>
      <c r="S27" s="57"/>
      <c r="T27" s="57"/>
      <c r="U27" s="57"/>
      <c r="V27" s="68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>
        <v>46</v>
      </c>
      <c r="B28" s="106" t="s">
        <v>185</v>
      </c>
      <c r="C28" s="107" t="s">
        <v>278</v>
      </c>
      <c r="D28" s="107" t="s">
        <v>279</v>
      </c>
      <c r="E28" s="57"/>
      <c r="F28" s="107" t="s">
        <v>285</v>
      </c>
      <c r="G28" s="66" t="s">
        <v>80</v>
      </c>
      <c r="H28" s="66" t="s">
        <v>81</v>
      </c>
      <c r="I28" s="66" t="s">
        <v>83</v>
      </c>
      <c r="J28" s="52" t="s">
        <v>361</v>
      </c>
      <c r="K28" s="130" t="s">
        <v>290</v>
      </c>
      <c r="L28" s="67" t="s">
        <v>364</v>
      </c>
      <c r="M28" s="65">
        <v>42178</v>
      </c>
      <c r="N28" s="57" t="s">
        <v>70</v>
      </c>
      <c r="O28" s="57" t="s">
        <v>63</v>
      </c>
      <c r="P28" s="57" t="s">
        <v>73</v>
      </c>
      <c r="Q28" s="57" t="s">
        <v>63</v>
      </c>
      <c r="R28" s="57" t="s">
        <v>63</v>
      </c>
      <c r="S28" s="57"/>
      <c r="T28" s="57"/>
      <c r="U28" s="57"/>
      <c r="V28" s="68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>
        <v>47</v>
      </c>
      <c r="B29" s="106" t="s">
        <v>185</v>
      </c>
      <c r="C29" s="107" t="s">
        <v>280</v>
      </c>
      <c r="D29" s="107" t="s">
        <v>281</v>
      </c>
      <c r="E29" s="57"/>
      <c r="F29" s="107" t="s">
        <v>286</v>
      </c>
      <c r="G29" s="66" t="s">
        <v>80</v>
      </c>
      <c r="H29" s="66" t="s">
        <v>81</v>
      </c>
      <c r="I29" s="66" t="s">
        <v>83</v>
      </c>
      <c r="J29" s="52" t="s">
        <v>361</v>
      </c>
      <c r="K29" s="130" t="s">
        <v>291</v>
      </c>
      <c r="L29" s="67" t="s">
        <v>364</v>
      </c>
      <c r="M29" s="65">
        <v>42178</v>
      </c>
      <c r="N29" s="57" t="s">
        <v>70</v>
      </c>
      <c r="O29" s="57" t="s">
        <v>63</v>
      </c>
      <c r="P29" s="57" t="s">
        <v>73</v>
      </c>
      <c r="Q29" s="57" t="s">
        <v>63</v>
      </c>
      <c r="R29" s="57" t="s">
        <v>63</v>
      </c>
      <c r="S29" s="57"/>
      <c r="T29" s="57"/>
      <c r="U29" s="57"/>
      <c r="V29" s="68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>
        <v>48</v>
      </c>
      <c r="B30" s="106" t="s">
        <v>185</v>
      </c>
      <c r="C30" s="107" t="s">
        <v>282</v>
      </c>
      <c r="D30" s="107" t="s">
        <v>283</v>
      </c>
      <c r="E30" s="57"/>
      <c r="F30" s="107" t="s">
        <v>287</v>
      </c>
      <c r="G30" s="66" t="s">
        <v>82</v>
      </c>
      <c r="H30" s="66" t="s">
        <v>81</v>
      </c>
      <c r="I30" s="66" t="s">
        <v>83</v>
      </c>
      <c r="J30" s="52" t="s">
        <v>361</v>
      </c>
      <c r="K30" s="130" t="s">
        <v>292</v>
      </c>
      <c r="L30" s="67" t="s">
        <v>364</v>
      </c>
      <c r="M30" s="65">
        <v>42178</v>
      </c>
      <c r="N30" s="57" t="s">
        <v>70</v>
      </c>
      <c r="O30" s="57" t="s">
        <v>63</v>
      </c>
      <c r="P30" s="57" t="s">
        <v>73</v>
      </c>
      <c r="Q30" s="57" t="s">
        <v>63</v>
      </c>
      <c r="R30" s="57" t="s">
        <v>63</v>
      </c>
      <c r="S30" s="57"/>
      <c r="T30" s="57"/>
      <c r="U30" s="57"/>
      <c r="V30" s="68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56">
        <v>49</v>
      </c>
      <c r="B31" s="106" t="s">
        <v>150</v>
      </c>
      <c r="C31" s="107" t="s">
        <v>293</v>
      </c>
      <c r="D31" s="107" t="s">
        <v>294</v>
      </c>
      <c r="E31" s="69"/>
      <c r="F31" s="107" t="s">
        <v>300</v>
      </c>
      <c r="G31" s="66" t="s">
        <v>80</v>
      </c>
      <c r="H31" s="66" t="s">
        <v>81</v>
      </c>
      <c r="I31" s="66" t="s">
        <v>83</v>
      </c>
      <c r="J31" s="52" t="s">
        <v>91</v>
      </c>
      <c r="K31" s="130" t="s">
        <v>304</v>
      </c>
      <c r="L31" s="67" t="s">
        <v>92</v>
      </c>
      <c r="M31" s="65">
        <v>38764</v>
      </c>
      <c r="N31" s="57" t="s">
        <v>70</v>
      </c>
      <c r="O31" s="57" t="s">
        <v>63</v>
      </c>
      <c r="P31" s="57" t="s">
        <v>73</v>
      </c>
      <c r="Q31" s="148" t="s">
        <v>63</v>
      </c>
      <c r="R31" s="57" t="s">
        <v>63</v>
      </c>
      <c r="S31" s="57"/>
      <c r="T31" s="57"/>
      <c r="U31" s="57"/>
      <c r="V31" s="68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56">
        <v>50</v>
      </c>
      <c r="B32" s="106" t="s">
        <v>185</v>
      </c>
      <c r="C32" s="107" t="s">
        <v>358</v>
      </c>
      <c r="D32" s="107" t="s">
        <v>295</v>
      </c>
      <c r="E32" s="66" t="s">
        <v>359</v>
      </c>
      <c r="F32" s="107" t="s">
        <v>301</v>
      </c>
      <c r="G32" s="66" t="s">
        <v>82</v>
      </c>
      <c r="H32" s="66" t="s">
        <v>81</v>
      </c>
      <c r="I32" s="66" t="s">
        <v>83</v>
      </c>
      <c r="J32" s="52" t="s">
        <v>91</v>
      </c>
      <c r="K32" s="130" t="s">
        <v>305</v>
      </c>
      <c r="L32" s="67" t="s">
        <v>92</v>
      </c>
      <c r="M32" s="65">
        <v>38764</v>
      </c>
      <c r="N32" s="57" t="s">
        <v>70</v>
      </c>
      <c r="O32" s="57" t="s">
        <v>63</v>
      </c>
      <c r="P32" s="57" t="s">
        <v>73</v>
      </c>
      <c r="Q32" s="57" t="s">
        <v>63</v>
      </c>
      <c r="R32" s="57" t="s">
        <v>63</v>
      </c>
      <c r="S32" s="57"/>
      <c r="T32" s="57"/>
      <c r="U32" s="57"/>
      <c r="V32" s="68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56">
        <v>51</v>
      </c>
      <c r="B33" s="106" t="s">
        <v>185</v>
      </c>
      <c r="C33" s="107" t="s">
        <v>296</v>
      </c>
      <c r="D33" s="107" t="s">
        <v>297</v>
      </c>
      <c r="E33" s="57"/>
      <c r="F33" s="107" t="s">
        <v>302</v>
      </c>
      <c r="G33" s="66" t="s">
        <v>82</v>
      </c>
      <c r="H33" s="66" t="s">
        <v>81</v>
      </c>
      <c r="I33" s="66" t="s">
        <v>83</v>
      </c>
      <c r="J33" s="52" t="s">
        <v>91</v>
      </c>
      <c r="K33" s="130" t="s">
        <v>306</v>
      </c>
      <c r="L33" s="67" t="s">
        <v>92</v>
      </c>
      <c r="M33" s="65">
        <v>38764</v>
      </c>
      <c r="N33" s="57" t="s">
        <v>70</v>
      </c>
      <c r="O33" s="57" t="s">
        <v>63</v>
      </c>
      <c r="P33" s="57" t="s">
        <v>73</v>
      </c>
      <c r="Q33" s="57" t="s">
        <v>63</v>
      </c>
      <c r="R33" s="57" t="s">
        <v>63</v>
      </c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58">
        <v>52</v>
      </c>
      <c r="B34" s="109" t="s">
        <v>185</v>
      </c>
      <c r="C34" s="174" t="s">
        <v>298</v>
      </c>
      <c r="D34" s="174" t="s">
        <v>299</v>
      </c>
      <c r="E34" s="59"/>
      <c r="F34" s="174" t="s">
        <v>303</v>
      </c>
      <c r="G34" s="111" t="s">
        <v>80</v>
      </c>
      <c r="H34" s="111" t="s">
        <v>81</v>
      </c>
      <c r="I34" s="111" t="s">
        <v>83</v>
      </c>
      <c r="J34" s="54" t="s">
        <v>91</v>
      </c>
      <c r="K34" s="146" t="s">
        <v>307</v>
      </c>
      <c r="L34" s="62" t="s">
        <v>92</v>
      </c>
      <c r="M34" s="102">
        <v>38764</v>
      </c>
      <c r="N34" s="59" t="s">
        <v>70</v>
      </c>
      <c r="O34" s="59" t="s">
        <v>63</v>
      </c>
      <c r="P34" s="101" t="s">
        <v>73</v>
      </c>
      <c r="Q34" s="59" t="s">
        <v>63</v>
      </c>
      <c r="R34" s="59" t="s">
        <v>63</v>
      </c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40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5.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6">
    <mergeCell ref="A11:B11"/>
    <mergeCell ref="A2:B2"/>
    <mergeCell ref="P2:V2"/>
    <mergeCell ref="A4:V4"/>
    <mergeCell ref="A5:V5"/>
    <mergeCell ref="F8:O8"/>
    <mergeCell ref="K11:N11"/>
    <mergeCell ref="C16:R16"/>
    <mergeCell ref="C17:N17"/>
    <mergeCell ref="A21:A24"/>
    <mergeCell ref="B21:B24"/>
    <mergeCell ref="C21:F21"/>
    <mergeCell ref="J21:J24"/>
    <mergeCell ref="K21:K24"/>
    <mergeCell ref="L21:L24"/>
    <mergeCell ref="M21:M24"/>
    <mergeCell ref="N21:N24"/>
    <mergeCell ref="G21:G24"/>
    <mergeCell ref="H21:H24"/>
    <mergeCell ref="I21:I24"/>
    <mergeCell ref="K37:L37"/>
    <mergeCell ref="O21:O24"/>
    <mergeCell ref="P21:P24"/>
    <mergeCell ref="Q21:R21"/>
    <mergeCell ref="S21:V21"/>
    <mergeCell ref="Q22:Q24"/>
    <mergeCell ref="R22:R24"/>
    <mergeCell ref="S22:S24"/>
    <mergeCell ref="T22:T24"/>
    <mergeCell ref="U22:U24"/>
    <mergeCell ref="V22:V24"/>
    <mergeCell ref="A36:F36"/>
    <mergeCell ref="C22:C24"/>
    <mergeCell ref="D22:D24"/>
    <mergeCell ref="E22:E24"/>
    <mergeCell ref="F22:F24"/>
    <mergeCell ref="A47:V47"/>
    <mergeCell ref="A48:V48"/>
    <mergeCell ref="A49:V49"/>
    <mergeCell ref="A58:Q58"/>
    <mergeCell ref="A42:D42"/>
    <mergeCell ref="K42:N42"/>
    <mergeCell ref="Q42:T42"/>
    <mergeCell ref="A43:D43"/>
    <mergeCell ref="K43:N43"/>
    <mergeCell ref="Q43:T43"/>
  </mergeCells>
  <conditionalFormatting sqref="C25:D25">
    <cfRule type="duplicateValues" dxfId="47" priority="19"/>
    <cfRule type="duplicateValues" dxfId="46" priority="20"/>
  </conditionalFormatting>
  <conditionalFormatting sqref="C27:D27">
    <cfRule type="duplicateValues" dxfId="45" priority="12"/>
  </conditionalFormatting>
  <conditionalFormatting sqref="C28:D30 C26:D26">
    <cfRule type="duplicateValues" dxfId="44" priority="13"/>
  </conditionalFormatting>
  <conditionalFormatting sqref="C29:D29">
    <cfRule type="duplicateValues" dxfId="43" priority="11"/>
  </conditionalFormatting>
  <conditionalFormatting sqref="C31:D34">
    <cfRule type="duplicateValues" dxfId="42" priority="4"/>
  </conditionalFormatting>
  <conditionalFormatting sqref="E26">
    <cfRule type="duplicateValues" dxfId="41" priority="49"/>
  </conditionalFormatting>
  <conditionalFormatting sqref="F25">
    <cfRule type="duplicateValues" dxfId="40" priority="17"/>
    <cfRule type="duplicateValues" dxfId="39" priority="18"/>
  </conditionalFormatting>
  <conditionalFormatting sqref="F27">
    <cfRule type="duplicateValues" dxfId="38" priority="9"/>
  </conditionalFormatting>
  <conditionalFormatting sqref="F28:F30 F26">
    <cfRule type="duplicateValues" dxfId="37" priority="10"/>
  </conditionalFormatting>
  <conditionalFormatting sqref="F29">
    <cfRule type="duplicateValues" dxfId="36" priority="8"/>
  </conditionalFormatting>
  <conditionalFormatting sqref="F31:F34">
    <cfRule type="duplicateValues" dxfId="35" priority="3"/>
  </conditionalFormatting>
  <conditionalFormatting sqref="H26">
    <cfRule type="duplicateValues" dxfId="34" priority="57"/>
  </conditionalFormatting>
  <conditionalFormatting sqref="K25">
    <cfRule type="duplicateValues" dxfId="33" priority="14"/>
    <cfRule type="duplicateValues" dxfId="32" priority="15"/>
    <cfRule type="duplicateValues" dxfId="31" priority="16"/>
  </conditionalFormatting>
  <conditionalFormatting sqref="K26:K30">
    <cfRule type="duplicateValues" dxfId="30" priority="6"/>
    <cfRule type="duplicateValues" dxfId="29" priority="7"/>
  </conditionalFormatting>
  <conditionalFormatting sqref="K27:K30">
    <cfRule type="duplicateValues" dxfId="28" priority="5"/>
  </conditionalFormatting>
  <conditionalFormatting sqref="K31:K34">
    <cfRule type="duplicateValues" dxfId="27" priority="1"/>
    <cfRule type="duplicateValues" dxfId="26" priority="2"/>
  </conditionalFormatting>
  <pageMargins left="1.41" right="0.2" top="0.43" bottom="0.3" header="0.3" footer="0.3"/>
  <pageSetup paperSize="5" scale="55" fitToWidth="0" orientation="landscape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A7E3F-D73B-4A75-BF61-0644C9264FDE}">
  <sheetPr>
    <tabColor theme="5" tint="-0.249977111117893"/>
  </sheetPr>
  <dimension ref="A1:AC997"/>
  <sheetViews>
    <sheetView topLeftCell="J16" workbookViewId="0">
      <selection activeCell="N27" sqref="N27"/>
    </sheetView>
  </sheetViews>
  <sheetFormatPr defaultColWidth="14.42578125" defaultRowHeight="15" customHeight="1" x14ac:dyDescent="0.2"/>
  <cols>
    <col min="1" max="1" width="4.28515625" customWidth="1"/>
    <col min="2" max="2" width="13.140625" customWidth="1"/>
    <col min="3" max="3" width="18.7109375" customWidth="1"/>
    <col min="4" max="4" width="23.5703125" customWidth="1"/>
    <col min="5" max="5" width="8.5703125" customWidth="1"/>
    <col min="6" max="6" width="15.5703125" customWidth="1"/>
    <col min="7" max="7" width="5.140625" customWidth="1"/>
    <col min="8" max="8" width="5.5703125" customWidth="1"/>
    <col min="9" max="9" width="7.5703125" customWidth="1"/>
    <col min="10" max="10" width="16" customWidth="1"/>
    <col min="11" max="11" width="38.28515625" customWidth="1"/>
    <col min="12" max="12" width="7.5703125" customWidth="1"/>
    <col min="13" max="13" width="11.42578125" customWidth="1"/>
    <col min="14" max="14" width="16.42578125" customWidth="1"/>
    <col min="15" max="15" width="14.140625" customWidth="1"/>
    <col min="16" max="16" width="23.42578125" customWidth="1"/>
    <col min="17" max="18" width="12" customWidth="1"/>
    <col min="19" max="19" width="10.7109375" customWidth="1"/>
    <col min="20" max="20" width="9.7109375" customWidth="1"/>
    <col min="21" max="22" width="12.570312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05"/>
      <c r="H11" s="10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2.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56">
        <v>53</v>
      </c>
      <c r="B25" s="106" t="s">
        <v>185</v>
      </c>
      <c r="C25" s="107" t="s">
        <v>339</v>
      </c>
      <c r="D25" s="107" t="s">
        <v>340</v>
      </c>
      <c r="E25" s="108"/>
      <c r="F25" s="107" t="s">
        <v>348</v>
      </c>
      <c r="G25" s="66" t="s">
        <v>80</v>
      </c>
      <c r="H25" s="66" t="s">
        <v>81</v>
      </c>
      <c r="I25" s="66" t="s">
        <v>83</v>
      </c>
      <c r="J25" s="66" t="s">
        <v>91</v>
      </c>
      <c r="K25" s="130" t="s">
        <v>353</v>
      </c>
      <c r="L25" s="67" t="s">
        <v>92</v>
      </c>
      <c r="M25" s="65">
        <v>38764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57"/>
      <c r="T25" s="57"/>
      <c r="U25" s="57"/>
      <c r="V25" s="68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56">
        <v>54</v>
      </c>
      <c r="B26" s="106" t="s">
        <v>185</v>
      </c>
      <c r="C26" s="107" t="s">
        <v>341</v>
      </c>
      <c r="D26" s="107" t="s">
        <v>342</v>
      </c>
      <c r="E26" s="142"/>
      <c r="F26" s="107" t="s">
        <v>349</v>
      </c>
      <c r="G26" s="66" t="s">
        <v>80</v>
      </c>
      <c r="H26" s="66" t="s">
        <v>81</v>
      </c>
      <c r="I26" s="66" t="s">
        <v>83</v>
      </c>
      <c r="J26" s="66" t="s">
        <v>91</v>
      </c>
      <c r="K26" s="130" t="s">
        <v>354</v>
      </c>
      <c r="L26" s="67" t="s">
        <v>92</v>
      </c>
      <c r="M26" s="65">
        <v>38764</v>
      </c>
      <c r="N26" s="57" t="s">
        <v>70</v>
      </c>
      <c r="O26" s="57" t="s">
        <v>63</v>
      </c>
      <c r="P26" s="57" t="s">
        <v>73</v>
      </c>
      <c r="Q26" s="57" t="s">
        <v>63</v>
      </c>
      <c r="R26" s="57" t="s">
        <v>63</v>
      </c>
      <c r="S26" s="57"/>
      <c r="T26" s="57"/>
      <c r="U26" s="57"/>
      <c r="V26" s="68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56">
        <v>55</v>
      </c>
      <c r="B27" s="106" t="s">
        <v>185</v>
      </c>
      <c r="C27" s="107" t="s">
        <v>343</v>
      </c>
      <c r="D27" s="107" t="s">
        <v>344</v>
      </c>
      <c r="E27" s="108"/>
      <c r="F27" s="107" t="s">
        <v>350</v>
      </c>
      <c r="G27" s="66" t="s">
        <v>82</v>
      </c>
      <c r="H27" s="66" t="s">
        <v>81</v>
      </c>
      <c r="I27" s="66" t="s">
        <v>83</v>
      </c>
      <c r="J27" s="66" t="s">
        <v>91</v>
      </c>
      <c r="K27" s="130" t="s">
        <v>355</v>
      </c>
      <c r="L27" s="67" t="s">
        <v>92</v>
      </c>
      <c r="M27" s="65">
        <v>38764</v>
      </c>
      <c r="N27" s="57" t="s">
        <v>70</v>
      </c>
      <c r="O27" s="57" t="s">
        <v>63</v>
      </c>
      <c r="P27" s="57" t="s">
        <v>73</v>
      </c>
      <c r="Q27" s="57" t="s">
        <v>63</v>
      </c>
      <c r="R27" s="57" t="s">
        <v>63</v>
      </c>
      <c r="S27" s="57"/>
      <c r="T27" s="57"/>
      <c r="U27" s="57"/>
      <c r="V27" s="68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56">
        <v>56</v>
      </c>
      <c r="B28" s="106" t="s">
        <v>185</v>
      </c>
      <c r="C28" s="107" t="s">
        <v>246</v>
      </c>
      <c r="D28" s="107" t="s">
        <v>345</v>
      </c>
      <c r="E28" s="108"/>
      <c r="F28" s="107" t="s">
        <v>351</v>
      </c>
      <c r="G28" s="66" t="s">
        <v>80</v>
      </c>
      <c r="H28" s="66" t="s">
        <v>81</v>
      </c>
      <c r="I28" s="66" t="s">
        <v>83</v>
      </c>
      <c r="J28" s="66" t="s">
        <v>91</v>
      </c>
      <c r="K28" s="130" t="s">
        <v>356</v>
      </c>
      <c r="L28" s="67" t="s">
        <v>92</v>
      </c>
      <c r="M28" s="65">
        <v>38764</v>
      </c>
      <c r="N28" s="57" t="s">
        <v>70</v>
      </c>
      <c r="O28" s="57" t="s">
        <v>63</v>
      </c>
      <c r="P28" s="57" t="s">
        <v>73</v>
      </c>
      <c r="Q28" s="57" t="s">
        <v>63</v>
      </c>
      <c r="R28" s="57" t="s">
        <v>63</v>
      </c>
      <c r="S28" s="57"/>
      <c r="T28" s="57"/>
      <c r="U28" s="57"/>
      <c r="V28" s="68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56">
        <v>57</v>
      </c>
      <c r="B29" s="106" t="s">
        <v>185</v>
      </c>
      <c r="C29" s="172" t="s">
        <v>346</v>
      </c>
      <c r="D29" s="172" t="s">
        <v>347</v>
      </c>
      <c r="E29" s="108"/>
      <c r="F29" s="172" t="s">
        <v>352</v>
      </c>
      <c r="G29" s="173" t="s">
        <v>80</v>
      </c>
      <c r="H29" s="66" t="s">
        <v>81</v>
      </c>
      <c r="I29" s="66" t="s">
        <v>83</v>
      </c>
      <c r="J29" s="66" t="s">
        <v>91</v>
      </c>
      <c r="K29" s="130" t="s">
        <v>357</v>
      </c>
      <c r="L29" s="67" t="s">
        <v>92</v>
      </c>
      <c r="M29" s="65">
        <v>38764</v>
      </c>
      <c r="N29" s="57" t="s">
        <v>70</v>
      </c>
      <c r="O29" s="57" t="s">
        <v>63</v>
      </c>
      <c r="P29" s="57" t="s">
        <v>73</v>
      </c>
      <c r="Q29" s="57" t="s">
        <v>63</v>
      </c>
      <c r="R29" s="57" t="s">
        <v>63</v>
      </c>
      <c r="S29" s="57"/>
      <c r="T29" s="57"/>
      <c r="U29" s="57"/>
      <c r="V29" s="68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56">
        <v>58</v>
      </c>
      <c r="B30" s="106" t="s">
        <v>185</v>
      </c>
      <c r="C30" s="107" t="s">
        <v>308</v>
      </c>
      <c r="D30" s="107" t="s">
        <v>309</v>
      </c>
      <c r="E30" s="57"/>
      <c r="F30" s="107" t="s">
        <v>323</v>
      </c>
      <c r="G30" s="66" t="s">
        <v>80</v>
      </c>
      <c r="H30" s="66" t="s">
        <v>81</v>
      </c>
      <c r="I30" s="66" t="s">
        <v>83</v>
      </c>
      <c r="J30" s="52" t="s">
        <v>65</v>
      </c>
      <c r="K30" s="130" t="s">
        <v>331</v>
      </c>
      <c r="L30" s="67" t="s">
        <v>71</v>
      </c>
      <c r="M30" s="65">
        <v>36125</v>
      </c>
      <c r="N30" s="57" t="s">
        <v>70</v>
      </c>
      <c r="O30" s="57" t="s">
        <v>63</v>
      </c>
      <c r="P30" s="57" t="s">
        <v>73</v>
      </c>
      <c r="Q30" s="57" t="s">
        <v>63</v>
      </c>
      <c r="R30" s="57" t="s">
        <v>63</v>
      </c>
      <c r="S30" s="57"/>
      <c r="T30" s="57"/>
      <c r="U30" s="57"/>
      <c r="V30" s="68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56">
        <v>59</v>
      </c>
      <c r="B31" s="106" t="s">
        <v>185</v>
      </c>
      <c r="C31" s="107" t="s">
        <v>276</v>
      </c>
      <c r="D31" s="107" t="s">
        <v>310</v>
      </c>
      <c r="E31" s="69"/>
      <c r="F31" s="107" t="s">
        <v>324</v>
      </c>
      <c r="G31" s="66" t="s">
        <v>80</v>
      </c>
      <c r="H31" s="66" t="s">
        <v>81</v>
      </c>
      <c r="I31" s="66" t="s">
        <v>83</v>
      </c>
      <c r="J31" s="52" t="s">
        <v>65</v>
      </c>
      <c r="K31" s="130" t="s">
        <v>332</v>
      </c>
      <c r="L31" s="67" t="s">
        <v>71</v>
      </c>
      <c r="M31" s="65">
        <v>36125</v>
      </c>
      <c r="N31" s="57" t="s">
        <v>70</v>
      </c>
      <c r="O31" s="57" t="s">
        <v>63</v>
      </c>
      <c r="P31" s="57" t="s">
        <v>73</v>
      </c>
      <c r="Q31" s="148" t="s">
        <v>63</v>
      </c>
      <c r="R31" s="57" t="s">
        <v>63</v>
      </c>
      <c r="S31" s="57"/>
      <c r="T31" s="57"/>
      <c r="U31" s="57"/>
      <c r="V31" s="68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56">
        <v>60</v>
      </c>
      <c r="B32" s="106" t="s">
        <v>185</v>
      </c>
      <c r="C32" s="107" t="s">
        <v>311</v>
      </c>
      <c r="D32" s="107" t="s">
        <v>312</v>
      </c>
      <c r="E32" s="69"/>
      <c r="F32" s="107" t="s">
        <v>325</v>
      </c>
      <c r="G32" s="66" t="s">
        <v>80</v>
      </c>
      <c r="H32" s="66" t="s">
        <v>81</v>
      </c>
      <c r="I32" s="66" t="s">
        <v>83</v>
      </c>
      <c r="J32" s="52" t="s">
        <v>65</v>
      </c>
      <c r="K32" s="130" t="s">
        <v>333</v>
      </c>
      <c r="L32" s="67" t="s">
        <v>71</v>
      </c>
      <c r="M32" s="65">
        <v>36125</v>
      </c>
      <c r="N32" s="57" t="s">
        <v>70</v>
      </c>
      <c r="O32" s="57" t="s">
        <v>63</v>
      </c>
      <c r="P32" s="57" t="s">
        <v>73</v>
      </c>
      <c r="Q32" s="57" t="s">
        <v>63</v>
      </c>
      <c r="R32" s="57" t="s">
        <v>63</v>
      </c>
      <c r="S32" s="57"/>
      <c r="T32" s="57"/>
      <c r="U32" s="57"/>
      <c r="V32" s="68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56">
        <v>61</v>
      </c>
      <c r="B33" s="106" t="s">
        <v>185</v>
      </c>
      <c r="C33" s="107" t="s">
        <v>313</v>
      </c>
      <c r="D33" s="107" t="s">
        <v>314</v>
      </c>
      <c r="E33" s="57"/>
      <c r="F33" s="107" t="s">
        <v>326</v>
      </c>
      <c r="G33" s="66" t="s">
        <v>80</v>
      </c>
      <c r="H33" s="66" t="s">
        <v>81</v>
      </c>
      <c r="I33" s="66" t="s">
        <v>83</v>
      </c>
      <c r="J33" s="52" t="s">
        <v>65</v>
      </c>
      <c r="K33" s="130" t="s">
        <v>334</v>
      </c>
      <c r="L33" s="67" t="s">
        <v>71</v>
      </c>
      <c r="M33" s="65">
        <v>36125</v>
      </c>
      <c r="N33" s="57" t="s">
        <v>70</v>
      </c>
      <c r="O33" s="57" t="s">
        <v>63</v>
      </c>
      <c r="P33" s="57" t="s">
        <v>73</v>
      </c>
      <c r="Q33" s="57" t="s">
        <v>63</v>
      </c>
      <c r="R33" s="57" t="s">
        <v>63</v>
      </c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58">
        <v>62</v>
      </c>
      <c r="B34" s="109" t="s">
        <v>185</v>
      </c>
      <c r="C34" s="174" t="s">
        <v>315</v>
      </c>
      <c r="D34" s="174" t="s">
        <v>316</v>
      </c>
      <c r="E34" s="59"/>
      <c r="F34" s="174" t="s">
        <v>327</v>
      </c>
      <c r="G34" s="111" t="s">
        <v>80</v>
      </c>
      <c r="H34" s="111" t="s">
        <v>81</v>
      </c>
      <c r="I34" s="111" t="s">
        <v>83</v>
      </c>
      <c r="J34" s="54" t="s">
        <v>65</v>
      </c>
      <c r="K34" s="146" t="s">
        <v>335</v>
      </c>
      <c r="L34" s="114" t="s">
        <v>71</v>
      </c>
      <c r="M34" s="102">
        <v>36125</v>
      </c>
      <c r="N34" s="59" t="s">
        <v>70</v>
      </c>
      <c r="O34" s="59" t="s">
        <v>63</v>
      </c>
      <c r="P34" s="101" t="s">
        <v>73</v>
      </c>
      <c r="Q34" s="59" t="s">
        <v>63</v>
      </c>
      <c r="R34" s="59" t="s">
        <v>63</v>
      </c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40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5.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6">
    <mergeCell ref="A2:B2"/>
    <mergeCell ref="P2:V2"/>
    <mergeCell ref="A4:V4"/>
    <mergeCell ref="A5:V5"/>
    <mergeCell ref="F8:O8"/>
    <mergeCell ref="A11:B11"/>
    <mergeCell ref="K11:N11"/>
    <mergeCell ref="C16:R16"/>
    <mergeCell ref="C17:N17"/>
    <mergeCell ref="K37:L37"/>
    <mergeCell ref="O21:O24"/>
    <mergeCell ref="P21:P24"/>
    <mergeCell ref="Q21:R21"/>
    <mergeCell ref="A36:F36"/>
    <mergeCell ref="C22:C24"/>
    <mergeCell ref="D22:D24"/>
    <mergeCell ref="E22:E24"/>
    <mergeCell ref="F22:F24"/>
    <mergeCell ref="I21:I24"/>
    <mergeCell ref="J21:J24"/>
    <mergeCell ref="A21:A24"/>
    <mergeCell ref="B21:B24"/>
    <mergeCell ref="C21:F21"/>
    <mergeCell ref="G21:G24"/>
    <mergeCell ref="H21:H24"/>
    <mergeCell ref="A47:V47"/>
    <mergeCell ref="S21:V21"/>
    <mergeCell ref="Q22:Q24"/>
    <mergeCell ref="R22:R24"/>
    <mergeCell ref="K21:K24"/>
    <mergeCell ref="L21:L24"/>
    <mergeCell ref="M21:M24"/>
    <mergeCell ref="N21:N24"/>
    <mergeCell ref="S22:S24"/>
    <mergeCell ref="T22:T24"/>
    <mergeCell ref="U22:U24"/>
    <mergeCell ref="V22:V24"/>
    <mergeCell ref="A48:V48"/>
    <mergeCell ref="A49:V49"/>
    <mergeCell ref="A58:Q58"/>
    <mergeCell ref="A42:D42"/>
    <mergeCell ref="K42:N42"/>
    <mergeCell ref="Q42:T42"/>
    <mergeCell ref="A43:D43"/>
    <mergeCell ref="K43:N43"/>
    <mergeCell ref="Q43:T43"/>
  </mergeCells>
  <conditionalFormatting sqref="C25:D27">
    <cfRule type="duplicateValues" dxfId="25" priority="13"/>
  </conditionalFormatting>
  <conditionalFormatting sqref="C28:D28">
    <cfRule type="duplicateValues" dxfId="24" priority="12"/>
  </conditionalFormatting>
  <conditionalFormatting sqref="C29:D29">
    <cfRule type="duplicateValues" dxfId="23" priority="11"/>
  </conditionalFormatting>
  <conditionalFormatting sqref="C30:D34">
    <cfRule type="duplicateValues" dxfId="22" priority="4"/>
  </conditionalFormatting>
  <conditionalFormatting sqref="E26">
    <cfRule type="duplicateValues" dxfId="21" priority="72"/>
  </conditionalFormatting>
  <conditionalFormatting sqref="F25:F27">
    <cfRule type="duplicateValues" dxfId="20" priority="10"/>
  </conditionalFormatting>
  <conditionalFormatting sqref="F28">
    <cfRule type="duplicateValues" dxfId="19" priority="9"/>
  </conditionalFormatting>
  <conditionalFormatting sqref="F29">
    <cfRule type="duplicateValues" dxfId="18" priority="8"/>
  </conditionalFormatting>
  <conditionalFormatting sqref="F30:F34">
    <cfRule type="duplicateValues" dxfId="17" priority="3"/>
  </conditionalFormatting>
  <conditionalFormatting sqref="H26">
    <cfRule type="duplicateValues" dxfId="16" priority="77"/>
  </conditionalFormatting>
  <conditionalFormatting sqref="K25:K29">
    <cfRule type="duplicateValues" dxfId="15" priority="6"/>
    <cfRule type="duplicateValues" dxfId="14" priority="7"/>
  </conditionalFormatting>
  <conditionalFormatting sqref="K26:K29">
    <cfRule type="duplicateValues" dxfId="13" priority="5"/>
  </conditionalFormatting>
  <conditionalFormatting sqref="K30:K34">
    <cfRule type="duplicateValues" dxfId="12" priority="1"/>
    <cfRule type="duplicateValues" dxfId="11" priority="2"/>
  </conditionalFormatting>
  <pageMargins left="1.17" right="0.2" top="0.75" bottom="0.2" header="0.3" footer="0.3"/>
  <pageSetup paperSize="5" scale="55" orientation="landscape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A4B11-9F84-4A7A-9830-1BC5DF9FC3F4}">
  <sheetPr>
    <tabColor theme="5" tint="-0.249977111117893"/>
  </sheetPr>
  <dimension ref="A1:AC997"/>
  <sheetViews>
    <sheetView topLeftCell="G9" workbookViewId="0">
      <selection activeCell="J21" sqref="J21:J24"/>
    </sheetView>
  </sheetViews>
  <sheetFormatPr defaultColWidth="14.42578125" defaultRowHeight="15" customHeight="1" x14ac:dyDescent="0.2"/>
  <cols>
    <col min="1" max="1" width="5.7109375" customWidth="1"/>
    <col min="2" max="2" width="13.140625" customWidth="1"/>
    <col min="3" max="3" width="16.42578125" customWidth="1"/>
    <col min="4" max="4" width="18.140625" customWidth="1"/>
    <col min="5" max="5" width="8.42578125" customWidth="1"/>
    <col min="7" max="7" width="5.140625" customWidth="1"/>
    <col min="8" max="8" width="5.5703125" customWidth="1"/>
    <col min="9" max="9" width="7.7109375" customWidth="1"/>
    <col min="10" max="10" width="16.42578125" customWidth="1"/>
    <col min="11" max="11" width="38.28515625" customWidth="1"/>
    <col min="12" max="12" width="7.5703125" customWidth="1"/>
    <col min="13" max="13" width="12" customWidth="1"/>
    <col min="14" max="14" width="15.140625" customWidth="1"/>
    <col min="15" max="15" width="14.140625" customWidth="1"/>
    <col min="16" max="16" width="22.5703125" customWidth="1"/>
    <col min="17" max="17" width="12.140625" customWidth="1"/>
    <col min="18" max="18" width="11.5703125" customWidth="1"/>
    <col min="19" max="19" width="11.140625" customWidth="1"/>
    <col min="20" max="20" width="9.7109375" customWidth="1"/>
    <col min="21" max="21" width="12.28515625" customWidth="1"/>
    <col min="22" max="22" width="12.7109375" customWidth="1"/>
    <col min="23" max="26" width="9.28515625" customWidth="1"/>
    <col min="27" max="29" width="8" customWidth="1"/>
  </cols>
  <sheetData>
    <row r="1" spans="1:29" ht="21.75" customHeight="1" thickBot="1" x14ac:dyDescent="0.25">
      <c r="A1" s="76" t="s">
        <v>95</v>
      </c>
      <c r="B1" s="76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.75" customHeight="1" thickBot="1" x14ac:dyDescent="0.3">
      <c r="A2" s="238" t="s">
        <v>55</v>
      </c>
      <c r="B2" s="239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40" t="s">
        <v>0</v>
      </c>
      <c r="Q2" s="241"/>
      <c r="R2" s="241"/>
      <c r="S2" s="241"/>
      <c r="T2" s="241"/>
      <c r="U2" s="241"/>
      <c r="V2" s="187"/>
      <c r="W2" s="1"/>
      <c r="X2" s="1"/>
      <c r="Y2" s="1"/>
      <c r="Z2" s="1"/>
      <c r="AA2" s="1"/>
      <c r="AB2" s="1"/>
      <c r="AC2" s="1"/>
    </row>
    <row r="3" spans="1:29" ht="12" customHeight="1" x14ac:dyDescent="0.2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" customHeight="1" x14ac:dyDescent="0.25">
      <c r="A4" s="242" t="s">
        <v>1</v>
      </c>
      <c r="B4" s="243"/>
      <c r="C4" s="243"/>
      <c r="D4" s="243"/>
      <c r="E4" s="243"/>
      <c r="F4" s="243"/>
      <c r="G4" s="243"/>
      <c r="H4" s="243"/>
      <c r="I4" s="243"/>
      <c r="J4" s="243"/>
      <c r="K4" s="243"/>
      <c r="L4" s="243"/>
      <c r="M4" s="243"/>
      <c r="N4" s="243"/>
      <c r="O4" s="243"/>
      <c r="P4" s="243"/>
      <c r="Q4" s="243"/>
      <c r="R4" s="243"/>
      <c r="S4" s="243"/>
      <c r="T4" s="243"/>
      <c r="U4" s="243"/>
      <c r="V4" s="243"/>
      <c r="W4" s="2"/>
      <c r="X4" s="2"/>
      <c r="Y4" s="2"/>
      <c r="Z4" s="2"/>
      <c r="AA4" s="1"/>
      <c r="AB4" s="1"/>
      <c r="AC4" s="1"/>
    </row>
    <row r="5" spans="1:29" ht="15" customHeight="1" x14ac:dyDescent="0.2">
      <c r="A5" s="244" t="s">
        <v>94</v>
      </c>
      <c r="B5" s="222"/>
      <c r="C5" s="222"/>
      <c r="D5" s="222"/>
      <c r="E5" s="222"/>
      <c r="F5" s="222"/>
      <c r="G5" s="222"/>
      <c r="H5" s="222"/>
      <c r="I5" s="222"/>
      <c r="J5" s="222"/>
      <c r="K5" s="222"/>
      <c r="L5" s="222"/>
      <c r="M5" s="222"/>
      <c r="N5" s="222"/>
      <c r="O5" s="222"/>
      <c r="P5" s="222"/>
      <c r="Q5" s="222"/>
      <c r="R5" s="222"/>
      <c r="S5" s="222"/>
      <c r="T5" s="222"/>
      <c r="U5" s="222"/>
      <c r="V5" s="222"/>
      <c r="W5" s="2"/>
      <c r="X5" s="2"/>
      <c r="Y5" s="2"/>
      <c r="Z5" s="2"/>
      <c r="AA5" s="1"/>
      <c r="AB5" s="1"/>
      <c r="AC5" s="1"/>
    </row>
    <row r="6" spans="1:29" ht="15" customHeight="1" x14ac:dyDescent="0.2">
      <c r="A6" s="19"/>
      <c r="W6" s="2"/>
      <c r="X6" s="2"/>
      <c r="Y6" s="2"/>
      <c r="Z6" s="2"/>
      <c r="AA6" s="1"/>
      <c r="AB6" s="1"/>
      <c r="AC6" s="1"/>
    </row>
    <row r="7" spans="1:29" ht="15" customHeight="1" thickBot="1" x14ac:dyDescent="0.25">
      <c r="A7" s="19"/>
      <c r="W7" s="2"/>
      <c r="X7" s="2"/>
      <c r="Y7" s="2"/>
      <c r="Z7" s="2"/>
      <c r="AA7" s="1"/>
      <c r="AB7" s="1"/>
      <c r="AC7" s="1"/>
    </row>
    <row r="8" spans="1:29" ht="15" customHeight="1" thickBot="1" x14ac:dyDescent="0.25">
      <c r="A8" s="1"/>
      <c r="B8" s="1"/>
      <c r="C8" s="1"/>
      <c r="D8" s="1"/>
      <c r="E8" s="1"/>
      <c r="F8" s="245"/>
      <c r="G8" s="245"/>
      <c r="H8" s="245"/>
      <c r="I8" s="245"/>
      <c r="J8" s="201"/>
      <c r="K8" s="201"/>
      <c r="L8" s="201"/>
      <c r="M8" s="201"/>
      <c r="N8" s="201"/>
      <c r="O8" s="201"/>
      <c r="P8" s="1"/>
      <c r="Q8" s="21" t="s">
        <v>41</v>
      </c>
      <c r="R8" s="22"/>
      <c r="S8" s="22"/>
      <c r="T8" s="22"/>
      <c r="U8" s="22"/>
      <c r="V8" s="23"/>
      <c r="W8" s="1"/>
      <c r="X8" s="1"/>
      <c r="Y8" s="1"/>
      <c r="Z8" s="1"/>
      <c r="AA8" s="1"/>
      <c r="AB8" s="1"/>
      <c r="AC8" s="1"/>
    </row>
    <row r="9" spans="1:29" ht="15" customHeight="1" x14ac:dyDescent="0.2">
      <c r="A9" s="1"/>
      <c r="B9" s="1"/>
      <c r="C9" s="1"/>
      <c r="D9" s="1"/>
      <c r="E9" s="1"/>
      <c r="F9" s="3"/>
      <c r="G9" s="3"/>
      <c r="H9" s="3"/>
      <c r="I9" s="3"/>
      <c r="J9" s="3"/>
      <c r="K9" s="3"/>
      <c r="L9" s="3"/>
      <c r="M9" s="3"/>
      <c r="N9" s="3"/>
      <c r="O9" s="3"/>
      <c r="P9" s="1"/>
      <c r="Q9" s="24" t="s">
        <v>42</v>
      </c>
      <c r="R9" s="25"/>
      <c r="S9" s="25"/>
      <c r="T9" s="25"/>
      <c r="U9" s="25"/>
      <c r="V9" s="26"/>
      <c r="W9" s="1"/>
      <c r="X9" s="1"/>
      <c r="Y9" s="1"/>
      <c r="Z9" s="1"/>
      <c r="AA9" s="1"/>
      <c r="AB9" s="1"/>
      <c r="AC9" s="1"/>
    </row>
    <row r="10" spans="1:29" ht="9.75" customHeight="1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7"/>
      <c r="R10" s="1"/>
      <c r="S10" s="1"/>
      <c r="T10" s="1"/>
      <c r="U10" s="1"/>
      <c r="V10" s="28"/>
      <c r="W10" s="1"/>
      <c r="X10" s="1"/>
      <c r="Y10" s="1"/>
      <c r="Z10" s="1"/>
      <c r="AA10" s="1"/>
      <c r="AB10" s="1"/>
      <c r="AC10" s="1"/>
    </row>
    <row r="11" spans="1:29" ht="15" customHeight="1" x14ac:dyDescent="0.25">
      <c r="A11" s="237" t="s">
        <v>2</v>
      </c>
      <c r="B11" s="250"/>
      <c r="C11" s="88" t="s">
        <v>58</v>
      </c>
      <c r="D11" s="89"/>
      <c r="E11" s="89"/>
      <c r="F11" s="89"/>
      <c r="G11" s="185"/>
      <c r="H11" s="185"/>
      <c r="I11" s="105"/>
      <c r="J11" s="1"/>
      <c r="K11" s="258" t="s">
        <v>89</v>
      </c>
      <c r="L11" s="258"/>
      <c r="M11" s="258"/>
      <c r="N11" s="258"/>
      <c r="O11" s="1"/>
      <c r="P11" s="20"/>
      <c r="Q11" s="27"/>
      <c r="R11" s="1"/>
      <c r="S11" s="1"/>
      <c r="T11" s="1"/>
      <c r="U11" s="1"/>
      <c r="V11" s="28"/>
      <c r="W11" s="1"/>
      <c r="X11" s="1"/>
      <c r="Y11" s="1"/>
      <c r="Z11" s="1"/>
      <c r="AA11" s="1"/>
      <c r="AB11" s="1"/>
      <c r="AC11" s="1"/>
    </row>
    <row r="12" spans="1:29" ht="10.5" customHeight="1" x14ac:dyDescent="0.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4"/>
      <c r="Q12" s="27"/>
      <c r="R12" s="1"/>
      <c r="S12" s="1"/>
      <c r="T12" s="1"/>
      <c r="U12" s="1"/>
      <c r="V12" s="28"/>
      <c r="W12" s="1"/>
      <c r="X12" s="1"/>
      <c r="Y12" s="1"/>
      <c r="Z12" s="1"/>
      <c r="AA12" s="1"/>
      <c r="AB12" s="1"/>
      <c r="AC12" s="1"/>
    </row>
    <row r="13" spans="1:29" s="85" customFormat="1" ht="15" customHeight="1" thickBot="1" x14ac:dyDescent="0.3">
      <c r="A13" s="79" t="s">
        <v>3</v>
      </c>
      <c r="B13" s="80"/>
      <c r="C13" s="81" t="s">
        <v>49</v>
      </c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2"/>
      <c r="R13" s="83"/>
      <c r="S13" s="83"/>
      <c r="T13" s="83"/>
      <c r="U13" s="83"/>
      <c r="V13" s="84"/>
      <c r="W13" s="81"/>
      <c r="X13" s="81"/>
      <c r="Y13" s="81"/>
      <c r="Z13" s="81"/>
      <c r="AA13" s="81"/>
      <c r="AB13" s="81"/>
      <c r="AC13" s="81"/>
    </row>
    <row r="14" spans="1:29" s="85" customFormat="1" ht="12" customHeight="1" x14ac:dyDescent="0.2">
      <c r="A14" s="81" t="s">
        <v>4</v>
      </c>
      <c r="B14" s="81"/>
      <c r="C14" s="81" t="s">
        <v>5</v>
      </c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</row>
    <row r="15" spans="1:29" s="85" customFormat="1" ht="12" customHeight="1" x14ac:dyDescent="0.2">
      <c r="A15" s="81"/>
      <c r="B15" s="81"/>
      <c r="C15" s="81" t="s">
        <v>6</v>
      </c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</row>
    <row r="16" spans="1:29" s="85" customFormat="1" ht="12.75" customHeight="1" x14ac:dyDescent="0.2">
      <c r="A16" s="86" t="s">
        <v>7</v>
      </c>
      <c r="B16" s="86"/>
      <c r="C16" s="231" t="s">
        <v>43</v>
      </c>
      <c r="D16" s="232"/>
      <c r="E16" s="232"/>
      <c r="F16" s="232"/>
      <c r="G16" s="232"/>
      <c r="H16" s="232"/>
      <c r="I16" s="232"/>
      <c r="J16" s="232"/>
      <c r="K16" s="232"/>
      <c r="L16" s="232"/>
      <c r="M16" s="232"/>
      <c r="N16" s="232"/>
      <c r="O16" s="232"/>
      <c r="P16" s="232"/>
      <c r="Q16" s="232"/>
      <c r="R16" s="232"/>
      <c r="S16" s="87"/>
      <c r="T16" s="87"/>
      <c r="U16" s="87"/>
      <c r="V16" s="87"/>
      <c r="W16" s="81"/>
      <c r="X16" s="81"/>
      <c r="Y16" s="81"/>
      <c r="Z16" s="81"/>
      <c r="AA16" s="81"/>
      <c r="AB16" s="81"/>
      <c r="AC16" s="81"/>
    </row>
    <row r="17" spans="1:29" s="85" customFormat="1" ht="12.75" customHeight="1" x14ac:dyDescent="0.2">
      <c r="A17" s="86"/>
      <c r="B17" s="86"/>
      <c r="C17" s="231" t="s">
        <v>8</v>
      </c>
      <c r="D17" s="232"/>
      <c r="E17" s="232"/>
      <c r="F17" s="232"/>
      <c r="G17" s="232"/>
      <c r="H17" s="232"/>
      <c r="I17" s="232"/>
      <c r="J17" s="232"/>
      <c r="K17" s="232"/>
      <c r="L17" s="232"/>
      <c r="M17" s="232"/>
      <c r="N17" s="232"/>
      <c r="O17" s="87"/>
      <c r="P17" s="87"/>
      <c r="Q17" s="87"/>
      <c r="R17" s="87"/>
      <c r="S17" s="87"/>
      <c r="T17" s="87"/>
      <c r="U17" s="87"/>
      <c r="V17" s="87"/>
      <c r="W17" s="81"/>
      <c r="X17" s="81"/>
      <c r="Y17" s="81"/>
      <c r="Z17" s="81"/>
      <c r="AA17" s="81"/>
      <c r="AB17" s="81"/>
      <c r="AC17" s="81"/>
    </row>
    <row r="18" spans="1:29" ht="12" customHeight="1" x14ac:dyDescent="0.2">
      <c r="A18" s="1"/>
      <c r="B18" s="1"/>
      <c r="C18" s="1"/>
      <c r="D18" s="5"/>
      <c r="E18" s="5"/>
      <c r="F18" s="5"/>
      <c r="G18" s="5"/>
      <c r="H18" s="5"/>
      <c r="I18" s="5"/>
      <c r="J18" s="5"/>
      <c r="K18" s="2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2.75" customHeight="1" x14ac:dyDescent="0.25">
      <c r="A19" s="90" t="s">
        <v>44</v>
      </c>
      <c r="B19" s="2"/>
      <c r="C19" s="5"/>
      <c r="D19" s="5"/>
      <c r="E19" s="5"/>
      <c r="F19" s="5"/>
      <c r="G19" s="5"/>
      <c r="H19" s="5"/>
      <c r="I19" s="5"/>
      <c r="J19" s="5"/>
      <c r="K19" s="6"/>
      <c r="L19" s="5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7.5" customHeight="1" thickBot="1" x14ac:dyDescent="0.25">
      <c r="A20" s="1"/>
      <c r="B20" s="1"/>
      <c r="C20" s="5"/>
      <c r="D20" s="5"/>
      <c r="E20" s="5"/>
      <c r="F20" s="5"/>
      <c r="G20" s="5"/>
      <c r="H20" s="5"/>
      <c r="I20" s="5"/>
      <c r="J20" s="5"/>
      <c r="K20" s="5"/>
      <c r="L20" s="5"/>
      <c r="M20" s="1"/>
      <c r="N20" s="1"/>
      <c r="O20" s="1"/>
      <c r="P20" s="2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5.75" customHeight="1" x14ac:dyDescent="0.2">
      <c r="A21" s="233"/>
      <c r="B21" s="223" t="s">
        <v>9</v>
      </c>
      <c r="C21" s="226" t="s">
        <v>10</v>
      </c>
      <c r="D21" s="227"/>
      <c r="E21" s="227"/>
      <c r="F21" s="227"/>
      <c r="G21" s="223" t="s">
        <v>79</v>
      </c>
      <c r="H21" s="223" t="s">
        <v>78</v>
      </c>
      <c r="I21" s="223" t="s">
        <v>77</v>
      </c>
      <c r="J21" s="223" t="s">
        <v>53</v>
      </c>
      <c r="K21" s="223" t="s">
        <v>11</v>
      </c>
      <c r="L21" s="236" t="s">
        <v>12</v>
      </c>
      <c r="M21" s="236" t="s">
        <v>13</v>
      </c>
      <c r="N21" s="236" t="s">
        <v>14</v>
      </c>
      <c r="O21" s="223" t="s">
        <v>50</v>
      </c>
      <c r="P21" s="225" t="s">
        <v>15</v>
      </c>
      <c r="Q21" s="226" t="s">
        <v>16</v>
      </c>
      <c r="R21" s="227"/>
      <c r="S21" s="226" t="s">
        <v>17</v>
      </c>
      <c r="T21" s="227"/>
      <c r="U21" s="227"/>
      <c r="V21" s="228"/>
      <c r="W21" s="1"/>
      <c r="X21" s="1"/>
      <c r="Y21" s="1"/>
      <c r="Z21" s="1"/>
      <c r="AA21" s="1"/>
      <c r="AB21" s="1"/>
      <c r="AC21" s="1"/>
    </row>
    <row r="22" spans="1:29" ht="30.75" customHeight="1" x14ac:dyDescent="0.2">
      <c r="A22" s="234"/>
      <c r="B22" s="213"/>
      <c r="C22" s="215" t="s">
        <v>18</v>
      </c>
      <c r="D22" s="215" t="s">
        <v>19</v>
      </c>
      <c r="E22" s="229" t="s">
        <v>20</v>
      </c>
      <c r="F22" s="215" t="s">
        <v>21</v>
      </c>
      <c r="G22" s="216"/>
      <c r="H22" s="216"/>
      <c r="I22" s="216"/>
      <c r="J22" s="216"/>
      <c r="K22" s="224"/>
      <c r="L22" s="216"/>
      <c r="M22" s="224"/>
      <c r="N22" s="216"/>
      <c r="O22" s="224"/>
      <c r="P22" s="216"/>
      <c r="Q22" s="230" t="s">
        <v>51</v>
      </c>
      <c r="R22" s="230" t="s">
        <v>52</v>
      </c>
      <c r="S22" s="212" t="s">
        <v>22</v>
      </c>
      <c r="T22" s="215" t="s">
        <v>23</v>
      </c>
      <c r="U22" s="215" t="s">
        <v>24</v>
      </c>
      <c r="V22" s="218" t="s">
        <v>25</v>
      </c>
      <c r="W22" s="7"/>
      <c r="X22" s="8"/>
      <c r="Y22" s="1"/>
      <c r="Z22" s="1"/>
      <c r="AA22" s="1"/>
      <c r="AB22" s="1"/>
      <c r="AC22" s="1"/>
    </row>
    <row r="23" spans="1:29" ht="12" customHeight="1" x14ac:dyDescent="0.2">
      <c r="A23" s="234"/>
      <c r="B23" s="213"/>
      <c r="C23" s="216"/>
      <c r="D23" s="216"/>
      <c r="E23" s="216"/>
      <c r="F23" s="216"/>
      <c r="G23" s="216"/>
      <c r="H23" s="216"/>
      <c r="I23" s="216"/>
      <c r="J23" s="216"/>
      <c r="K23" s="224"/>
      <c r="L23" s="216"/>
      <c r="M23" s="224"/>
      <c r="N23" s="216"/>
      <c r="O23" s="224"/>
      <c r="P23" s="216"/>
      <c r="Q23" s="216"/>
      <c r="R23" s="216"/>
      <c r="S23" s="213"/>
      <c r="T23" s="216"/>
      <c r="U23" s="216"/>
      <c r="V23" s="219"/>
      <c r="W23" s="7"/>
      <c r="X23" s="1"/>
      <c r="Y23" s="1"/>
      <c r="Z23" s="1"/>
      <c r="AA23" s="1"/>
      <c r="AB23" s="1"/>
      <c r="AC23" s="1"/>
    </row>
    <row r="24" spans="1:29" ht="51.75" customHeight="1" x14ac:dyDescent="0.2">
      <c r="A24" s="235"/>
      <c r="B24" s="214"/>
      <c r="C24" s="217"/>
      <c r="D24" s="217"/>
      <c r="E24" s="217"/>
      <c r="F24" s="217"/>
      <c r="G24" s="217"/>
      <c r="H24" s="217"/>
      <c r="I24" s="217"/>
      <c r="J24" s="217"/>
      <c r="K24" s="214"/>
      <c r="L24" s="217"/>
      <c r="M24" s="217"/>
      <c r="N24" s="217"/>
      <c r="O24" s="217"/>
      <c r="P24" s="217"/>
      <c r="Q24" s="217"/>
      <c r="R24" s="217"/>
      <c r="S24" s="214"/>
      <c r="T24" s="217"/>
      <c r="U24" s="217"/>
      <c r="V24" s="220"/>
      <c r="W24" s="7"/>
      <c r="X24" s="1"/>
      <c r="Y24" s="1"/>
      <c r="Z24" s="1"/>
      <c r="AA24" s="1"/>
      <c r="AB24" s="1"/>
      <c r="AC24" s="1"/>
    </row>
    <row r="25" spans="1:29" ht="21.75" customHeight="1" x14ac:dyDescent="0.2">
      <c r="A25" s="143">
        <v>63</v>
      </c>
      <c r="B25" s="106" t="s">
        <v>185</v>
      </c>
      <c r="C25" s="107" t="s">
        <v>317</v>
      </c>
      <c r="D25" s="107" t="s">
        <v>318</v>
      </c>
      <c r="E25" s="57"/>
      <c r="F25" s="107" t="s">
        <v>328</v>
      </c>
      <c r="G25" s="66" t="s">
        <v>80</v>
      </c>
      <c r="H25" s="66" t="s">
        <v>81</v>
      </c>
      <c r="I25" s="66" t="s">
        <v>83</v>
      </c>
      <c r="J25" s="52" t="s">
        <v>65</v>
      </c>
      <c r="K25" s="130" t="s">
        <v>336</v>
      </c>
      <c r="L25" s="67" t="s">
        <v>71</v>
      </c>
      <c r="M25" s="65">
        <v>36125</v>
      </c>
      <c r="N25" s="57" t="s">
        <v>70</v>
      </c>
      <c r="O25" s="57" t="s">
        <v>63</v>
      </c>
      <c r="P25" s="57" t="s">
        <v>73</v>
      </c>
      <c r="Q25" s="57" t="s">
        <v>63</v>
      </c>
      <c r="R25" s="57" t="s">
        <v>63</v>
      </c>
      <c r="S25" s="57"/>
      <c r="T25" s="57"/>
      <c r="U25" s="57"/>
      <c r="V25" s="68"/>
      <c r="W25" s="8"/>
      <c r="X25" s="8"/>
      <c r="Y25" s="8"/>
      <c r="Z25" s="8"/>
      <c r="AA25" s="8"/>
      <c r="AB25" s="8"/>
      <c r="AC25" s="8"/>
    </row>
    <row r="26" spans="1:29" ht="21.75" customHeight="1" x14ac:dyDescent="0.2">
      <c r="A26" s="143">
        <v>64</v>
      </c>
      <c r="B26" s="106" t="s">
        <v>185</v>
      </c>
      <c r="C26" s="107" t="s">
        <v>319</v>
      </c>
      <c r="D26" s="107" t="s">
        <v>320</v>
      </c>
      <c r="E26" s="69"/>
      <c r="F26" s="107" t="s">
        <v>329</v>
      </c>
      <c r="G26" s="66" t="s">
        <v>80</v>
      </c>
      <c r="H26" s="66" t="s">
        <v>81</v>
      </c>
      <c r="I26" s="66" t="s">
        <v>83</v>
      </c>
      <c r="J26" s="52" t="s">
        <v>65</v>
      </c>
      <c r="K26" s="130" t="s">
        <v>337</v>
      </c>
      <c r="L26" s="67" t="s">
        <v>71</v>
      </c>
      <c r="M26" s="65">
        <v>36125</v>
      </c>
      <c r="N26" s="57" t="s">
        <v>70</v>
      </c>
      <c r="O26" s="57" t="s">
        <v>63</v>
      </c>
      <c r="P26" s="57" t="s">
        <v>73</v>
      </c>
      <c r="Q26" s="57" t="s">
        <v>63</v>
      </c>
      <c r="R26" s="57" t="s">
        <v>63</v>
      </c>
      <c r="S26" s="57"/>
      <c r="T26" s="57"/>
      <c r="U26" s="57"/>
      <c r="V26" s="68"/>
      <c r="W26" s="8"/>
      <c r="X26" s="8"/>
      <c r="Y26" s="8"/>
      <c r="Z26" s="8"/>
      <c r="AA26" s="8"/>
      <c r="AB26" s="8"/>
      <c r="AC26" s="8"/>
    </row>
    <row r="27" spans="1:29" ht="21.75" customHeight="1" x14ac:dyDescent="0.2">
      <c r="A27" s="143">
        <v>65</v>
      </c>
      <c r="B27" s="106" t="s">
        <v>185</v>
      </c>
      <c r="C27" s="107" t="s">
        <v>321</v>
      </c>
      <c r="D27" s="107" t="s">
        <v>322</v>
      </c>
      <c r="E27" s="69"/>
      <c r="F27" s="107" t="s">
        <v>330</v>
      </c>
      <c r="G27" s="66" t="s">
        <v>80</v>
      </c>
      <c r="H27" s="66" t="s">
        <v>81</v>
      </c>
      <c r="I27" s="66" t="s">
        <v>83</v>
      </c>
      <c r="J27" s="52" t="s">
        <v>65</v>
      </c>
      <c r="K27" s="130" t="s">
        <v>338</v>
      </c>
      <c r="L27" s="141" t="s">
        <v>71</v>
      </c>
      <c r="M27" s="65">
        <v>36125</v>
      </c>
      <c r="N27" s="57" t="s">
        <v>70</v>
      </c>
      <c r="O27" s="57" t="s">
        <v>63</v>
      </c>
      <c r="P27" s="57" t="s">
        <v>73</v>
      </c>
      <c r="Q27" s="57" t="s">
        <v>63</v>
      </c>
      <c r="R27" s="57" t="s">
        <v>63</v>
      </c>
      <c r="S27" s="57"/>
      <c r="T27" s="57"/>
      <c r="U27" s="57"/>
      <c r="V27" s="68"/>
      <c r="W27" s="8"/>
      <c r="X27" s="8"/>
      <c r="Y27" s="8"/>
      <c r="Z27" s="8"/>
      <c r="AA27" s="8"/>
      <c r="AB27" s="8"/>
      <c r="AC27" s="8"/>
    </row>
    <row r="28" spans="1:29" ht="21.75" customHeight="1" x14ac:dyDescent="0.2">
      <c r="A28" s="247" t="s">
        <v>68</v>
      </c>
      <c r="B28" s="248"/>
      <c r="C28" s="248"/>
      <c r="D28" s="248"/>
      <c r="E28" s="248"/>
      <c r="F28" s="248"/>
      <c r="G28" s="248"/>
      <c r="H28" s="248"/>
      <c r="I28" s="248"/>
      <c r="J28" s="248"/>
      <c r="K28" s="248"/>
      <c r="L28" s="248"/>
      <c r="M28" s="248"/>
      <c r="N28" s="248"/>
      <c r="O28" s="248"/>
      <c r="P28" s="248"/>
      <c r="Q28" s="248"/>
      <c r="R28" s="57"/>
      <c r="S28" s="57"/>
      <c r="T28" s="57"/>
      <c r="U28" s="57"/>
      <c r="V28" s="68"/>
      <c r="W28" s="8"/>
      <c r="X28" s="8"/>
      <c r="Y28" s="8"/>
      <c r="Z28" s="8"/>
      <c r="AA28" s="8"/>
      <c r="AB28" s="8"/>
      <c r="AC28" s="8"/>
    </row>
    <row r="29" spans="1:29" ht="21.75" customHeight="1" x14ac:dyDescent="0.2">
      <c r="A29" s="175"/>
      <c r="B29" s="176"/>
      <c r="C29" s="177"/>
      <c r="D29" s="177"/>
      <c r="E29" s="178"/>
      <c r="F29" s="177"/>
      <c r="G29" s="179"/>
      <c r="H29" s="180"/>
      <c r="I29" s="180"/>
      <c r="J29" s="181"/>
      <c r="K29" s="182"/>
      <c r="L29" s="183"/>
      <c r="M29" s="184"/>
      <c r="N29" s="178"/>
      <c r="O29" s="178"/>
      <c r="P29" s="178"/>
      <c r="Q29" s="178"/>
      <c r="R29" s="57"/>
      <c r="S29" s="57"/>
      <c r="T29" s="57"/>
      <c r="U29" s="57"/>
      <c r="V29" s="68"/>
      <c r="W29" s="8"/>
      <c r="X29" s="8"/>
      <c r="Y29" s="8"/>
      <c r="Z29" s="8"/>
      <c r="AA29" s="8"/>
      <c r="AB29" s="8"/>
      <c r="AC29" s="8"/>
    </row>
    <row r="30" spans="1:29" ht="21.75" customHeight="1" x14ac:dyDescent="0.2">
      <c r="A30" s="143"/>
      <c r="B30" s="168"/>
      <c r="C30" s="169"/>
      <c r="D30" s="169"/>
      <c r="E30" s="57"/>
      <c r="F30" s="169"/>
      <c r="G30" s="170"/>
      <c r="H30" s="66"/>
      <c r="I30" s="66"/>
      <c r="J30" s="52"/>
      <c r="K30" s="171"/>
      <c r="L30" s="67"/>
      <c r="M30" s="65"/>
      <c r="N30" s="57"/>
      <c r="O30" s="57"/>
      <c r="P30" s="57"/>
      <c r="Q30" s="57"/>
      <c r="R30" s="57"/>
      <c r="S30" s="57"/>
      <c r="T30" s="57"/>
      <c r="U30" s="57"/>
      <c r="V30" s="68"/>
      <c r="W30" s="8"/>
      <c r="X30" s="8"/>
      <c r="Y30" s="8"/>
      <c r="Z30" s="8"/>
      <c r="AA30" s="8"/>
      <c r="AB30" s="8"/>
      <c r="AC30" s="8"/>
    </row>
    <row r="31" spans="1:29" ht="21.75" customHeight="1" x14ac:dyDescent="0.2">
      <c r="A31" s="143"/>
      <c r="B31" s="168"/>
      <c r="C31" s="169"/>
      <c r="D31" s="169"/>
      <c r="E31" s="69"/>
      <c r="F31" s="169"/>
      <c r="G31" s="170"/>
      <c r="H31" s="66"/>
      <c r="I31" s="66"/>
      <c r="J31" s="52"/>
      <c r="K31" s="171"/>
      <c r="L31" s="67"/>
      <c r="M31" s="65"/>
      <c r="N31" s="57"/>
      <c r="O31" s="57"/>
      <c r="P31" s="57"/>
      <c r="Q31" s="148"/>
      <c r="R31" s="57"/>
      <c r="S31" s="57"/>
      <c r="T31" s="57"/>
      <c r="U31" s="57"/>
      <c r="V31" s="68"/>
      <c r="W31" s="8"/>
      <c r="X31" s="8"/>
      <c r="Y31" s="8"/>
      <c r="Z31" s="8"/>
      <c r="AA31" s="8"/>
      <c r="AB31" s="8"/>
      <c r="AC31" s="8"/>
    </row>
    <row r="32" spans="1:29" ht="21.75" customHeight="1" x14ac:dyDescent="0.2">
      <c r="A32" s="143"/>
      <c r="B32" s="168"/>
      <c r="C32" s="169"/>
      <c r="D32" s="169"/>
      <c r="E32" s="69"/>
      <c r="F32" s="169"/>
      <c r="G32" s="170"/>
      <c r="H32" s="66"/>
      <c r="I32" s="66"/>
      <c r="J32" s="52"/>
      <c r="K32" s="171"/>
      <c r="L32" s="67"/>
      <c r="M32" s="65"/>
      <c r="N32" s="57"/>
      <c r="O32" s="57"/>
      <c r="P32" s="57"/>
      <c r="Q32" s="57"/>
      <c r="R32" s="57"/>
      <c r="S32" s="57"/>
      <c r="T32" s="57"/>
      <c r="U32" s="57"/>
      <c r="V32" s="68"/>
      <c r="W32" s="8"/>
      <c r="X32" s="8"/>
      <c r="Y32" s="8"/>
      <c r="Z32" s="8"/>
      <c r="AA32" s="8"/>
      <c r="AB32" s="8"/>
      <c r="AC32" s="8"/>
    </row>
    <row r="33" spans="1:29" ht="21.75" customHeight="1" x14ac:dyDescent="0.2">
      <c r="A33" s="143"/>
      <c r="B33" s="106"/>
      <c r="C33" s="142"/>
      <c r="D33" s="142"/>
      <c r="E33" s="108"/>
      <c r="F33" s="142"/>
      <c r="G33" s="130"/>
      <c r="H33" s="66"/>
      <c r="I33" s="66"/>
      <c r="J33" s="66"/>
      <c r="K33" s="130"/>
      <c r="L33" s="67"/>
      <c r="M33" s="131"/>
      <c r="N33" s="57"/>
      <c r="O33" s="57"/>
      <c r="P33" s="57"/>
      <c r="Q33" s="57"/>
      <c r="R33" s="57"/>
      <c r="S33" s="43"/>
      <c r="T33" s="43"/>
      <c r="U33" s="43"/>
      <c r="V33" s="47"/>
      <c r="W33" s="8"/>
      <c r="X33" s="8"/>
      <c r="Y33" s="8"/>
      <c r="Z33" s="8"/>
      <c r="AA33" s="8"/>
      <c r="AB33" s="8"/>
      <c r="AC33" s="8"/>
    </row>
    <row r="34" spans="1:29" ht="21.75" customHeight="1" thickBot="1" x14ac:dyDescent="0.25">
      <c r="A34" s="144"/>
      <c r="B34" s="109"/>
      <c r="C34" s="145"/>
      <c r="D34" s="145"/>
      <c r="E34" s="110"/>
      <c r="F34" s="145"/>
      <c r="G34" s="146"/>
      <c r="H34" s="111"/>
      <c r="I34" s="111"/>
      <c r="J34" s="111"/>
      <c r="K34" s="146"/>
      <c r="L34" s="62"/>
      <c r="M34" s="147"/>
      <c r="N34" s="59"/>
      <c r="O34" s="59"/>
      <c r="P34" s="59"/>
      <c r="Q34" s="59"/>
      <c r="R34" s="59"/>
      <c r="S34" s="46"/>
      <c r="T34" s="46"/>
      <c r="U34" s="46"/>
      <c r="V34" s="137"/>
      <c r="W34" s="8"/>
      <c r="X34" s="8"/>
      <c r="Y34" s="8"/>
      <c r="Z34" s="8"/>
      <c r="AA34" s="8"/>
      <c r="AB34" s="8"/>
      <c r="AC34" s="8"/>
    </row>
    <row r="35" spans="1:29" ht="21.75" customHeight="1" x14ac:dyDescent="0.2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8"/>
      <c r="V35" s="8"/>
      <c r="W35" s="8"/>
      <c r="X35" s="8"/>
      <c r="Y35" s="8"/>
      <c r="Z35" s="8"/>
      <c r="AA35" s="8"/>
      <c r="AB35" s="8"/>
      <c r="AC35" s="8"/>
    </row>
    <row r="36" spans="1:29" ht="12.75" customHeight="1" x14ac:dyDescent="0.2">
      <c r="A36" s="221" t="s">
        <v>26</v>
      </c>
      <c r="B36" s="222"/>
      <c r="C36" s="222"/>
      <c r="D36" s="222"/>
      <c r="E36" s="222"/>
      <c r="F36" s="222"/>
      <c r="G36" s="104"/>
      <c r="H36" s="104"/>
      <c r="I36" s="104"/>
      <c r="J36" s="91"/>
      <c r="K36" s="92" t="s">
        <v>26</v>
      </c>
      <c r="L36" s="92"/>
      <c r="M36" s="92"/>
      <c r="N36" s="92"/>
      <c r="O36" s="92"/>
      <c r="P36" s="92"/>
      <c r="Q36" s="92" t="s">
        <v>27</v>
      </c>
      <c r="R36" s="92"/>
      <c r="S36" s="18"/>
      <c r="T36" s="18"/>
      <c r="U36" s="1"/>
      <c r="V36" s="1"/>
      <c r="W36" s="1"/>
      <c r="X36" s="1"/>
      <c r="Y36" s="1"/>
      <c r="Z36" s="1"/>
      <c r="AA36" s="1"/>
      <c r="AB36" s="1"/>
      <c r="AC36" s="1"/>
    </row>
    <row r="37" spans="1:29" ht="19.5" customHeight="1" x14ac:dyDescent="0.2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202"/>
      <c r="L37" s="203"/>
      <c r="M37" s="18"/>
      <c r="N37" s="18"/>
      <c r="O37" s="18"/>
      <c r="P37" s="18"/>
      <c r="Q37" s="18"/>
      <c r="R37" s="18"/>
      <c r="S37" s="18"/>
      <c r="T37" s="18"/>
      <c r="U37" s="1"/>
      <c r="V37" s="1"/>
      <c r="W37" s="1"/>
      <c r="X37" s="1"/>
      <c r="Y37" s="1"/>
      <c r="Z37" s="1"/>
      <c r="AA37" s="1"/>
      <c r="AB37" s="1"/>
      <c r="AC37" s="1"/>
    </row>
    <row r="38" spans="1:29" ht="12" customHeight="1" x14ac:dyDescent="0.2">
      <c r="A38" s="91" t="s">
        <v>28</v>
      </c>
      <c r="B38" s="91"/>
      <c r="C38" s="92"/>
      <c r="D38" s="92"/>
      <c r="E38" s="92"/>
      <c r="F38" s="92"/>
      <c r="G38" s="92"/>
      <c r="H38" s="92"/>
      <c r="I38" s="92"/>
      <c r="J38" s="92"/>
      <c r="K38" s="91" t="s">
        <v>48</v>
      </c>
      <c r="L38" s="92"/>
      <c r="M38" s="18"/>
      <c r="N38" s="18"/>
      <c r="O38" s="18"/>
      <c r="P38" s="18"/>
      <c r="Q38" s="18"/>
      <c r="R38" s="18"/>
      <c r="S38" s="18"/>
      <c r="T38" s="18"/>
      <c r="U38" s="1"/>
      <c r="V38" s="1"/>
      <c r="W38" s="1"/>
      <c r="X38" s="1"/>
      <c r="Y38" s="1"/>
      <c r="Z38" s="1"/>
      <c r="AA38" s="1"/>
      <c r="AB38" s="1"/>
      <c r="AC38" s="1"/>
    </row>
    <row r="39" spans="1:29" ht="12" customHeight="1" x14ac:dyDescent="0.2">
      <c r="A39" s="91" t="s">
        <v>45</v>
      </c>
      <c r="B39" s="91"/>
      <c r="C39" s="92"/>
      <c r="D39" s="92"/>
      <c r="E39" s="92"/>
      <c r="F39" s="92"/>
      <c r="G39" s="92"/>
      <c r="H39" s="92"/>
      <c r="I39" s="92"/>
      <c r="J39" s="92"/>
      <c r="K39" s="91" t="s">
        <v>29</v>
      </c>
      <c r="L39" s="92"/>
      <c r="M39" s="18"/>
      <c r="N39" s="18"/>
      <c r="O39" s="18"/>
      <c r="P39" s="18"/>
      <c r="Q39" s="18"/>
      <c r="R39" s="18"/>
      <c r="S39" s="18"/>
      <c r="T39" s="18"/>
      <c r="U39" s="1"/>
      <c r="V39" s="1"/>
      <c r="W39" s="1"/>
      <c r="X39" s="1"/>
      <c r="Y39" s="1"/>
      <c r="Z39" s="1"/>
      <c r="AA39" s="1"/>
      <c r="AB39" s="1"/>
      <c r="AC39" s="1"/>
    </row>
    <row r="40" spans="1:29" ht="12" customHeight="1" x14ac:dyDescent="0.2">
      <c r="A40" s="91" t="s">
        <v>30</v>
      </c>
      <c r="B40" s="91"/>
      <c r="C40" s="92"/>
      <c r="D40" s="92"/>
      <c r="E40" s="92"/>
      <c r="F40" s="92"/>
      <c r="G40" s="92"/>
      <c r="H40" s="92"/>
      <c r="I40" s="92"/>
      <c r="J40" s="92"/>
      <c r="K40" s="91" t="s">
        <v>46</v>
      </c>
      <c r="L40" s="92"/>
      <c r="M40" s="18"/>
      <c r="N40" s="18"/>
      <c r="O40" s="18"/>
      <c r="P40" s="18"/>
      <c r="Q40" s="18"/>
      <c r="R40" s="18"/>
      <c r="S40" s="18"/>
      <c r="T40" s="18"/>
      <c r="U40" s="1"/>
      <c r="V40" s="1"/>
      <c r="W40" s="1"/>
      <c r="X40" s="1"/>
      <c r="Y40" s="1"/>
      <c r="Z40" s="1"/>
      <c r="AA40" s="1"/>
      <c r="AB40" s="1"/>
      <c r="AC40" s="1"/>
    </row>
    <row r="41" spans="1:29" ht="40.5" customHeight="1" x14ac:dyDescent="0.2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"/>
      <c r="V41" s="1"/>
      <c r="W41" s="1"/>
      <c r="X41" s="1"/>
      <c r="Y41" s="1"/>
      <c r="Z41" s="1"/>
      <c r="AA41" s="1"/>
      <c r="AB41" s="1"/>
      <c r="AC41" s="1"/>
    </row>
    <row r="42" spans="1:29" ht="32.25" customHeight="1" x14ac:dyDescent="0.3">
      <c r="A42" s="204" t="s">
        <v>60</v>
      </c>
      <c r="B42" s="204"/>
      <c r="C42" s="204"/>
      <c r="D42" s="204"/>
      <c r="E42" s="72"/>
      <c r="F42" s="72"/>
      <c r="G42" s="72"/>
      <c r="H42" s="72"/>
      <c r="I42" s="72"/>
      <c r="J42" s="72"/>
      <c r="K42" s="204" t="s">
        <v>59</v>
      </c>
      <c r="L42" s="204"/>
      <c r="M42" s="204"/>
      <c r="N42" s="204"/>
      <c r="O42" s="74"/>
      <c r="P42" s="72"/>
      <c r="Q42" s="205"/>
      <c r="R42" s="206"/>
      <c r="S42" s="206"/>
      <c r="T42" s="206"/>
      <c r="U42" s="9"/>
      <c r="V42" s="9"/>
      <c r="W42" s="1"/>
      <c r="X42" s="1"/>
      <c r="Y42" s="1"/>
      <c r="Z42" s="1"/>
      <c r="AA42" s="1"/>
      <c r="AB42" s="1"/>
      <c r="AC42" s="1"/>
    </row>
    <row r="43" spans="1:29" ht="50.25" customHeight="1" x14ac:dyDescent="0.3">
      <c r="A43" s="207" t="s">
        <v>61</v>
      </c>
      <c r="B43" s="208"/>
      <c r="C43" s="208"/>
      <c r="D43" s="208"/>
      <c r="E43" s="71"/>
      <c r="F43" s="73"/>
      <c r="G43" s="73"/>
      <c r="H43" s="73"/>
      <c r="I43" s="73"/>
      <c r="J43" s="73"/>
      <c r="K43" s="209" t="s">
        <v>75</v>
      </c>
      <c r="L43" s="209"/>
      <c r="M43" s="209"/>
      <c r="N43" s="209"/>
      <c r="O43" s="71"/>
      <c r="P43" s="73"/>
      <c r="Q43" s="210" t="s">
        <v>32</v>
      </c>
      <c r="R43" s="211"/>
      <c r="S43" s="211"/>
      <c r="T43" s="211"/>
      <c r="U43" s="10"/>
      <c r="V43" s="10"/>
      <c r="W43" s="1"/>
      <c r="X43" s="1"/>
      <c r="Y43" s="1"/>
      <c r="Z43" s="1"/>
      <c r="AA43" s="1"/>
      <c r="AB43" s="1"/>
      <c r="AC43" s="1"/>
    </row>
    <row r="44" spans="1:29" ht="25.5" customHeight="1" x14ac:dyDescent="0.3">
      <c r="A44" s="71"/>
      <c r="B44" s="75"/>
      <c r="C44" s="75"/>
      <c r="D44" s="75"/>
      <c r="E44" s="71"/>
      <c r="F44" s="73"/>
      <c r="G44" s="73"/>
      <c r="H44" s="73"/>
      <c r="I44" s="73"/>
      <c r="J44" s="73"/>
      <c r="K44" s="77"/>
      <c r="L44" s="77"/>
      <c r="M44" s="77"/>
      <c r="N44" s="77"/>
      <c r="O44" s="71"/>
      <c r="P44" s="73"/>
      <c r="Q44" s="71"/>
      <c r="R44" s="78"/>
      <c r="S44" s="78"/>
      <c r="T44" s="78"/>
      <c r="U44" s="10"/>
      <c r="V44" s="10"/>
      <c r="W44" s="1"/>
      <c r="X44" s="1"/>
      <c r="Y44" s="1"/>
      <c r="Z44" s="1"/>
      <c r="AA44" s="1"/>
      <c r="AB44" s="1"/>
      <c r="AC44" s="1"/>
    </row>
    <row r="45" spans="1:29" ht="13.5" customHeight="1" thickBot="1" x14ac:dyDescent="0.25">
      <c r="A45" s="93" t="s">
        <v>33</v>
      </c>
      <c r="B45" s="93"/>
      <c r="C45" s="94"/>
      <c r="D45" s="94"/>
      <c r="E45" s="94"/>
      <c r="F45" s="81"/>
      <c r="G45" s="81"/>
      <c r="H45" s="81"/>
      <c r="I45" s="81"/>
      <c r="J45" s="81"/>
      <c r="K45" s="94"/>
      <c r="L45" s="94"/>
      <c r="M45" s="94"/>
      <c r="N45" s="94"/>
      <c r="O45" s="94"/>
      <c r="P45" s="81"/>
      <c r="Q45" s="94"/>
      <c r="R45" s="94"/>
      <c r="S45" s="94"/>
      <c r="T45" s="94"/>
      <c r="U45" s="94"/>
      <c r="V45" s="94"/>
      <c r="W45" s="1"/>
      <c r="X45" s="1"/>
      <c r="Y45" s="1"/>
      <c r="Z45" s="1"/>
      <c r="AA45" s="1"/>
      <c r="AB45" s="1"/>
      <c r="AC45" s="1"/>
    </row>
    <row r="46" spans="1:29" ht="24" customHeight="1" x14ac:dyDescent="0.2">
      <c r="A46" s="95" t="s">
        <v>34</v>
      </c>
      <c r="B46" s="96"/>
      <c r="C46" s="96"/>
      <c r="D46" s="96"/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7"/>
      <c r="W46" s="1"/>
      <c r="X46" s="1"/>
      <c r="Y46" s="1"/>
      <c r="Z46" s="1"/>
      <c r="AA46" s="1"/>
      <c r="AB46" s="1"/>
      <c r="AC46" s="1"/>
    </row>
    <row r="47" spans="1:29" ht="24" customHeight="1" x14ac:dyDescent="0.2">
      <c r="A47" s="191"/>
      <c r="B47" s="192"/>
      <c r="C47" s="192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3"/>
      <c r="W47" s="1"/>
      <c r="X47" s="1"/>
      <c r="Y47" s="1"/>
      <c r="Z47" s="1"/>
      <c r="AA47" s="1"/>
      <c r="AB47" s="1"/>
      <c r="AC47" s="1"/>
    </row>
    <row r="48" spans="1:29" ht="24" customHeight="1" x14ac:dyDescent="0.2">
      <c r="A48" s="194"/>
      <c r="B48" s="195"/>
      <c r="C48" s="195"/>
      <c r="D48" s="195"/>
      <c r="E48" s="195"/>
      <c r="F48" s="195"/>
      <c r="G48" s="195"/>
      <c r="H48" s="195"/>
      <c r="I48" s="195"/>
      <c r="J48" s="195"/>
      <c r="K48" s="195"/>
      <c r="L48" s="195"/>
      <c r="M48" s="195"/>
      <c r="N48" s="195"/>
      <c r="O48" s="195"/>
      <c r="P48" s="195"/>
      <c r="Q48" s="195"/>
      <c r="R48" s="195"/>
      <c r="S48" s="195"/>
      <c r="T48" s="195"/>
      <c r="U48" s="195"/>
      <c r="V48" s="196"/>
      <c r="W48" s="1"/>
      <c r="X48" s="1"/>
      <c r="Y48" s="1"/>
      <c r="Z48" s="1"/>
      <c r="AA48" s="1"/>
      <c r="AB48" s="1"/>
      <c r="AC48" s="1"/>
    </row>
    <row r="49" spans="1:29" ht="24" customHeight="1" thickBot="1" x14ac:dyDescent="0.25">
      <c r="A49" s="197"/>
      <c r="B49" s="198"/>
      <c r="C49" s="198"/>
      <c r="D49" s="198"/>
      <c r="E49" s="198"/>
      <c r="F49" s="198"/>
      <c r="G49" s="198"/>
      <c r="H49" s="198"/>
      <c r="I49" s="198"/>
      <c r="J49" s="198"/>
      <c r="K49" s="198"/>
      <c r="L49" s="198"/>
      <c r="M49" s="198"/>
      <c r="N49" s="198"/>
      <c r="O49" s="198"/>
      <c r="P49" s="198"/>
      <c r="Q49" s="198"/>
      <c r="R49" s="198"/>
      <c r="S49" s="198"/>
      <c r="T49" s="198"/>
      <c r="U49" s="198"/>
      <c r="V49" s="199"/>
      <c r="W49" s="1"/>
      <c r="X49" s="1"/>
      <c r="Y49" s="1"/>
      <c r="Z49" s="1"/>
      <c r="AA49" s="1"/>
      <c r="AB49" s="1"/>
      <c r="AC49" s="1"/>
    </row>
    <row r="50" spans="1:29" ht="9.75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9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9.75" customHeight="1" x14ac:dyDescent="0.2">
      <c r="A58" s="200"/>
      <c r="B58" s="201"/>
      <c r="C58" s="201"/>
      <c r="D58" s="201"/>
      <c r="E58" s="201"/>
      <c r="F58" s="201"/>
      <c r="G58" s="201"/>
      <c r="H58" s="201"/>
      <c r="I58" s="201"/>
      <c r="J58" s="201"/>
      <c r="K58" s="201"/>
      <c r="L58" s="201"/>
      <c r="M58" s="201"/>
      <c r="N58" s="201"/>
      <c r="O58" s="201"/>
      <c r="P58" s="201"/>
      <c r="Q58" s="20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 spans="1:29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 spans="1:29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 spans="1:29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 spans="1:29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 spans="1:29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 spans="1:29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 spans="1:29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 spans="1:29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 spans="1:29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 spans="1:29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 spans="1:29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 spans="1:29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 spans="1:29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 spans="1:29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 spans="1:29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 spans="1:29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 spans="1:29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 spans="1:29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 spans="1:29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 spans="1:29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 spans="1:29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 spans="1:29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 spans="1:29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 spans="1:29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 spans="1:29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 spans="1:29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 spans="1:29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 spans="1:29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 spans="1:29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 spans="1:29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 spans="1:29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 spans="1:29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 spans="1:29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 spans="1:29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 spans="1:29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 spans="1:29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 spans="1:29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 spans="1:29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 spans="1:29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 spans="1:29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 spans="1:29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 spans="1:29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 spans="1:29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 spans="1:29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 spans="1:29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 spans="1:29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 spans="1:29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 spans="1:29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 spans="1:29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 spans="1:29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 spans="1:29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 spans="1:29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 spans="1:29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 spans="1:29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 spans="1:29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 spans="1:29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 spans="1:29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 spans="1:29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 spans="1:29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 spans="1:29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 spans="1:29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 spans="1:29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 spans="1:29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 spans="1:29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 spans="1:29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 spans="1:29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 spans="1:29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 spans="1:29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 spans="1:29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 spans="1:29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 spans="1:29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 spans="1:29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 spans="1:29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 spans="1:29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 spans="1:29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 spans="1:29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 spans="1:29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 spans="1:29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 spans="1:29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 spans="1:29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 spans="1:29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 spans="1:29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 spans="1:29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 spans="1:29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 spans="1:29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 spans="1:29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 spans="1:29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 spans="1:29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 spans="1:29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 spans="1:29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 spans="1:29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 spans="1:29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 spans="1:29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 spans="1:29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 spans="1:29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 spans="1:29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 spans="1:29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 spans="1:29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 spans="1:29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 spans="1:29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 spans="1:29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 spans="1:29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 spans="1:29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 spans="1:29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 spans="1:29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 spans="1:29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 spans="1:29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 spans="1:29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 spans="1:29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 spans="1:29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 spans="1:29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 spans="1:29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 spans="1:29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 spans="1:29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 spans="1:29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 spans="1:29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 spans="1:29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 spans="1:29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 spans="1:29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 spans="1:29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 spans="1:29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 spans="1:29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 spans="1:29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 spans="1:29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 spans="1:29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 spans="1:29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 spans="1:29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 spans="1:29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 spans="1:29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 spans="1:29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 spans="1:29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 spans="1:29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 spans="1:29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 spans="1:29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 spans="1:29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 spans="1:29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 spans="1:29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 spans="1:29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 spans="1:29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 spans="1:29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 spans="1:29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 spans="1:29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 spans="1:29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 spans="1:29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 spans="1:29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 spans="1:29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 spans="1:29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 spans="1:29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 spans="1:29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 spans="1:29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 spans="1:29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 spans="1:29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 spans="1:29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 spans="1:29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 spans="1:29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 spans="1:29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 spans="1:29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 spans="1:29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 spans="1:29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 spans="1:29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 spans="1:29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 spans="1:29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</sheetData>
  <mergeCells count="47">
    <mergeCell ref="A11:B11"/>
    <mergeCell ref="K11:N11"/>
    <mergeCell ref="A2:B2"/>
    <mergeCell ref="P2:V2"/>
    <mergeCell ref="A4:V4"/>
    <mergeCell ref="A5:V5"/>
    <mergeCell ref="F8:O8"/>
    <mergeCell ref="C16:R16"/>
    <mergeCell ref="C17:N17"/>
    <mergeCell ref="A21:A24"/>
    <mergeCell ref="B21:B24"/>
    <mergeCell ref="C21:F21"/>
    <mergeCell ref="G21:G24"/>
    <mergeCell ref="H21:H24"/>
    <mergeCell ref="I21:I24"/>
    <mergeCell ref="J21:J24"/>
    <mergeCell ref="K21:K24"/>
    <mergeCell ref="S21:V21"/>
    <mergeCell ref="C22:C24"/>
    <mergeCell ref="D22:D24"/>
    <mergeCell ref="E22:E24"/>
    <mergeCell ref="F22:F24"/>
    <mergeCell ref="Q22:Q24"/>
    <mergeCell ref="R22:R24"/>
    <mergeCell ref="S22:S24"/>
    <mergeCell ref="T22:T24"/>
    <mergeCell ref="U22:U24"/>
    <mergeCell ref="L21:L24"/>
    <mergeCell ref="M21:M24"/>
    <mergeCell ref="N21:N24"/>
    <mergeCell ref="O21:O24"/>
    <mergeCell ref="P21:P24"/>
    <mergeCell ref="Q21:R21"/>
    <mergeCell ref="V22:V24"/>
    <mergeCell ref="A36:F36"/>
    <mergeCell ref="K37:L37"/>
    <mergeCell ref="A42:D42"/>
    <mergeCell ref="K42:N42"/>
    <mergeCell ref="Q42:T42"/>
    <mergeCell ref="A28:Q28"/>
    <mergeCell ref="A58:Q58"/>
    <mergeCell ref="A43:D43"/>
    <mergeCell ref="K43:N43"/>
    <mergeCell ref="Q43:T43"/>
    <mergeCell ref="A47:V47"/>
    <mergeCell ref="A48:V48"/>
    <mergeCell ref="A49:V49"/>
  </mergeCells>
  <conditionalFormatting sqref="C25:D27 C29:D32">
    <cfRule type="duplicateValues" dxfId="10" priority="7"/>
  </conditionalFormatting>
  <conditionalFormatting sqref="C33:D33">
    <cfRule type="duplicateValues" dxfId="9" priority="17"/>
  </conditionalFormatting>
  <conditionalFormatting sqref="C34:D34">
    <cfRule type="duplicateValues" dxfId="8" priority="1"/>
  </conditionalFormatting>
  <conditionalFormatting sqref="F25:F27 F29:F32">
    <cfRule type="duplicateValues" dxfId="7" priority="6"/>
  </conditionalFormatting>
  <conditionalFormatting sqref="F33:F34">
    <cfRule type="duplicateValues" dxfId="6" priority="15"/>
  </conditionalFormatting>
  <conditionalFormatting sqref="K25:K27 K29:K32">
    <cfRule type="duplicateValues" dxfId="5" priority="4"/>
    <cfRule type="duplicateValues" dxfId="4" priority="5"/>
  </conditionalFormatting>
  <conditionalFormatting sqref="K27">
    <cfRule type="duplicateValues" dxfId="3" priority="2"/>
  </conditionalFormatting>
  <conditionalFormatting sqref="K32">
    <cfRule type="duplicateValues" dxfId="2" priority="3"/>
  </conditionalFormatting>
  <conditionalFormatting sqref="K33:K34">
    <cfRule type="duplicateValues" dxfId="1" priority="12"/>
    <cfRule type="duplicateValues" dxfId="0" priority="13"/>
  </conditionalFormatting>
  <pageMargins left="1.48" right="0.2" top="0.75" bottom="0.28000000000000003" header="0.3" footer="0.3"/>
  <pageSetup paperSize="5" scale="55" orientation="landscape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9A79D-C57F-46E6-8DA1-881C012EF9C4}">
  <sheetPr>
    <pageSetUpPr fitToPage="1"/>
  </sheetPr>
  <dimension ref="A1:Z1001"/>
  <sheetViews>
    <sheetView tabSelected="1" topLeftCell="A4" zoomScale="140" zoomScaleNormal="140" workbookViewId="0">
      <selection activeCell="B7" sqref="B7"/>
    </sheetView>
  </sheetViews>
  <sheetFormatPr defaultColWidth="14.42578125" defaultRowHeight="12.75" x14ac:dyDescent="0.2"/>
  <cols>
    <col min="1" max="1" width="2.7109375" customWidth="1"/>
    <col min="2" max="2" width="57" customWidth="1"/>
    <col min="3" max="4" width="37.7109375" customWidth="1"/>
    <col min="5" max="6" width="9.28515625" customWidth="1"/>
    <col min="7" max="26" width="8" customWidth="1"/>
  </cols>
  <sheetData>
    <row r="1" spans="1:26" ht="6" customHeight="1" thickBo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customHeight="1" thickBot="1" x14ac:dyDescent="0.25">
      <c r="A2" s="186" t="s">
        <v>35</v>
      </c>
      <c r="B2" s="187"/>
      <c r="C2" s="11" t="s">
        <v>31</v>
      </c>
      <c r="D2" s="11" t="s">
        <v>36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thickBot="1" x14ac:dyDescent="0.25">
      <c r="A3" s="188" t="s">
        <v>37</v>
      </c>
      <c r="B3" s="189"/>
      <c r="C3" s="189"/>
      <c r="D3" s="190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47.25" customHeight="1" thickBot="1" x14ac:dyDescent="0.25">
      <c r="A4" s="12">
        <v>1</v>
      </c>
      <c r="B4" s="118" t="s">
        <v>84</v>
      </c>
      <c r="C4" s="29" t="s">
        <v>62</v>
      </c>
      <c r="D4" s="13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47.25" customHeight="1" thickBot="1" x14ac:dyDescent="0.25">
      <c r="A5" s="12">
        <v>2</v>
      </c>
      <c r="B5" s="118" t="s">
        <v>85</v>
      </c>
      <c r="C5" s="30" t="s">
        <v>63</v>
      </c>
      <c r="D5" s="13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47.25" customHeight="1" thickBot="1" x14ac:dyDescent="0.25">
      <c r="A6" s="12">
        <v>3</v>
      </c>
      <c r="B6" s="119" t="s">
        <v>86</v>
      </c>
      <c r="C6" s="29" t="s">
        <v>62</v>
      </c>
      <c r="D6" s="13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63.75" customHeight="1" thickBot="1" x14ac:dyDescent="0.25">
      <c r="A7" s="12">
        <v>4</v>
      </c>
      <c r="B7" s="120" t="s">
        <v>54</v>
      </c>
      <c r="C7" s="29" t="s">
        <v>62</v>
      </c>
      <c r="D7" s="13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7.25" customHeight="1" thickBot="1" x14ac:dyDescent="0.25">
      <c r="A8" s="12">
        <v>5</v>
      </c>
      <c r="B8" s="119" t="s">
        <v>38</v>
      </c>
      <c r="C8" s="29" t="s">
        <v>62</v>
      </c>
      <c r="D8" s="13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47.25" customHeight="1" thickBot="1" x14ac:dyDescent="0.25">
      <c r="A9" s="12">
        <v>6</v>
      </c>
      <c r="B9" s="121" t="s">
        <v>56</v>
      </c>
      <c r="C9" s="29" t="s">
        <v>62</v>
      </c>
      <c r="D9" s="14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47.25" customHeight="1" thickBot="1" x14ac:dyDescent="0.25">
      <c r="A10" s="12">
        <v>7</v>
      </c>
      <c r="B10" s="119" t="s">
        <v>57</v>
      </c>
      <c r="C10" s="29" t="s">
        <v>62</v>
      </c>
      <c r="D10" s="15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51.75" customHeight="1" x14ac:dyDescent="0.2">
      <c r="A11" s="1"/>
      <c r="B11" s="1"/>
      <c r="C11" s="122" t="s">
        <v>47</v>
      </c>
      <c r="D11" s="122" t="s">
        <v>87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3.75" customHeight="1" x14ac:dyDescent="0.2">
      <c r="A12" s="1"/>
      <c r="B12" s="1"/>
      <c r="C12" s="115" t="s">
        <v>60</v>
      </c>
      <c r="D12" s="98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thickBot="1" x14ac:dyDescent="0.25">
      <c r="A13" s="1"/>
      <c r="B13" s="1"/>
      <c r="C13" s="117" t="s">
        <v>76</v>
      </c>
      <c r="D13" s="116" t="s">
        <v>39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" customHeight="1" x14ac:dyDescent="0.2">
      <c r="A14" s="1"/>
      <c r="B14" s="1"/>
      <c r="C14" s="1"/>
      <c r="D14" s="16" t="s">
        <v>40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" customHeight="1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2" customHeight="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" customHeight="1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" customHeight="1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" customHeight="1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" customHeight="1" x14ac:dyDescent="0.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" customHeight="1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" customHeight="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" customHeight="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" customHeight="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" customHeight="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" customHeight="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" customHeight="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" customHeight="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" customHeight="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" customHeight="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" customHeight="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" customHeight="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" customHeight="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" customHeight="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" customHeight="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" customHeight="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" customHeight="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" customHeight="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" customHeight="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" customHeight="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" customHeight="1" x14ac:dyDescent="0.2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" customHeight="1" x14ac:dyDescent="0.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" customHeight="1" x14ac:dyDescent="0.2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" customHeight="1" x14ac:dyDescent="0.2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" customHeight="1" x14ac:dyDescent="0.2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" customHeight="1" x14ac:dyDescent="0.2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" customHeight="1" x14ac:dyDescent="0.2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" customHeight="1" x14ac:dyDescent="0.2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" customHeight="1" x14ac:dyDescent="0.2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" customHeight="1" x14ac:dyDescent="0.2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" customHeight="1" x14ac:dyDescent="0.2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" customHeight="1" x14ac:dyDescent="0.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" customHeight="1" x14ac:dyDescent="0.2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" customHeight="1" x14ac:dyDescent="0.2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" customHeight="1" x14ac:dyDescent="0.2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" customHeight="1" x14ac:dyDescent="0.2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" customHeight="1" x14ac:dyDescent="0.2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" customHeight="1" x14ac:dyDescent="0.2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" customHeight="1" x14ac:dyDescent="0.2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" customHeight="1" x14ac:dyDescent="0.2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" customHeight="1" x14ac:dyDescent="0.2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" customHeight="1" x14ac:dyDescent="0.2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" customHeight="1" x14ac:dyDescent="0.2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" customHeight="1" x14ac:dyDescent="0.2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" customHeight="1" x14ac:dyDescent="0.2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" customHeight="1" x14ac:dyDescent="0.2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" customHeight="1" x14ac:dyDescent="0.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" customHeight="1" x14ac:dyDescent="0.2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" customHeight="1" x14ac:dyDescent="0.2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" customHeight="1" x14ac:dyDescent="0.2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" customHeight="1" x14ac:dyDescent="0.2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" customHeight="1" x14ac:dyDescent="0.2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" customHeight="1" x14ac:dyDescent="0.2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" customHeight="1" x14ac:dyDescent="0.2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" customHeight="1" x14ac:dyDescent="0.2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" customHeight="1" x14ac:dyDescent="0.2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" customHeight="1" x14ac:dyDescent="0.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" customHeight="1" x14ac:dyDescent="0.2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" customHeight="1" x14ac:dyDescent="0.2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" customHeight="1" x14ac:dyDescent="0.2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" customHeight="1" x14ac:dyDescent="0.2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" customHeight="1" x14ac:dyDescent="0.2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" customHeight="1" x14ac:dyDescent="0.2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" customHeight="1" x14ac:dyDescent="0.2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" customHeight="1" x14ac:dyDescent="0.2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" customHeight="1" x14ac:dyDescent="0.2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" customHeight="1" x14ac:dyDescent="0.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" customHeight="1" x14ac:dyDescent="0.2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" customHeight="1" x14ac:dyDescent="0.2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" customHeight="1" x14ac:dyDescent="0.2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" customHeight="1" x14ac:dyDescent="0.2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" customHeight="1" x14ac:dyDescent="0.2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" customHeight="1" x14ac:dyDescent="0.2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" customHeight="1" x14ac:dyDescent="0.2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" customHeight="1" x14ac:dyDescent="0.2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" customHeight="1" x14ac:dyDescent="0.2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" customHeight="1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" customHeight="1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" customHeight="1" x14ac:dyDescent="0.2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" customHeight="1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" customHeight="1" x14ac:dyDescent="0.2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" customHeight="1" x14ac:dyDescent="0.2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" customHeight="1" x14ac:dyDescent="0.2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" customHeight="1" x14ac:dyDescent="0.2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" customHeight="1" x14ac:dyDescent="0.2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" customHeight="1" x14ac:dyDescent="0.2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" customHeight="1" x14ac:dyDescent="0.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" customHeight="1" x14ac:dyDescent="0.2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" customHeight="1" x14ac:dyDescent="0.2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" customHeight="1" x14ac:dyDescent="0.2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" customHeight="1" x14ac:dyDescent="0.2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" customHeight="1" x14ac:dyDescent="0.2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" customHeight="1" x14ac:dyDescent="0.2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" customHeight="1" x14ac:dyDescent="0.2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" customHeight="1" x14ac:dyDescent="0.2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" customHeight="1" x14ac:dyDescent="0.2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" customHeight="1" x14ac:dyDescent="0.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" customHeight="1" x14ac:dyDescent="0.2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" customHeight="1" x14ac:dyDescent="0.2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" customHeight="1" x14ac:dyDescent="0.2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" customHeight="1" x14ac:dyDescent="0.2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" customHeight="1" x14ac:dyDescent="0.2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" customHeight="1" x14ac:dyDescent="0.2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" customHeight="1" x14ac:dyDescent="0.2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" customHeight="1" x14ac:dyDescent="0.2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" customHeight="1" x14ac:dyDescent="0.2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" customHeight="1" x14ac:dyDescent="0.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" customHeight="1" x14ac:dyDescent="0.2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" customHeight="1" x14ac:dyDescent="0.2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" customHeight="1" x14ac:dyDescent="0.2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" customHeight="1" x14ac:dyDescent="0.2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" customHeight="1" x14ac:dyDescent="0.2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" customHeight="1" x14ac:dyDescent="0.2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" customHeight="1" x14ac:dyDescent="0.2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" customHeight="1" x14ac:dyDescent="0.2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" customHeight="1" x14ac:dyDescent="0.2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" customHeight="1" x14ac:dyDescent="0.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" customHeight="1" x14ac:dyDescent="0.2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" customHeight="1" x14ac:dyDescent="0.2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" customHeight="1" x14ac:dyDescent="0.2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" customHeight="1" x14ac:dyDescent="0.2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" customHeight="1" x14ac:dyDescent="0.2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" customHeight="1" x14ac:dyDescent="0.2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" customHeight="1" x14ac:dyDescent="0.2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" customHeight="1" x14ac:dyDescent="0.2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" customHeight="1" x14ac:dyDescent="0.2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" customHeight="1" x14ac:dyDescent="0.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" customHeight="1" x14ac:dyDescent="0.2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" customHeight="1" x14ac:dyDescent="0.2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" customHeight="1" x14ac:dyDescent="0.2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" customHeight="1" x14ac:dyDescent="0.2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" customHeight="1" x14ac:dyDescent="0.2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" customHeight="1" x14ac:dyDescent="0.2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" customHeight="1" x14ac:dyDescent="0.2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" customHeight="1" x14ac:dyDescent="0.2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" customHeight="1" x14ac:dyDescent="0.2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" customHeight="1" x14ac:dyDescent="0.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" customHeight="1" x14ac:dyDescent="0.2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" customHeight="1" x14ac:dyDescent="0.2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" customHeight="1" x14ac:dyDescent="0.2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" customHeight="1" x14ac:dyDescent="0.2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" customHeight="1" x14ac:dyDescent="0.2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" customHeight="1" x14ac:dyDescent="0.2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" customHeight="1" x14ac:dyDescent="0.2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" customHeight="1" x14ac:dyDescent="0.2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" customHeight="1" x14ac:dyDescent="0.2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" customHeight="1" x14ac:dyDescent="0.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" customHeight="1" x14ac:dyDescent="0.2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" customHeight="1" x14ac:dyDescent="0.2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" customHeight="1" x14ac:dyDescent="0.2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" customHeight="1" x14ac:dyDescent="0.2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" customHeight="1" x14ac:dyDescent="0.2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" customHeight="1" x14ac:dyDescent="0.2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" customHeight="1" x14ac:dyDescent="0.2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" customHeight="1" x14ac:dyDescent="0.2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" customHeight="1" x14ac:dyDescent="0.2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" customHeight="1" x14ac:dyDescent="0.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" customHeight="1" x14ac:dyDescent="0.2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" customHeight="1" x14ac:dyDescent="0.2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" customHeight="1" x14ac:dyDescent="0.2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" customHeight="1" x14ac:dyDescent="0.2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" customHeight="1" x14ac:dyDescent="0.2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" customHeight="1" x14ac:dyDescent="0.2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" customHeight="1" x14ac:dyDescent="0.2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" customHeight="1" x14ac:dyDescent="0.2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" customHeight="1" x14ac:dyDescent="0.2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" customHeight="1" x14ac:dyDescent="0.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" customHeight="1" x14ac:dyDescent="0.2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" customHeight="1" x14ac:dyDescent="0.2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" customHeight="1" x14ac:dyDescent="0.2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" customHeight="1" x14ac:dyDescent="0.2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" customHeight="1" x14ac:dyDescent="0.2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" customHeight="1" x14ac:dyDescent="0.2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" customHeight="1" x14ac:dyDescent="0.2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" customHeight="1" x14ac:dyDescent="0.2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" customHeight="1" x14ac:dyDescent="0.2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" customHeight="1" x14ac:dyDescent="0.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" customHeight="1" x14ac:dyDescent="0.2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" customHeight="1" x14ac:dyDescent="0.2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" customHeight="1" x14ac:dyDescent="0.2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" customHeight="1" x14ac:dyDescent="0.2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" customHeight="1" x14ac:dyDescent="0.2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" customHeight="1" x14ac:dyDescent="0.2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" customHeight="1" x14ac:dyDescent="0.2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" customHeight="1" x14ac:dyDescent="0.2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" customHeight="1" x14ac:dyDescent="0.2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" customHeight="1" x14ac:dyDescent="0.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" customHeight="1" x14ac:dyDescent="0.2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" customHeight="1" x14ac:dyDescent="0.2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" customHeight="1" x14ac:dyDescent="0.2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" customHeight="1" x14ac:dyDescent="0.2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" customHeight="1" x14ac:dyDescent="0.2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" customHeight="1" x14ac:dyDescent="0.2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" customHeight="1" x14ac:dyDescent="0.2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" customHeight="1" x14ac:dyDescent="0.2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" customHeight="1" x14ac:dyDescent="0.2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" customHeight="1" x14ac:dyDescent="0.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" customHeight="1" x14ac:dyDescent="0.2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" customHeight="1" x14ac:dyDescent="0.2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" customHeight="1" x14ac:dyDescent="0.2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" customHeight="1" x14ac:dyDescent="0.2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" customHeight="1" x14ac:dyDescent="0.2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" customHeight="1" x14ac:dyDescent="0.2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" customHeight="1" x14ac:dyDescent="0.2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" customHeight="1" x14ac:dyDescent="0.2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" customHeight="1" x14ac:dyDescent="0.2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" customHeight="1" x14ac:dyDescent="0.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" customHeight="1" x14ac:dyDescent="0.2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" customHeight="1" x14ac:dyDescent="0.2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" customHeight="1" x14ac:dyDescent="0.2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" customHeight="1" x14ac:dyDescent="0.2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" customHeight="1" x14ac:dyDescent="0.2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" customHeight="1" x14ac:dyDescent="0.2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" customHeight="1" x14ac:dyDescent="0.2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" customHeight="1" x14ac:dyDescent="0.2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" customHeight="1" x14ac:dyDescent="0.2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" customHeight="1" x14ac:dyDescent="0.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" customHeight="1" x14ac:dyDescent="0.2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" customHeight="1" x14ac:dyDescent="0.2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" customHeight="1" x14ac:dyDescent="0.2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" customHeight="1" x14ac:dyDescent="0.2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" customHeight="1" x14ac:dyDescent="0.2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" customHeight="1" x14ac:dyDescent="0.2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" customHeight="1" x14ac:dyDescent="0.2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" customHeight="1" x14ac:dyDescent="0.2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" customHeight="1" x14ac:dyDescent="0.2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" customHeight="1" x14ac:dyDescent="0.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" customHeight="1" x14ac:dyDescent="0.2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" customHeight="1" x14ac:dyDescent="0.2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" customHeight="1" x14ac:dyDescent="0.2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" customHeight="1" x14ac:dyDescent="0.2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" customHeight="1" x14ac:dyDescent="0.2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" customHeight="1" x14ac:dyDescent="0.2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" customHeight="1" x14ac:dyDescent="0.2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" customHeight="1" x14ac:dyDescent="0.2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" customHeight="1" x14ac:dyDescent="0.2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" customHeight="1" x14ac:dyDescent="0.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" customHeight="1" x14ac:dyDescent="0.2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" customHeight="1" x14ac:dyDescent="0.2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" customHeight="1" x14ac:dyDescent="0.2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" customHeight="1" x14ac:dyDescent="0.2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" customHeight="1" x14ac:dyDescent="0.2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" customHeight="1" x14ac:dyDescent="0.2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" customHeight="1" x14ac:dyDescent="0.2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" customHeight="1" x14ac:dyDescent="0.2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" customHeight="1" x14ac:dyDescent="0.2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" customHeight="1" x14ac:dyDescent="0.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" customHeight="1" x14ac:dyDescent="0.2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" customHeight="1" x14ac:dyDescent="0.2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" customHeight="1" x14ac:dyDescent="0.2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" customHeight="1" x14ac:dyDescent="0.2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" customHeight="1" x14ac:dyDescent="0.2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" customHeight="1" x14ac:dyDescent="0.2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" customHeight="1" x14ac:dyDescent="0.2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" customHeight="1" x14ac:dyDescent="0.2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" customHeight="1" x14ac:dyDescent="0.2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" customHeight="1" x14ac:dyDescent="0.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" customHeight="1" x14ac:dyDescent="0.2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" customHeight="1" x14ac:dyDescent="0.2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" customHeight="1" x14ac:dyDescent="0.2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" customHeight="1" x14ac:dyDescent="0.2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" customHeight="1" x14ac:dyDescent="0.2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" customHeight="1" x14ac:dyDescent="0.2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" customHeight="1" x14ac:dyDescent="0.2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" customHeight="1" x14ac:dyDescent="0.2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" customHeight="1" x14ac:dyDescent="0.2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" customHeight="1" x14ac:dyDescent="0.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" customHeight="1" x14ac:dyDescent="0.2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" customHeight="1" x14ac:dyDescent="0.2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" customHeight="1" x14ac:dyDescent="0.2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" customHeight="1" x14ac:dyDescent="0.2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" customHeight="1" x14ac:dyDescent="0.2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" customHeight="1" x14ac:dyDescent="0.2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" customHeight="1" x14ac:dyDescent="0.2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" customHeight="1" x14ac:dyDescent="0.2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" customHeight="1" x14ac:dyDescent="0.2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" customHeight="1" x14ac:dyDescent="0.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" customHeight="1" x14ac:dyDescent="0.2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" customHeight="1" x14ac:dyDescent="0.2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" customHeight="1" x14ac:dyDescent="0.2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" customHeight="1" x14ac:dyDescent="0.2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" customHeight="1" x14ac:dyDescent="0.2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" customHeight="1" x14ac:dyDescent="0.2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" customHeight="1" x14ac:dyDescent="0.2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" customHeight="1" x14ac:dyDescent="0.2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" customHeight="1" x14ac:dyDescent="0.2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" customHeight="1" x14ac:dyDescent="0.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" customHeight="1" x14ac:dyDescent="0.2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" customHeight="1" x14ac:dyDescent="0.2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" customHeight="1" x14ac:dyDescent="0.2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" customHeight="1" x14ac:dyDescent="0.2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" customHeight="1" x14ac:dyDescent="0.2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" customHeight="1" x14ac:dyDescent="0.2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" customHeight="1" x14ac:dyDescent="0.2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" customHeight="1" x14ac:dyDescent="0.2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" customHeight="1" x14ac:dyDescent="0.2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" customHeight="1" x14ac:dyDescent="0.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" customHeight="1" x14ac:dyDescent="0.2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" customHeight="1" x14ac:dyDescent="0.2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" customHeight="1" x14ac:dyDescent="0.2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" customHeight="1" x14ac:dyDescent="0.2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" customHeight="1" x14ac:dyDescent="0.2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" customHeight="1" x14ac:dyDescent="0.2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" customHeight="1" x14ac:dyDescent="0.2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" customHeight="1" x14ac:dyDescent="0.2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" customHeight="1" x14ac:dyDescent="0.2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" customHeight="1" x14ac:dyDescent="0.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" customHeight="1" x14ac:dyDescent="0.2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" customHeight="1" x14ac:dyDescent="0.2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" customHeight="1" x14ac:dyDescent="0.2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" customHeight="1" x14ac:dyDescent="0.2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" customHeight="1" x14ac:dyDescent="0.2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" customHeight="1" x14ac:dyDescent="0.2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" customHeight="1" x14ac:dyDescent="0.2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" customHeight="1" x14ac:dyDescent="0.2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" customHeight="1" x14ac:dyDescent="0.2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" customHeight="1" x14ac:dyDescent="0.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" customHeight="1" x14ac:dyDescent="0.2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" customHeight="1" x14ac:dyDescent="0.2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" customHeight="1" x14ac:dyDescent="0.2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" customHeight="1" x14ac:dyDescent="0.2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" customHeight="1" x14ac:dyDescent="0.2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" customHeight="1" x14ac:dyDescent="0.2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" customHeight="1" x14ac:dyDescent="0.2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" customHeight="1" x14ac:dyDescent="0.2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" customHeight="1" x14ac:dyDescent="0.2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" customHeight="1" x14ac:dyDescent="0.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" customHeight="1" x14ac:dyDescent="0.2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" customHeight="1" x14ac:dyDescent="0.2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" customHeight="1" x14ac:dyDescent="0.2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" customHeight="1" x14ac:dyDescent="0.2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" customHeight="1" x14ac:dyDescent="0.2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" customHeight="1" x14ac:dyDescent="0.2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" customHeight="1" x14ac:dyDescent="0.2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" customHeight="1" x14ac:dyDescent="0.2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" customHeight="1" x14ac:dyDescent="0.2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" customHeight="1" x14ac:dyDescent="0.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" customHeight="1" x14ac:dyDescent="0.2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" customHeight="1" x14ac:dyDescent="0.2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" customHeight="1" x14ac:dyDescent="0.2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" customHeight="1" x14ac:dyDescent="0.2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" customHeight="1" x14ac:dyDescent="0.2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" customHeight="1" x14ac:dyDescent="0.2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" customHeight="1" x14ac:dyDescent="0.2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" customHeight="1" x14ac:dyDescent="0.2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" customHeight="1" x14ac:dyDescent="0.2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" customHeight="1" x14ac:dyDescent="0.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" customHeight="1" x14ac:dyDescent="0.2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" customHeight="1" x14ac:dyDescent="0.2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" customHeight="1" x14ac:dyDescent="0.2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" customHeight="1" x14ac:dyDescent="0.2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" customHeight="1" x14ac:dyDescent="0.2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" customHeight="1" x14ac:dyDescent="0.2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" customHeight="1" x14ac:dyDescent="0.2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" customHeight="1" x14ac:dyDescent="0.2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" customHeight="1" x14ac:dyDescent="0.2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" customHeight="1" x14ac:dyDescent="0.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" customHeight="1" x14ac:dyDescent="0.2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" customHeight="1" x14ac:dyDescent="0.2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" customHeight="1" x14ac:dyDescent="0.2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" customHeight="1" x14ac:dyDescent="0.2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" customHeight="1" x14ac:dyDescent="0.2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" customHeight="1" x14ac:dyDescent="0.2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" customHeight="1" x14ac:dyDescent="0.2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" customHeight="1" x14ac:dyDescent="0.2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" customHeight="1" x14ac:dyDescent="0.2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" customHeight="1" x14ac:dyDescent="0.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" customHeight="1" x14ac:dyDescent="0.2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" customHeight="1" x14ac:dyDescent="0.2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" customHeight="1" x14ac:dyDescent="0.2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" customHeight="1" x14ac:dyDescent="0.2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" customHeight="1" x14ac:dyDescent="0.2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" customHeight="1" x14ac:dyDescent="0.2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" customHeight="1" x14ac:dyDescent="0.2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" customHeight="1" x14ac:dyDescent="0.2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" customHeight="1" x14ac:dyDescent="0.2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" customHeight="1" x14ac:dyDescent="0.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" customHeight="1" x14ac:dyDescent="0.2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" customHeight="1" x14ac:dyDescent="0.2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" customHeight="1" x14ac:dyDescent="0.2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" customHeight="1" x14ac:dyDescent="0.2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" customHeight="1" x14ac:dyDescent="0.2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" customHeight="1" x14ac:dyDescent="0.2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" customHeight="1" x14ac:dyDescent="0.2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" customHeight="1" x14ac:dyDescent="0.2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" customHeight="1" x14ac:dyDescent="0.2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" customHeight="1" x14ac:dyDescent="0.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" customHeight="1" x14ac:dyDescent="0.2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" customHeight="1" x14ac:dyDescent="0.2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" customHeight="1" x14ac:dyDescent="0.2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" customHeight="1" x14ac:dyDescent="0.2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" customHeight="1" x14ac:dyDescent="0.2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" customHeight="1" x14ac:dyDescent="0.2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" customHeight="1" x14ac:dyDescent="0.2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" customHeight="1" x14ac:dyDescent="0.2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" customHeight="1" x14ac:dyDescent="0.2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" customHeight="1" x14ac:dyDescent="0.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" customHeight="1" x14ac:dyDescent="0.2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" customHeight="1" x14ac:dyDescent="0.2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" customHeight="1" x14ac:dyDescent="0.2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" customHeight="1" x14ac:dyDescent="0.2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" customHeight="1" x14ac:dyDescent="0.2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" customHeight="1" x14ac:dyDescent="0.2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" customHeight="1" x14ac:dyDescent="0.2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" customHeight="1" x14ac:dyDescent="0.2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" customHeight="1" x14ac:dyDescent="0.2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" customHeight="1" x14ac:dyDescent="0.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" customHeight="1" x14ac:dyDescent="0.2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" customHeight="1" x14ac:dyDescent="0.2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" customHeight="1" x14ac:dyDescent="0.2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" customHeight="1" x14ac:dyDescent="0.2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" customHeight="1" x14ac:dyDescent="0.2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" customHeight="1" x14ac:dyDescent="0.2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" customHeight="1" x14ac:dyDescent="0.2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" customHeight="1" x14ac:dyDescent="0.2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" customHeight="1" x14ac:dyDescent="0.2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" customHeight="1" x14ac:dyDescent="0.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" customHeight="1" x14ac:dyDescent="0.2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" customHeight="1" x14ac:dyDescent="0.2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" customHeight="1" x14ac:dyDescent="0.2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" customHeight="1" x14ac:dyDescent="0.2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" customHeight="1" x14ac:dyDescent="0.2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" customHeight="1" x14ac:dyDescent="0.2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" customHeight="1" x14ac:dyDescent="0.2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" customHeight="1" x14ac:dyDescent="0.2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" customHeight="1" x14ac:dyDescent="0.2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" customHeight="1" x14ac:dyDescent="0.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" customHeight="1" x14ac:dyDescent="0.2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" customHeight="1" x14ac:dyDescent="0.2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" customHeight="1" x14ac:dyDescent="0.2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" customHeight="1" x14ac:dyDescent="0.2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" customHeight="1" x14ac:dyDescent="0.2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" customHeight="1" x14ac:dyDescent="0.2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" customHeight="1" x14ac:dyDescent="0.2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" customHeight="1" x14ac:dyDescent="0.2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" customHeight="1" x14ac:dyDescent="0.2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" customHeight="1" x14ac:dyDescent="0.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" customHeight="1" x14ac:dyDescent="0.2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" customHeight="1" x14ac:dyDescent="0.2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" customHeight="1" x14ac:dyDescent="0.2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" customHeight="1" x14ac:dyDescent="0.2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" customHeight="1" x14ac:dyDescent="0.2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" customHeight="1" x14ac:dyDescent="0.2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" customHeight="1" x14ac:dyDescent="0.2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" customHeight="1" x14ac:dyDescent="0.2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" customHeight="1" x14ac:dyDescent="0.2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" customHeight="1" x14ac:dyDescent="0.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" customHeight="1" x14ac:dyDescent="0.2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" customHeight="1" x14ac:dyDescent="0.2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" customHeight="1" x14ac:dyDescent="0.2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" customHeight="1" x14ac:dyDescent="0.2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" customHeight="1" x14ac:dyDescent="0.2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" customHeight="1" x14ac:dyDescent="0.2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" customHeight="1" x14ac:dyDescent="0.2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" customHeight="1" x14ac:dyDescent="0.2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" customHeight="1" x14ac:dyDescent="0.2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" customHeight="1" x14ac:dyDescent="0.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" customHeight="1" x14ac:dyDescent="0.2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" customHeight="1" x14ac:dyDescent="0.2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" customHeight="1" x14ac:dyDescent="0.2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" customHeight="1" x14ac:dyDescent="0.2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" customHeight="1" x14ac:dyDescent="0.2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" customHeight="1" x14ac:dyDescent="0.2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" customHeight="1" x14ac:dyDescent="0.2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" customHeight="1" x14ac:dyDescent="0.2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" customHeight="1" x14ac:dyDescent="0.2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" customHeight="1" x14ac:dyDescent="0.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" customHeight="1" x14ac:dyDescent="0.2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" customHeight="1" x14ac:dyDescent="0.2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" customHeight="1" x14ac:dyDescent="0.2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" customHeight="1" x14ac:dyDescent="0.2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" customHeight="1" x14ac:dyDescent="0.2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" customHeight="1" x14ac:dyDescent="0.2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" customHeight="1" x14ac:dyDescent="0.2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" customHeight="1" x14ac:dyDescent="0.2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" customHeight="1" x14ac:dyDescent="0.2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" customHeight="1" x14ac:dyDescent="0.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" customHeight="1" x14ac:dyDescent="0.2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" customHeight="1" x14ac:dyDescent="0.2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" customHeight="1" x14ac:dyDescent="0.2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" customHeight="1" x14ac:dyDescent="0.2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" customHeight="1" x14ac:dyDescent="0.2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" customHeight="1" x14ac:dyDescent="0.2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" customHeight="1" x14ac:dyDescent="0.2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" customHeight="1" x14ac:dyDescent="0.2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" customHeight="1" x14ac:dyDescent="0.2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" customHeight="1" x14ac:dyDescent="0.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" customHeight="1" x14ac:dyDescent="0.2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" customHeight="1" x14ac:dyDescent="0.2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" customHeight="1" x14ac:dyDescent="0.2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" customHeight="1" x14ac:dyDescent="0.2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" customHeight="1" x14ac:dyDescent="0.2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" customHeight="1" x14ac:dyDescent="0.2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" customHeight="1" x14ac:dyDescent="0.2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" customHeight="1" x14ac:dyDescent="0.2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" customHeight="1" x14ac:dyDescent="0.2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" customHeight="1" x14ac:dyDescent="0.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" customHeight="1" x14ac:dyDescent="0.2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" customHeight="1" x14ac:dyDescent="0.2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" customHeight="1" x14ac:dyDescent="0.2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" customHeight="1" x14ac:dyDescent="0.2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" customHeight="1" x14ac:dyDescent="0.2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" customHeight="1" x14ac:dyDescent="0.2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" customHeight="1" x14ac:dyDescent="0.2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" customHeight="1" x14ac:dyDescent="0.2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" customHeight="1" x14ac:dyDescent="0.2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" customHeight="1" x14ac:dyDescent="0.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" customHeight="1" x14ac:dyDescent="0.2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" customHeight="1" x14ac:dyDescent="0.2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" customHeight="1" x14ac:dyDescent="0.2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" customHeight="1" x14ac:dyDescent="0.2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" customHeight="1" x14ac:dyDescent="0.2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" customHeight="1" x14ac:dyDescent="0.2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" customHeight="1" x14ac:dyDescent="0.2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" customHeight="1" x14ac:dyDescent="0.2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" customHeight="1" x14ac:dyDescent="0.2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" customHeight="1" x14ac:dyDescent="0.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" customHeight="1" x14ac:dyDescent="0.2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" customHeight="1" x14ac:dyDescent="0.2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" customHeight="1" x14ac:dyDescent="0.2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" customHeight="1" x14ac:dyDescent="0.2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" customHeight="1" x14ac:dyDescent="0.2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" customHeight="1" x14ac:dyDescent="0.2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" customHeight="1" x14ac:dyDescent="0.2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" customHeight="1" x14ac:dyDescent="0.2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" customHeight="1" x14ac:dyDescent="0.2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" customHeight="1" x14ac:dyDescent="0.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" customHeight="1" x14ac:dyDescent="0.2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" customHeight="1" x14ac:dyDescent="0.2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" customHeight="1" x14ac:dyDescent="0.2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" customHeight="1" x14ac:dyDescent="0.2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" customHeight="1" x14ac:dyDescent="0.2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" customHeight="1" x14ac:dyDescent="0.2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" customHeight="1" x14ac:dyDescent="0.2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" customHeight="1" x14ac:dyDescent="0.2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" customHeight="1" x14ac:dyDescent="0.2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" customHeight="1" x14ac:dyDescent="0.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" customHeight="1" x14ac:dyDescent="0.2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" customHeight="1" x14ac:dyDescent="0.2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" customHeight="1" x14ac:dyDescent="0.2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" customHeight="1" x14ac:dyDescent="0.2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" customHeight="1" x14ac:dyDescent="0.2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" customHeight="1" x14ac:dyDescent="0.2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" customHeight="1" x14ac:dyDescent="0.2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" customHeight="1" x14ac:dyDescent="0.2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" customHeight="1" x14ac:dyDescent="0.2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" customHeight="1" x14ac:dyDescent="0.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" customHeight="1" x14ac:dyDescent="0.2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" customHeight="1" x14ac:dyDescent="0.2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" customHeight="1" x14ac:dyDescent="0.2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" customHeight="1" x14ac:dyDescent="0.2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" customHeight="1" x14ac:dyDescent="0.2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" customHeight="1" x14ac:dyDescent="0.2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" customHeight="1" x14ac:dyDescent="0.2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" customHeight="1" x14ac:dyDescent="0.2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" customHeight="1" x14ac:dyDescent="0.2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" customHeight="1" x14ac:dyDescent="0.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" customHeight="1" x14ac:dyDescent="0.2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" customHeight="1" x14ac:dyDescent="0.2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" customHeight="1" x14ac:dyDescent="0.2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" customHeight="1" x14ac:dyDescent="0.2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" customHeight="1" x14ac:dyDescent="0.2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" customHeight="1" x14ac:dyDescent="0.2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" customHeight="1" x14ac:dyDescent="0.2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" customHeight="1" x14ac:dyDescent="0.2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" customHeight="1" x14ac:dyDescent="0.2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" customHeight="1" x14ac:dyDescent="0.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" customHeight="1" x14ac:dyDescent="0.2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" customHeight="1" x14ac:dyDescent="0.2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" customHeight="1" x14ac:dyDescent="0.2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" customHeight="1" x14ac:dyDescent="0.2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" customHeight="1" x14ac:dyDescent="0.2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" customHeight="1" x14ac:dyDescent="0.2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" customHeight="1" x14ac:dyDescent="0.2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" customHeight="1" x14ac:dyDescent="0.2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" customHeight="1" x14ac:dyDescent="0.2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" customHeight="1" x14ac:dyDescent="0.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" customHeight="1" x14ac:dyDescent="0.2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" customHeight="1" x14ac:dyDescent="0.2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" customHeight="1" x14ac:dyDescent="0.2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" customHeight="1" x14ac:dyDescent="0.2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" customHeight="1" x14ac:dyDescent="0.2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" customHeight="1" x14ac:dyDescent="0.2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" customHeight="1" x14ac:dyDescent="0.2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" customHeight="1" x14ac:dyDescent="0.2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" customHeight="1" x14ac:dyDescent="0.2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" customHeight="1" x14ac:dyDescent="0.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" customHeight="1" x14ac:dyDescent="0.2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" customHeight="1" x14ac:dyDescent="0.2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" customHeight="1" x14ac:dyDescent="0.2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" customHeight="1" x14ac:dyDescent="0.2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" customHeight="1" x14ac:dyDescent="0.2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" customHeight="1" x14ac:dyDescent="0.2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" customHeight="1" x14ac:dyDescent="0.2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" customHeight="1" x14ac:dyDescent="0.2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" customHeight="1" x14ac:dyDescent="0.2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" customHeight="1" x14ac:dyDescent="0.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" customHeight="1" x14ac:dyDescent="0.2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" customHeight="1" x14ac:dyDescent="0.2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" customHeight="1" x14ac:dyDescent="0.2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" customHeight="1" x14ac:dyDescent="0.2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" customHeight="1" x14ac:dyDescent="0.2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" customHeight="1" x14ac:dyDescent="0.2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" customHeight="1" x14ac:dyDescent="0.2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" customHeight="1" x14ac:dyDescent="0.2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" customHeight="1" x14ac:dyDescent="0.2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" customHeight="1" x14ac:dyDescent="0.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" customHeight="1" x14ac:dyDescent="0.2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" customHeight="1" x14ac:dyDescent="0.2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" customHeight="1" x14ac:dyDescent="0.2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" customHeight="1" x14ac:dyDescent="0.2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" customHeight="1" x14ac:dyDescent="0.2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" customHeight="1" x14ac:dyDescent="0.2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" customHeight="1" x14ac:dyDescent="0.2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" customHeight="1" x14ac:dyDescent="0.2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" customHeight="1" x14ac:dyDescent="0.2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" customHeight="1" x14ac:dyDescent="0.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" customHeight="1" x14ac:dyDescent="0.2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" customHeight="1" x14ac:dyDescent="0.2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" customHeight="1" x14ac:dyDescent="0.2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" customHeight="1" x14ac:dyDescent="0.2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" customHeight="1" x14ac:dyDescent="0.2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" customHeight="1" x14ac:dyDescent="0.2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" customHeight="1" x14ac:dyDescent="0.2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" customHeight="1" x14ac:dyDescent="0.2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" customHeight="1" x14ac:dyDescent="0.2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" customHeight="1" x14ac:dyDescent="0.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" customHeight="1" x14ac:dyDescent="0.2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" customHeight="1" x14ac:dyDescent="0.2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" customHeight="1" x14ac:dyDescent="0.2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" customHeight="1" x14ac:dyDescent="0.2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" customHeight="1" x14ac:dyDescent="0.2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" customHeight="1" x14ac:dyDescent="0.2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" customHeight="1" x14ac:dyDescent="0.2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" customHeight="1" x14ac:dyDescent="0.2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" customHeight="1" x14ac:dyDescent="0.2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" customHeight="1" x14ac:dyDescent="0.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" customHeight="1" x14ac:dyDescent="0.2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" customHeight="1" x14ac:dyDescent="0.2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" customHeight="1" x14ac:dyDescent="0.2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" customHeight="1" x14ac:dyDescent="0.2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" customHeight="1" x14ac:dyDescent="0.2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" customHeight="1" x14ac:dyDescent="0.2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" customHeight="1" x14ac:dyDescent="0.2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" customHeight="1" x14ac:dyDescent="0.2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" customHeight="1" x14ac:dyDescent="0.2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" customHeight="1" x14ac:dyDescent="0.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" customHeight="1" x14ac:dyDescent="0.2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" customHeight="1" x14ac:dyDescent="0.2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" customHeight="1" x14ac:dyDescent="0.2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" customHeight="1" x14ac:dyDescent="0.2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" customHeight="1" x14ac:dyDescent="0.2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" customHeight="1" x14ac:dyDescent="0.2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" customHeight="1" x14ac:dyDescent="0.2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" customHeight="1" x14ac:dyDescent="0.2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" customHeight="1" x14ac:dyDescent="0.2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" customHeight="1" x14ac:dyDescent="0.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" customHeight="1" x14ac:dyDescent="0.2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" customHeight="1" x14ac:dyDescent="0.2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" customHeight="1" x14ac:dyDescent="0.2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" customHeight="1" x14ac:dyDescent="0.2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" customHeight="1" x14ac:dyDescent="0.2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" customHeight="1" x14ac:dyDescent="0.2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" customHeight="1" x14ac:dyDescent="0.2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" customHeight="1" x14ac:dyDescent="0.2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" customHeight="1" x14ac:dyDescent="0.2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" customHeight="1" x14ac:dyDescent="0.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" customHeight="1" x14ac:dyDescent="0.2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" customHeight="1" x14ac:dyDescent="0.2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" customHeight="1" x14ac:dyDescent="0.2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" customHeight="1" x14ac:dyDescent="0.2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" customHeight="1" x14ac:dyDescent="0.2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" customHeight="1" x14ac:dyDescent="0.2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" customHeight="1" x14ac:dyDescent="0.2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" customHeight="1" x14ac:dyDescent="0.2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" customHeight="1" x14ac:dyDescent="0.2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" customHeight="1" x14ac:dyDescent="0.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" customHeight="1" x14ac:dyDescent="0.2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" customHeight="1" x14ac:dyDescent="0.2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" customHeight="1" x14ac:dyDescent="0.2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" customHeight="1" x14ac:dyDescent="0.2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" customHeight="1" x14ac:dyDescent="0.2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" customHeight="1" x14ac:dyDescent="0.2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" customHeight="1" x14ac:dyDescent="0.2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" customHeight="1" x14ac:dyDescent="0.2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" customHeight="1" x14ac:dyDescent="0.2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" customHeight="1" x14ac:dyDescent="0.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" customHeight="1" x14ac:dyDescent="0.2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" customHeight="1" x14ac:dyDescent="0.2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" customHeight="1" x14ac:dyDescent="0.2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" customHeight="1" x14ac:dyDescent="0.2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" customHeight="1" x14ac:dyDescent="0.2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" customHeight="1" x14ac:dyDescent="0.2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" customHeight="1" x14ac:dyDescent="0.2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" customHeight="1" x14ac:dyDescent="0.2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" customHeight="1" x14ac:dyDescent="0.2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" customHeight="1" x14ac:dyDescent="0.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" customHeight="1" x14ac:dyDescent="0.2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" customHeight="1" x14ac:dyDescent="0.2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" customHeight="1" x14ac:dyDescent="0.2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" customHeight="1" x14ac:dyDescent="0.2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" customHeight="1" x14ac:dyDescent="0.2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" customHeight="1" x14ac:dyDescent="0.2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" customHeight="1" x14ac:dyDescent="0.2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" customHeight="1" x14ac:dyDescent="0.2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" customHeight="1" x14ac:dyDescent="0.2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" customHeight="1" x14ac:dyDescent="0.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" customHeight="1" x14ac:dyDescent="0.2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" customHeight="1" x14ac:dyDescent="0.2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" customHeight="1" x14ac:dyDescent="0.2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" customHeight="1" x14ac:dyDescent="0.2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" customHeight="1" x14ac:dyDescent="0.2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" customHeight="1" x14ac:dyDescent="0.2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" customHeight="1" x14ac:dyDescent="0.2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" customHeight="1" x14ac:dyDescent="0.2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" customHeight="1" x14ac:dyDescent="0.2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" customHeight="1" x14ac:dyDescent="0.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" customHeight="1" x14ac:dyDescent="0.2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" customHeight="1" x14ac:dyDescent="0.2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" customHeight="1" x14ac:dyDescent="0.2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" customHeight="1" x14ac:dyDescent="0.2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" customHeight="1" x14ac:dyDescent="0.2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" customHeight="1" x14ac:dyDescent="0.2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" customHeight="1" x14ac:dyDescent="0.2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" customHeight="1" x14ac:dyDescent="0.2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" customHeight="1" x14ac:dyDescent="0.2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" customHeight="1" x14ac:dyDescent="0.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" customHeight="1" x14ac:dyDescent="0.2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" customHeight="1" x14ac:dyDescent="0.2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" customHeight="1" x14ac:dyDescent="0.2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" customHeight="1" x14ac:dyDescent="0.2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" customHeight="1" x14ac:dyDescent="0.2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" customHeight="1" x14ac:dyDescent="0.2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" customHeight="1" x14ac:dyDescent="0.2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" customHeight="1" x14ac:dyDescent="0.2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" customHeight="1" x14ac:dyDescent="0.2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" customHeight="1" x14ac:dyDescent="0.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" customHeight="1" x14ac:dyDescent="0.2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" customHeight="1" x14ac:dyDescent="0.2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" customHeight="1" x14ac:dyDescent="0.2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" customHeight="1" x14ac:dyDescent="0.2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" customHeight="1" x14ac:dyDescent="0.2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" customHeight="1" x14ac:dyDescent="0.2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" customHeight="1" x14ac:dyDescent="0.2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" customHeight="1" x14ac:dyDescent="0.2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" customHeight="1" x14ac:dyDescent="0.2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" customHeight="1" x14ac:dyDescent="0.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" customHeight="1" x14ac:dyDescent="0.2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" customHeight="1" x14ac:dyDescent="0.2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" customHeight="1" x14ac:dyDescent="0.2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" customHeight="1" x14ac:dyDescent="0.2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" customHeight="1" x14ac:dyDescent="0.2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" customHeight="1" x14ac:dyDescent="0.2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" customHeight="1" x14ac:dyDescent="0.2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" customHeight="1" x14ac:dyDescent="0.2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" customHeight="1" x14ac:dyDescent="0.2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" customHeight="1" x14ac:dyDescent="0.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" customHeight="1" x14ac:dyDescent="0.2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" customHeight="1" x14ac:dyDescent="0.2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" customHeight="1" x14ac:dyDescent="0.2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" customHeight="1" x14ac:dyDescent="0.2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" customHeight="1" x14ac:dyDescent="0.2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" customHeight="1" x14ac:dyDescent="0.2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" customHeight="1" x14ac:dyDescent="0.2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2" customHeight="1" x14ac:dyDescent="0.2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2">
    <mergeCell ref="A2:B2"/>
    <mergeCell ref="A3:D3"/>
  </mergeCells>
  <pageMargins left="1.86" right="1.2" top="1.25" bottom="0.7" header="0.26" footer="0.3"/>
  <pageSetup paperSize="5" scale="97" orientation="landscape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1535973-5223-4bf4-bdcc-6c7df916667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61E9AFAF7CA04B82F43B8373745610" ma:contentTypeVersion="15" ma:contentTypeDescription="Create a new document." ma:contentTypeScope="" ma:versionID="3807037a0979b6ce9196f65959799221">
  <xsd:schema xmlns:xsd="http://www.w3.org/2001/XMLSchema" xmlns:xs="http://www.w3.org/2001/XMLSchema" xmlns:p="http://schemas.microsoft.com/office/2006/metadata/properties" xmlns:ns2="61535973-5223-4bf4-bdcc-6c7df9166676" xmlns:ns3="ab5b6d4b-4285-4680-b1ee-6fe31a63f7d7" targetNamespace="http://schemas.microsoft.com/office/2006/metadata/properties" ma:root="true" ma:fieldsID="0698124c94b6a25b909cbe33b647c32f" ns2:_="" ns3:_="">
    <xsd:import namespace="61535973-5223-4bf4-bdcc-6c7df9166676"/>
    <xsd:import namespace="ab5b6d4b-4285-4680-b1ee-6fe31a63f7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535973-5223-4bf4-bdcc-6c7df91666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8374221-8d70-4396-ba4c-d07f04888c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5b6d4b-4285-4680-b1ee-6fe31a63f7d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58E7217-60C6-47FF-BF4B-607EBF76F08C}">
  <ds:schemaRefs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ab5b6d4b-4285-4680-b1ee-6fe31a63f7d7"/>
    <ds:schemaRef ds:uri="61535973-5223-4bf4-bdcc-6c7df9166676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9F484D3-EEA2-46C2-BCCB-89A9E80F8E7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535973-5223-4bf4-bdcc-6c7df9166676"/>
    <ds:schemaRef ds:uri="ab5b6d4b-4285-4680-b1ee-6fe31a63f7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A5B959-824D-4380-973F-24142DC8E1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SUB-ORIGINAL</vt:lpstr>
      <vt:lpstr>SUB-ORIGINAL 1</vt:lpstr>
      <vt:lpstr>SUB-REEMPLOYMENT</vt:lpstr>
      <vt:lpstr>ORIGINAL</vt:lpstr>
      <vt:lpstr>PERM-TRANSFER</vt:lpstr>
      <vt:lpstr>PERM-REEMPLOYMENT</vt:lpstr>
      <vt:lpstr>RECLASSIFICATION-</vt:lpstr>
      <vt:lpstr>RECLASSIFICATION</vt:lpstr>
      <vt:lpstr>RECLASSIFICATION-2</vt:lpstr>
      <vt:lpstr>RECLASSIFICATION-3</vt:lpstr>
      <vt:lpstr>RECLASSIFICATION-4</vt:lpstr>
      <vt:lpstr>RECLASSIFICATION-5</vt:lpstr>
      <vt:lpstr>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PPSO</dc:creator>
  <cp:lastModifiedBy>Princess Jade Hiponia</cp:lastModifiedBy>
  <cp:lastPrinted>2026-03-16T06:25:34Z</cp:lastPrinted>
  <dcterms:created xsi:type="dcterms:W3CDTF">2012-01-30T08:02:29Z</dcterms:created>
  <dcterms:modified xsi:type="dcterms:W3CDTF">2026-03-16T06:25:37Z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0x0101004061E9AFAF7CA04B82F43B8373745610</vt:lpwstr>
  </property>
</Properties>
</file>