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8195" windowHeight="12330"/>
  </bookViews>
  <sheets>
    <sheet name="Randomoutput" sheetId="1" r:id="rId1"/>
  </sheets>
  <calcPr calcId="125725"/>
</workbook>
</file>

<file path=xl/calcChain.xml><?xml version="1.0" encoding="utf-8"?>
<calcChain xmlns="http://schemas.openxmlformats.org/spreadsheetml/2006/main">
  <c r="D11" i="1"/>
  <c r="D10"/>
  <c r="D9"/>
  <c r="D8"/>
  <c r="D7"/>
  <c r="D6"/>
  <c r="D5"/>
  <c r="D4"/>
  <c r="D3"/>
  <c r="D2"/>
</calcChain>
</file>

<file path=xl/sharedStrings.xml><?xml version="1.0" encoding="utf-8"?>
<sst xmlns="http://schemas.openxmlformats.org/spreadsheetml/2006/main" count="5" uniqueCount="5">
  <si>
    <t>Size</t>
  </si>
  <si>
    <t>Average Length of Huffman</t>
  </si>
  <si>
    <t>Length of AdHoc</t>
  </si>
  <si>
    <t>Reduction Ratio of AdHoc</t>
  </si>
  <si>
    <t>Reduction Ratio of Huffman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</si>
</sst>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164" fontId="18" fillId="0" borderId="0" xfId="1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Randomoutput!$B$1</c:f>
              <c:strCache>
                <c:ptCount val="1"/>
                <c:pt idx="0">
                  <c:v>Average Length of Huffman</c:v>
                </c:pt>
              </c:strCache>
            </c:strRef>
          </c:tx>
          <c:spPr>
            <a:ln w="28575">
              <a:noFill/>
            </a:ln>
          </c:spPr>
          <c:xVal>
            <c:numRef>
              <c:f>Randomoutput!$A$2:$A$11</c:f>
              <c:numCache>
                <c:formatCode>General</c:formatCode>
                <c:ptCount val="10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3000</c:v>
                </c:pt>
                <c:pt idx="6">
                  <c:v>4096</c:v>
                </c:pt>
                <c:pt idx="7">
                  <c:v>5000</c:v>
                </c:pt>
                <c:pt idx="8">
                  <c:v>7000</c:v>
                </c:pt>
                <c:pt idx="9">
                  <c:v>8192</c:v>
                </c:pt>
              </c:numCache>
            </c:numRef>
          </c:xVal>
          <c:yVal>
            <c:numRef>
              <c:f>Randomoutput!$B$2:$B$11</c:f>
              <c:numCache>
                <c:formatCode>General</c:formatCode>
                <c:ptCount val="10"/>
                <c:pt idx="0">
                  <c:v>588</c:v>
                </c:pt>
                <c:pt idx="1">
                  <c:v>1194</c:v>
                </c:pt>
                <c:pt idx="2">
                  <c:v>2405</c:v>
                </c:pt>
                <c:pt idx="3">
                  <c:v>4834</c:v>
                </c:pt>
                <c:pt idx="4">
                  <c:v>9696</c:v>
                </c:pt>
                <c:pt idx="5">
                  <c:v>14225</c:v>
                </c:pt>
                <c:pt idx="6">
                  <c:v>19437</c:v>
                </c:pt>
                <c:pt idx="7">
                  <c:v>23740</c:v>
                </c:pt>
                <c:pt idx="8">
                  <c:v>33259</c:v>
                </c:pt>
                <c:pt idx="9">
                  <c:v>38934</c:v>
                </c:pt>
              </c:numCache>
            </c:numRef>
          </c:yVal>
        </c:ser>
        <c:axId val="45934848"/>
        <c:axId val="46006656"/>
      </c:scatterChart>
      <c:valAx>
        <c:axId val="459348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of Text (in bytes)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46006656"/>
        <c:crosses val="autoZero"/>
        <c:crossBetween val="midCat"/>
      </c:valAx>
      <c:valAx>
        <c:axId val="46006656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Length of Huffman Encoding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459348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Randomoutput!$C$1</c:f>
              <c:strCache>
                <c:ptCount val="1"/>
                <c:pt idx="0">
                  <c:v>Reduction Ratio of Huffman</c:v>
                </c:pt>
              </c:strCache>
            </c:strRef>
          </c:tx>
          <c:spPr>
            <a:ln w="28575">
              <a:noFill/>
            </a:ln>
          </c:spPr>
          <c:xVal>
            <c:numRef>
              <c:f>Randomoutput!$A$2:$A$11</c:f>
              <c:numCache>
                <c:formatCode>General</c:formatCode>
                <c:ptCount val="10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3000</c:v>
                </c:pt>
                <c:pt idx="6">
                  <c:v>4096</c:v>
                </c:pt>
                <c:pt idx="7">
                  <c:v>5000</c:v>
                </c:pt>
                <c:pt idx="8">
                  <c:v>7000</c:v>
                </c:pt>
                <c:pt idx="9">
                  <c:v>8192</c:v>
                </c:pt>
              </c:numCache>
            </c:numRef>
          </c:xVal>
          <c:yVal>
            <c:numRef>
              <c:f>Randomoutput!$C$2:$C$11</c:f>
              <c:numCache>
                <c:formatCode>0.0000</c:formatCode>
                <c:ptCount val="10"/>
                <c:pt idx="0">
                  <c:v>0.28710000000000002</c:v>
                </c:pt>
                <c:pt idx="1">
                  <c:v>0.29149999999999998</c:v>
                </c:pt>
                <c:pt idx="2">
                  <c:v>0.29349999999999998</c:v>
                </c:pt>
                <c:pt idx="3">
                  <c:v>0.29499999999999998</c:v>
                </c:pt>
                <c:pt idx="4">
                  <c:v>0.29580000000000001</c:v>
                </c:pt>
                <c:pt idx="5">
                  <c:v>0.29630000000000001</c:v>
                </c:pt>
                <c:pt idx="6">
                  <c:v>0.29649999999999999</c:v>
                </c:pt>
                <c:pt idx="7">
                  <c:v>0.29670000000000002</c:v>
                </c:pt>
                <c:pt idx="8">
                  <c:v>0.2969</c:v>
                </c:pt>
                <c:pt idx="9">
                  <c:v>0.29699999999999999</c:v>
                </c:pt>
              </c:numCache>
            </c:numRef>
          </c:yVal>
        </c:ser>
        <c:axId val="46035328"/>
        <c:axId val="46036864"/>
      </c:scatterChart>
      <c:valAx>
        <c:axId val="46035328"/>
        <c:scaling>
          <c:orientation val="minMax"/>
        </c:scaling>
        <c:axPos val="b"/>
        <c:numFmt formatCode="General" sourceLinked="1"/>
        <c:tickLblPos val="nextTo"/>
        <c:crossAx val="46036864"/>
        <c:crosses val="autoZero"/>
        <c:crossBetween val="midCat"/>
      </c:valAx>
      <c:valAx>
        <c:axId val="46036864"/>
        <c:scaling>
          <c:orientation val="minMax"/>
        </c:scaling>
        <c:axPos val="l"/>
        <c:majorGridlines/>
        <c:numFmt formatCode="0.0000" sourceLinked="1"/>
        <c:tickLblPos val="nextTo"/>
        <c:crossAx val="460353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Randomoutput!$D$1</c:f>
              <c:strCache>
                <c:ptCount val="1"/>
                <c:pt idx="0">
                  <c:v>Length of AdHoc</c:v>
                </c:pt>
              </c:strCache>
            </c:strRef>
          </c:tx>
          <c:spPr>
            <a:ln w="28575">
              <a:noFill/>
            </a:ln>
          </c:spPr>
          <c:xVal>
            <c:numRef>
              <c:f>Randomoutput!$A$2:$A$11</c:f>
              <c:numCache>
                <c:formatCode>General</c:formatCode>
                <c:ptCount val="10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3000</c:v>
                </c:pt>
                <c:pt idx="6">
                  <c:v>4096</c:v>
                </c:pt>
                <c:pt idx="7">
                  <c:v>5000</c:v>
                </c:pt>
                <c:pt idx="8">
                  <c:v>7000</c:v>
                </c:pt>
                <c:pt idx="9">
                  <c:v>8192</c:v>
                </c:pt>
              </c:numCache>
            </c:numRef>
          </c:xVal>
          <c:yVal>
            <c:numRef>
              <c:f>Randomoutput!$D$2:$D$11</c:f>
              <c:numCache>
                <c:formatCode>General</c:formatCode>
                <c:ptCount val="10"/>
                <c:pt idx="0">
                  <c:v>640</c:v>
                </c:pt>
                <c:pt idx="1">
                  <c:v>1280</c:v>
                </c:pt>
                <c:pt idx="2">
                  <c:v>2560</c:v>
                </c:pt>
                <c:pt idx="3">
                  <c:v>5120</c:v>
                </c:pt>
                <c:pt idx="4">
                  <c:v>10240</c:v>
                </c:pt>
                <c:pt idx="5">
                  <c:v>15000</c:v>
                </c:pt>
                <c:pt idx="6">
                  <c:v>20480</c:v>
                </c:pt>
                <c:pt idx="7">
                  <c:v>25000</c:v>
                </c:pt>
                <c:pt idx="8">
                  <c:v>35000</c:v>
                </c:pt>
                <c:pt idx="9">
                  <c:v>40960</c:v>
                </c:pt>
              </c:numCache>
            </c:numRef>
          </c:yVal>
        </c:ser>
        <c:axId val="46065152"/>
        <c:axId val="46067072"/>
      </c:scatterChart>
      <c:valAx>
        <c:axId val="460651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of Text (in bytes)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46067072"/>
        <c:crosses val="autoZero"/>
        <c:crossBetween val="midCat"/>
      </c:valAx>
      <c:valAx>
        <c:axId val="46067072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Length of Huffman Encoding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460651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Randomoutput!$E$1</c:f>
              <c:strCache>
                <c:ptCount val="1"/>
                <c:pt idx="0">
                  <c:v>Reduction Ratio of AdHoc</c:v>
                </c:pt>
              </c:strCache>
            </c:strRef>
          </c:tx>
          <c:spPr>
            <a:ln w="28575">
              <a:noFill/>
            </a:ln>
          </c:spPr>
          <c:xVal>
            <c:numRef>
              <c:f>Randomoutput!$A$2:$A$11</c:f>
              <c:numCache>
                <c:formatCode>General</c:formatCode>
                <c:ptCount val="10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3000</c:v>
                </c:pt>
                <c:pt idx="6">
                  <c:v>4096</c:v>
                </c:pt>
                <c:pt idx="7">
                  <c:v>5000</c:v>
                </c:pt>
                <c:pt idx="8">
                  <c:v>7000</c:v>
                </c:pt>
                <c:pt idx="9">
                  <c:v>8192</c:v>
                </c:pt>
              </c:numCache>
            </c:numRef>
          </c:xVal>
          <c:yVal>
            <c:numRef>
              <c:f>Randomoutput!$E$2:$E$11</c:f>
              <c:numCache>
                <c:formatCode>0.0000</c:formatCode>
                <c:ptCount val="10"/>
                <c:pt idx="0">
                  <c:v>0.3125</c:v>
                </c:pt>
                <c:pt idx="1">
                  <c:v>0.3125</c:v>
                </c:pt>
                <c:pt idx="2">
                  <c:v>0.3125</c:v>
                </c:pt>
                <c:pt idx="3">
                  <c:v>0.3125</c:v>
                </c:pt>
                <c:pt idx="4">
                  <c:v>0.3125</c:v>
                </c:pt>
                <c:pt idx="5">
                  <c:v>0.3125</c:v>
                </c:pt>
                <c:pt idx="6">
                  <c:v>0.3125</c:v>
                </c:pt>
                <c:pt idx="7">
                  <c:v>0.3125</c:v>
                </c:pt>
                <c:pt idx="8">
                  <c:v>0.3125</c:v>
                </c:pt>
                <c:pt idx="9">
                  <c:v>0.3125</c:v>
                </c:pt>
              </c:numCache>
            </c:numRef>
          </c:yVal>
        </c:ser>
        <c:axId val="46497152"/>
        <c:axId val="46507136"/>
      </c:scatterChart>
      <c:valAx>
        <c:axId val="46497152"/>
        <c:scaling>
          <c:orientation val="minMax"/>
        </c:scaling>
        <c:axPos val="b"/>
        <c:numFmt formatCode="General" sourceLinked="1"/>
        <c:tickLblPos val="nextTo"/>
        <c:crossAx val="46507136"/>
        <c:crosses val="autoZero"/>
        <c:crossBetween val="midCat"/>
      </c:valAx>
      <c:valAx>
        <c:axId val="46507136"/>
        <c:scaling>
          <c:orientation val="minMax"/>
        </c:scaling>
        <c:axPos val="l"/>
        <c:majorGridlines/>
        <c:numFmt formatCode="0.0000" sourceLinked="1"/>
        <c:tickLblPos val="nextTo"/>
        <c:crossAx val="464971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11</xdr:row>
      <xdr:rowOff>85725</xdr:rowOff>
    </xdr:from>
    <xdr:to>
      <xdr:col>3</xdr:col>
      <xdr:colOff>571500</xdr:colOff>
      <xdr:row>25</xdr:row>
      <xdr:rowOff>171451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26</xdr:row>
      <xdr:rowOff>0</xdr:rowOff>
    </xdr:from>
    <xdr:to>
      <xdr:col>4</xdr:col>
      <xdr:colOff>76200</xdr:colOff>
      <xdr:row>40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95250</xdr:colOff>
      <xdr:row>47</xdr:row>
      <xdr:rowOff>47625</xdr:rowOff>
    </xdr:from>
    <xdr:to>
      <xdr:col>3</xdr:col>
      <xdr:colOff>619125</xdr:colOff>
      <xdr:row>61</xdr:row>
      <xdr:rowOff>133351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104775</xdr:colOff>
      <xdr:row>61</xdr:row>
      <xdr:rowOff>152400</xdr:rowOff>
    </xdr:from>
    <xdr:to>
      <xdr:col>4</xdr:col>
      <xdr:colOff>133350</xdr:colOff>
      <xdr:row>76</xdr:row>
      <xdr:rowOff>38100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28575</xdr:colOff>
      <xdr:row>77</xdr:row>
      <xdr:rowOff>123825</xdr:rowOff>
    </xdr:from>
    <xdr:to>
      <xdr:col>4</xdr:col>
      <xdr:colOff>1181100</xdr:colOff>
      <xdr:row>89</xdr:row>
      <xdr:rowOff>152400</xdr:rowOff>
    </xdr:to>
    <xdr:sp macro="" textlink="">
      <xdr:nvSpPr>
        <xdr:cNvPr id="16" name="TextBox 15"/>
        <xdr:cNvSpPr txBox="1"/>
      </xdr:nvSpPr>
      <xdr:spPr>
        <a:xfrm>
          <a:off x="323850" y="14792325"/>
          <a:ext cx="5076825" cy="2314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 AdHoc</a:t>
          </a:r>
          <a:r>
            <a:rPr lang="en-US" sz="1100" baseline="0"/>
            <a:t> encoding method is better for randomly generated text. AdHoc provides a reduction of .3125, while Huffman is always less than that. This happens because Huffman is based on language, where some letters will happen more often than others.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2" sqref="C2"/>
    </sheetView>
  </sheetViews>
  <sheetFormatPr defaultRowHeight="15"/>
  <cols>
    <col min="1" max="1" width="4.42578125" bestFit="1" customWidth="1"/>
    <col min="2" max="2" width="22.28515625" bestFit="1" customWidth="1"/>
    <col min="3" max="3" width="23" bestFit="1" customWidth="1"/>
    <col min="4" max="4" width="13.5703125" bestFit="1" customWidth="1"/>
    <col min="5" max="5" width="21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1">
        <v>128</v>
      </c>
      <c r="B2" s="1">
        <v>588</v>
      </c>
      <c r="C2" s="2">
        <v>0.28710000000000002</v>
      </c>
      <c r="D2" s="1">
        <f t="shared" ref="D2:D11" si="0">PRODUCT(A2,5)</f>
        <v>640</v>
      </c>
      <c r="E2" s="3">
        <v>0.3125</v>
      </c>
    </row>
    <row r="3" spans="1:5">
      <c r="A3" s="1">
        <v>256</v>
      </c>
      <c r="B3" s="1">
        <v>1194</v>
      </c>
      <c r="C3" s="2">
        <v>0.29149999999999998</v>
      </c>
      <c r="D3" s="1">
        <f t="shared" si="0"/>
        <v>1280</v>
      </c>
      <c r="E3" s="3">
        <v>0.3125</v>
      </c>
    </row>
    <row r="4" spans="1:5">
      <c r="A4" s="1">
        <v>512</v>
      </c>
      <c r="B4" s="1">
        <v>2405</v>
      </c>
      <c r="C4" s="2">
        <v>0.29349999999999998</v>
      </c>
      <c r="D4" s="1">
        <f t="shared" si="0"/>
        <v>2560</v>
      </c>
      <c r="E4" s="3">
        <v>0.3125</v>
      </c>
    </row>
    <row r="5" spans="1:5">
      <c r="A5" s="1">
        <v>1024</v>
      </c>
      <c r="B5" s="1">
        <v>4834</v>
      </c>
      <c r="C5" s="2">
        <v>0.29499999999999998</v>
      </c>
      <c r="D5" s="1">
        <f t="shared" si="0"/>
        <v>5120</v>
      </c>
      <c r="E5" s="3">
        <v>0.3125</v>
      </c>
    </row>
    <row r="6" spans="1:5">
      <c r="A6" s="1">
        <v>2048</v>
      </c>
      <c r="B6" s="1">
        <v>9696</v>
      </c>
      <c r="C6" s="2">
        <v>0.29580000000000001</v>
      </c>
      <c r="D6" s="1">
        <f t="shared" si="0"/>
        <v>10240</v>
      </c>
      <c r="E6" s="3">
        <v>0.3125</v>
      </c>
    </row>
    <row r="7" spans="1:5">
      <c r="A7" s="1">
        <v>3000</v>
      </c>
      <c r="B7" s="1">
        <v>14225</v>
      </c>
      <c r="C7" s="2">
        <v>0.29630000000000001</v>
      </c>
      <c r="D7" s="1">
        <f t="shared" si="0"/>
        <v>15000</v>
      </c>
      <c r="E7" s="3">
        <v>0.3125</v>
      </c>
    </row>
    <row r="8" spans="1:5">
      <c r="A8" s="1">
        <v>4096</v>
      </c>
      <c r="B8" s="1">
        <v>19437</v>
      </c>
      <c r="C8" s="2">
        <v>0.29649999999999999</v>
      </c>
      <c r="D8" s="1">
        <f t="shared" si="0"/>
        <v>20480</v>
      </c>
      <c r="E8" s="3">
        <v>0.3125</v>
      </c>
    </row>
    <row r="9" spans="1:5">
      <c r="A9" s="1">
        <v>5000</v>
      </c>
      <c r="B9" s="1">
        <v>23740</v>
      </c>
      <c r="C9" s="2">
        <v>0.29670000000000002</v>
      </c>
      <c r="D9" s="1">
        <f t="shared" si="0"/>
        <v>25000</v>
      </c>
      <c r="E9" s="3">
        <v>0.3125</v>
      </c>
    </row>
    <row r="10" spans="1:5">
      <c r="A10" s="1">
        <v>7000</v>
      </c>
      <c r="B10" s="1">
        <v>33259</v>
      </c>
      <c r="C10" s="2">
        <v>0.2969</v>
      </c>
      <c r="D10" s="1">
        <f t="shared" si="0"/>
        <v>35000</v>
      </c>
      <c r="E10" s="3">
        <v>0.3125</v>
      </c>
    </row>
    <row r="11" spans="1:5">
      <c r="A11" s="1">
        <v>8192</v>
      </c>
      <c r="B11" s="1">
        <v>38934</v>
      </c>
      <c r="C11" s="2">
        <v>0.29699999999999999</v>
      </c>
      <c r="D11" s="1">
        <f t="shared" si="0"/>
        <v>40960</v>
      </c>
      <c r="E11" s="3">
        <v>0.3125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Tytanium</dc:creator>
  <cp:lastModifiedBy>Tytanium</cp:lastModifiedBy>
  <cp:lastPrinted>2010-04-20T08:38:26Z</cp:lastPrinted>
  <dcterms:created xsi:type="dcterms:W3CDTF">2010-04-20T08:18:37Z</dcterms:created>
  <dcterms:modified xsi:type="dcterms:W3CDTF">2010-04-20T10:17:36Z</dcterms:modified>
</cp:coreProperties>
</file>