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een\Desktop\hometrics\"/>
    </mc:Choice>
  </mc:AlternateContent>
  <xr:revisionPtr revIDLastSave="0" documentId="13_ncr:1_{71C5103F-E636-4611-85FE-E29A357EE1C3}" xr6:coauthVersionLast="41" xr6:coauthVersionMax="41" xr10:uidLastSave="{00000000-0000-0000-0000-000000000000}"/>
  <bookViews>
    <workbookView xWindow="-113" yWindow="-113" windowWidth="24267" windowHeight="13148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<sst xmlns="http://schemas.openxmlformats.org/spreadsheetml/2006/main" count="406" uniqueCount="79">
  <si>
    <t>Name</t>
  </si>
  <si>
    <t>Week ending date</t>
  </si>
  <si>
    <t>Objective</t>
  </si>
  <si>
    <t>Satisfactory Progress</t>
  </si>
  <si>
    <t>Progress</t>
  </si>
  <si>
    <t>Deliverables</t>
  </si>
  <si>
    <t>Dependencies</t>
  </si>
  <si>
    <t>Hours</t>
  </si>
  <si>
    <t>Requirements constraints</t>
  </si>
  <si>
    <t>Yes</t>
  </si>
  <si>
    <t>Completed</t>
  </si>
  <si>
    <t>Requirements</t>
  </si>
  <si>
    <t>N/A</t>
  </si>
  <si>
    <t>List of foreseen risks</t>
  </si>
  <si>
    <t>Risk analysis</t>
  </si>
  <si>
    <t xml:space="preserve">Completed </t>
  </si>
  <si>
    <t>Budget breakdown (costs of each section)</t>
  </si>
  <si>
    <t>No</t>
  </si>
  <si>
    <t>Incomplete</t>
  </si>
  <si>
    <t>Which software to use and gaant chart draft</t>
  </si>
  <si>
    <t>Ongoing</t>
  </si>
  <si>
    <t>Project decision and planning</t>
  </si>
  <si>
    <t>Complete First Draft of Risk Analysis</t>
  </si>
  <si>
    <t xml:space="preserve">Rough Draft of Project Costing </t>
  </si>
  <si>
    <t xml:space="preserve">Project Costing </t>
  </si>
  <si>
    <t xml:space="preserve">Introduction, Test Plan for Usability </t>
  </si>
  <si>
    <t xml:space="preserve">No </t>
  </si>
  <si>
    <t>Usability</t>
  </si>
  <si>
    <t>Complete mockup design (paper)</t>
  </si>
  <si>
    <t>Usability evaluation</t>
  </si>
  <si>
    <t>Complete</t>
  </si>
  <si>
    <t>Backend side of F-UR 3</t>
  </si>
  <si>
    <t>Frontend side of F-UR 1</t>
  </si>
  <si>
    <t>Usability survey and report</t>
  </si>
  <si>
    <t>Complete mockups and report</t>
  </si>
  <si>
    <t>Backend side of F-UR 1 and database schema</t>
  </si>
  <si>
    <t>FIN</t>
  </si>
  <si>
    <t>Description of non-functional user requirements</t>
  </si>
  <si>
    <t>Description of functional user requirements</t>
  </si>
  <si>
    <t>Project Decision and Planning</t>
  </si>
  <si>
    <t>Complete First Draft of Requirements</t>
  </si>
  <si>
    <t>First draft of Project Decision and Planning</t>
  </si>
  <si>
    <t>First draft of Risk Analysis</t>
  </si>
  <si>
    <t>First draft of Requirements</t>
  </si>
  <si>
    <t>First draft of Project Costing</t>
  </si>
  <si>
    <t>2nd draft of Risk Analysis</t>
  </si>
  <si>
    <t>2nd draft of Requirements</t>
  </si>
  <si>
    <t>2nd draft of Project Costing</t>
  </si>
  <si>
    <t>Risk Analysis</t>
  </si>
  <si>
    <t>2nd draft of Project Planning</t>
  </si>
  <si>
    <t>Lee Donovan</t>
  </si>
  <si>
    <t>Vincent Chung</t>
  </si>
  <si>
    <t>Mohammed Yaseen Jamal</t>
  </si>
  <si>
    <t>Ram Attra</t>
  </si>
  <si>
    <t>Eoghann Gibson</t>
  </si>
  <si>
    <t>Troy Greenaway</t>
  </si>
  <si>
    <t>Project Costing</t>
  </si>
  <si>
    <t>Complete usability report</t>
  </si>
  <si>
    <t>Finalise stage 1 report</t>
  </si>
  <si>
    <t>Requirements, Usability, Project Costing, Project Decision and Planning, Risk Analysis</t>
  </si>
  <si>
    <t>Usabiliity</t>
  </si>
  <si>
    <t>Stage 1 report</t>
  </si>
  <si>
    <t>Database</t>
  </si>
  <si>
    <t>?</t>
  </si>
  <si>
    <t>F-UR 3</t>
  </si>
  <si>
    <t>F-UR 1</t>
  </si>
  <si>
    <t>F-SR 2</t>
  </si>
  <si>
    <t xml:space="preserve">First draft of Project Decision and Planning </t>
  </si>
  <si>
    <t xml:space="preserve">First draft of Project Costing </t>
  </si>
  <si>
    <t>2nd draft of Project planning</t>
  </si>
  <si>
    <t>Frontend side of F-UR 4</t>
  </si>
  <si>
    <t>F-UR 4</t>
  </si>
  <si>
    <t>Frontend side of F-SR 1</t>
  </si>
  <si>
    <t>Landing page, home internal conditions page</t>
  </si>
  <si>
    <t>Energy breakdown page, refine register/login, and backend of energy page</t>
  </si>
  <si>
    <t>Frontend side of F-UR 4 and device timeline page</t>
  </si>
  <si>
    <t>F-SR 1</t>
  </si>
  <si>
    <t>To be uploaded to Git</t>
  </si>
  <si>
    <t>Backend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</si>
</sst>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7" fillId="3" borderId="0" xfId="7"/>
    <xf numFmtId="14" fontId="7" fillId="3" borderId="0" xfId="7" applyNumberFormat="1"/>
    <xf numFmtId="0" fontId="6" fillId="2" borderId="0" xfId="6"/>
    <xf numFmtId="14" fontId="6" fillId="2" borderId="0" xfId="6" applyNumberFormat="1"/>
    <xf numFmtId="0" fontId="8" fillId="4" borderId="0" xfId="8"/>
    <xf numFmtId="14" fontId="8" fillId="4" borderId="0" xfId="8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ill>
        <patternFill patternType="solid">
          <fgColor indexed="64"/>
          <bgColor rgb="FFFFFFFF"/>
        </patternFill>
      </fill>
    </dxf>
    <dxf>
      <numFmt numFmtId="19" formatCode="dd/mm/yyyy"/>
    </dxf>
    <dxf>
      <fill>
        <patternFill patternType="solid">
          <fgColor indexed="64"/>
          <bgColor rgb="FFFFFFFF"/>
        </patternFill>
      </fill>
    </dxf>
    <dxf>
      <numFmt numFmtId="19" formatCode="dd/mm/yyyy"/>
    </dxf>
    <dxf>
      <fill>
        <patternFill patternType="solid">
          <fgColor indexed="64"/>
          <bgColor rgb="FFFFFFFF"/>
        </patternFill>
      </fill>
    </dxf>
    <dxf>
      <numFmt numFmtId="19" formatCode="dd/mm/yyyy"/>
    </dxf>
    <dxf>
      <fill>
        <patternFill patternType="solid">
          <fgColor indexed="64"/>
          <bgColor rgb="FFFFFFFF"/>
        </patternFill>
      </fill>
    </dxf>
    <dxf>
      <numFmt numFmtId="19" formatCode="dd/mm/yyyy"/>
    </dxf>
    <dxf>
      <fill>
        <patternFill patternType="solid">
          <fgColor indexed="64"/>
          <bgColor rgb="FFFFFFFF"/>
        </patternFill>
      </fill>
    </dxf>
    <dxf>
      <numFmt numFmtId="19" formatCode="dd/mm/yyyy"/>
    </dxf>
    <dxf>
      <fill>
        <patternFill patternType="solid">
          <fgColor indexed="64"/>
          <bgColor rgb="FFFFFFFF"/>
        </patternFill>
      </fill>
    </dxf>
    <dxf>
      <numFmt numFmtId="19" formatCode="dd/mm/yyyy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numFmt numFmtId="19" formatCode="dd/mm/yyyy"/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numFmt numFmtId="19" formatCode="dd/mm/yyyy"/>
    </dxf>
    <dxf>
      <font>
        <color rgb="FF000000"/>
      </font>
      <fill>
        <patternFill patternType="solid">
          <fgColor indexed="64"/>
          <bgColor rgb="FFFFFFFF"/>
        </patternFill>
      </fill>
    </dxf>
    <dxf>
      <font>
        <color rgb="FF000000"/>
      </font>
      <fill>
        <patternFill patternType="solid">
          <fgColor indexed="64"/>
          <bgColor rgb="FFFFFFFF"/>
        </patternFill>
      </fill>
    </dxf>
    <dxf>
      <font>
        <color rgb="FF000000"/>
      </font>
      <fill>
        <patternFill patternType="solid">
          <fgColor indexed="64"/>
          <bgColor rgb="FFFFFFFF"/>
        </patternFill>
      </fill>
    </dxf>
    <dxf>
      <font>
        <color rgb="FF000000"/>
      </font>
      <fill>
        <patternFill patternType="solid">
          <fgColor indexed="64"/>
          <bgColor rgb="FFFFFFFF"/>
        </patternFill>
      </fill>
    </dxf>
    <dxf>
      <font>
        <color rgb="FF000000"/>
      </font>
      <fill>
        <patternFill patternType="solid">
          <fgColor indexed="64"/>
          <bgColor rgb="FFFFFFFF"/>
        </patternFill>
      </fill>
    </dxf>
    <dxf>
      <font>
        <color rgb="FF000000"/>
      </font>
      <numFmt numFmtId="19" formatCode="dd/mm/yyyy"/>
      <fill>
        <patternFill patternType="solid">
          <fgColor indexed="64"/>
          <bgColor rgb="FFFFFFFF"/>
        </patternFill>
      </fill>
    </dxf>
    <dxf>
      <font>
        <color rgb="FF000000"/>
      </font>
      <fill>
        <patternFill patternType="solid">
          <fgColor indexed="64"/>
          <bgColor rgb="FFFFFFFF"/>
        </patternFill>
      </fill>
    </dxf>
    <dxf>
      <font>
        <color rgb="FF000000"/>
      </font>
      <fill>
        <patternFill patternType="solid">
          <fgColor indexed="64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3EC594-8B61-439A-91A9-B0D87B29EFB0}" name="Table2" displayName="Table2" ref="A1:H7" totalsRowShown="0" dataDxfId="29">
  <autoFilter ref="A1:H7" xr:uid="{0A008C55-1AFE-469E-9B1B-59ECCCBA57E2}"/>
  <tableColumns count="8">
    <tableColumn id="1" xr3:uid="{5BDF2CDB-488A-4557-A2F0-16F3BBD2D877}" name="Name" dataDxfId="28"/>
    <tableColumn id="2" xr3:uid="{804056EB-751D-4FEC-BF8B-AE937D7F5015}" name="Week ending date" dataDxfId="27"/>
    <tableColumn id="3" xr3:uid="{C6420F38-B6AD-4AF7-845D-1AC7B214087C}" name="Objective" dataDxfId="26"/>
    <tableColumn id="9" xr3:uid="{7C3A71D2-7824-43E4-9BC3-4640C1163F66}" name="Satisfactory Progress" dataCellStyle="Good"/>
    <tableColumn id="4" xr3:uid="{21687B5E-C096-42B5-B358-FF6C453ED4A0}" name="Progress" dataDxfId="25"/>
    <tableColumn id="5" xr3:uid="{B885D38E-90CB-4675-9A13-6C8DD7B84851}" name="Deliverables" dataDxfId="24"/>
    <tableColumn id="6" xr3:uid="{1EE46279-20F5-436E-A029-B70FEDE1349C}" name="Dependencies" dataDxfId="23"/>
    <tableColumn id="7" xr3:uid="{B04E38F6-8793-49E9-A252-04A2A1A35EDC}" name="Hours" dataDxfId="22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0CD583-FAC2-4BE2-B40E-5753CD29D064}" name="Table3" displayName="Table3" ref="A9:H15" totalsRowShown="0">
  <autoFilter ref="A9:H15" xr:uid="{9B15872F-D7B6-401E-831C-28C7BB633115}"/>
  <tableColumns count="8">
    <tableColumn id="1" xr3:uid="{C13B2CF4-3F76-4D51-B756-D111A72296FB}" name="Name"/>
    <tableColumn id="2" xr3:uid="{957E14F0-6710-4907-A5C5-D6E5AC31AA5D}" name="Week ending date" dataDxfId="21"/>
    <tableColumn id="3" xr3:uid="{77D7746D-18EF-4BA5-B8F5-B743F6E15B4E}" name="Objective"/>
    <tableColumn id="8" xr3:uid="{EF91DA4F-CBB3-4C2E-BE11-3FF42E040801}" name="Satisfactory Progress" dataCellStyle="Good"/>
    <tableColumn id="4" xr3:uid="{93A5D790-2610-40CF-822C-0C84A09B6FE8}" name="Progress"/>
    <tableColumn id="5" xr3:uid="{81CC7E51-EABE-44C3-B970-0390629C6754}" name="Deliverables"/>
    <tableColumn id="6" xr3:uid="{F95C7455-0D52-40D9-BEC1-E1279D783D3C}" name="Dependencies"/>
    <tableColumn id="7" xr3:uid="{3C932059-787D-47FA-95CE-6034B77F4D89}" name="Hours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D7340E-182D-43F5-938D-6092047D1063}" name="Table32" displayName="Table32" ref="A17:H23" totalsRowShown="0" dataDxfId="20">
  <autoFilter ref="A17:H23" xr:uid="{AF172F78-D62B-4280-84ED-8C6B5ACDF354}"/>
  <tableColumns count="8">
    <tableColumn id="1" xr3:uid="{F3BD302C-C92C-4942-BD36-FA304D64F3EB}" name="Name" dataDxfId="19"/>
    <tableColumn id="2" xr3:uid="{5DDBB7FD-4EE8-4F7E-A3D2-6B5A752631DF}" name="Week ending date" dataDxfId="18"/>
    <tableColumn id="3" xr3:uid="{EF127786-A680-4211-B5BF-6661403383A6}" name="Objective" dataDxfId="17"/>
    <tableColumn id="8" xr3:uid="{7218DB10-0B84-434B-A19F-BECFC273CDFA}" name="Satisfactory Progress" dataDxfId="16"/>
    <tableColumn id="4" xr3:uid="{CBDBB2B4-ED80-4195-9D9F-B052AA6F1BAB}" name="Progress" dataDxfId="15"/>
    <tableColumn id="5" xr3:uid="{0AA61E4B-0301-4C64-94A1-EA6DF7F98D6A}" name="Deliverables" dataDxfId="14"/>
    <tableColumn id="6" xr3:uid="{DE9AF41C-DA93-41F7-8B94-CB8CABB0A48C}" name="Dependencies" dataDxfId="13"/>
    <tableColumn id="7" xr3:uid="{53B9A5C7-49FF-497D-A8B8-1C8A6867F726}" name="Hours" dataDxfId="12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4783AED-FA2B-4072-AB73-0B2051EEA5F6}" name="Table327" displayName="Table327" ref="A33:H39" totalsRowShown="0">
  <autoFilter ref="A33:H39" xr:uid="{0A54035B-5321-4F41-8018-2E72ABE1A3CE}"/>
  <tableColumns count="8">
    <tableColumn id="1" xr3:uid="{7EB17E51-19DB-472E-8181-6DB89BD35F8A}" name="Name"/>
    <tableColumn id="2" xr3:uid="{9F725E84-51E8-4EE6-AE33-BD3341C0933D}" name="Week ending date" dataDxfId="11"/>
    <tableColumn id="3" xr3:uid="{63C2F6D4-86F2-47E9-AAD5-955ACF3E8861}" name="Objective"/>
    <tableColumn id="8" xr3:uid="{295EF8C6-9C55-4347-844E-A4A75F81AC1F}" name="Satisfactory Progress" dataDxfId="10"/>
    <tableColumn id="4" xr3:uid="{F5A99744-24AA-4B13-BB4F-EFD4E6BF40FD}" name="Progress"/>
    <tableColumn id="5" xr3:uid="{B39838FB-0086-4A72-9E14-C0C5B3F4F9AD}" name="Deliverables"/>
    <tableColumn id="6" xr3:uid="{CF988054-5385-4AEB-B9E6-4C0F08E7DA75}" name="Dependencies"/>
    <tableColumn id="7" xr3:uid="{1F5D2331-8E61-4E8A-9845-DCD8B5D3BFFF}" name="Hours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056BD-F100-443E-9A4D-4E10590A3946}" name="Table325" displayName="Table325" ref="A25:H31" totalsRowShown="0">
  <autoFilter ref="A25:H31" xr:uid="{DA227A29-4C8A-4B67-9C8E-01733A0B3317}"/>
  <tableColumns count="8">
    <tableColumn id="1" xr3:uid="{F0850E0F-9829-4438-8D05-D79BBC233B1C}" name="Name"/>
    <tableColumn id="2" xr3:uid="{3B2351F9-F706-4D7A-BB34-513C649561F8}" name="Week ending date" dataDxfId="9"/>
    <tableColumn id="3" xr3:uid="{B476097B-479E-43CD-8911-FA9155FA6DBF}" name="Objective"/>
    <tableColumn id="8" xr3:uid="{9B1BC001-E56D-4DF0-8CF5-3B5133733D4C}" name="Satisfactory Progress" dataDxfId="8"/>
    <tableColumn id="4" xr3:uid="{F5B94650-8D72-4165-AB08-C77CF5DC0089}" name="Progress"/>
    <tableColumn id="5" xr3:uid="{853EA2D7-46E8-488E-A974-5EEEF25BE38A}" name="Deliverables"/>
    <tableColumn id="6" xr3:uid="{5BE041A0-A5A6-4889-816E-965200BC15AE}" name="Dependencies"/>
    <tableColumn id="7" xr3:uid="{9BDD9579-1758-4C1C-B376-A2393248F50C}" name="Hours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1593610-3897-4B9E-810A-E94E47B0BC64}" name="Table3276" displayName="Table3276" ref="A41:H47" totalsRowShown="0">
  <autoFilter ref="A41:H47" xr:uid="{D2FBF5FD-E02E-40E7-8E34-C484653BF6DF}"/>
  <tableColumns count="8">
    <tableColumn id="1" xr3:uid="{779B12E3-CF8D-4362-8564-A04744DFE317}" name="Name"/>
    <tableColumn id="2" xr3:uid="{72623AFD-AE5D-472D-BA2D-325EDEC3BBC8}" name="Week ending date" dataDxfId="7"/>
    <tableColumn id="3" xr3:uid="{4E1545E5-A24C-4965-809E-8D5324CA29E0}" name="Objective"/>
    <tableColumn id="8" xr3:uid="{233D036F-651C-4121-A865-8F7079B3F8B0}" name="Satisfactory Progress" dataDxfId="6"/>
    <tableColumn id="4" xr3:uid="{27455D0B-2536-476E-A2E7-089B51EE8641}" name="Progress"/>
    <tableColumn id="5" xr3:uid="{FDE0141F-DFB7-407A-AE25-E0F13041EDC8}" name="Deliverables"/>
    <tableColumn id="6" xr3:uid="{00D62C56-F25E-406A-B0F0-E9E69B6E1BD3}" name="Dependencies"/>
    <tableColumn id="7" xr3:uid="{76401A2C-DFF4-4CD2-A416-A2C9DDC27038}" name="Hours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FF7B524-CEDF-42DD-813A-80B513DE1FA6}" name="Table32768" displayName="Table32768" ref="A49:H55" totalsRowShown="0">
  <autoFilter ref="A49:H55" xr:uid="{B907C122-58AE-44A3-9818-AFAFCE2F4740}"/>
  <tableColumns count="8">
    <tableColumn id="1" xr3:uid="{90506F9F-7541-496A-A43C-7FD7EC833D65}" name="Name"/>
    <tableColumn id="2" xr3:uid="{142A1AC6-E52C-4274-A965-776324EF804D}" name="Week ending date" dataDxfId="5"/>
    <tableColumn id="3" xr3:uid="{EE832172-8D63-453D-83A9-2DFD9679AB1E}" name="Objective"/>
    <tableColumn id="8" xr3:uid="{F334C323-90CA-4279-B12A-94F3D8479154}" name="Satisfactory Progress" dataDxfId="4"/>
    <tableColumn id="4" xr3:uid="{9460083D-A7ED-4816-ADDE-8D94BBCAE2DA}" name="Progress"/>
    <tableColumn id="5" xr3:uid="{E1713EE3-5356-4486-9FA6-43D6515C6185}" name="Deliverables"/>
    <tableColumn id="6" xr3:uid="{A6623A90-3F9C-4346-A84B-C32025CC31B8}" name="Dependencies"/>
    <tableColumn id="7" xr3:uid="{CBEA4CD4-A37E-4E12-9632-0A4D047CB477}" name="Hours"/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0E3DBB-F89E-4B98-99E8-51FEE41F87E1}" name="Table327689" displayName="Table327689" ref="A57:H63" totalsRowShown="0">
  <autoFilter ref="A57:H63" xr:uid="{5EAA595B-BCCD-4CC6-8C37-C37A62376111}"/>
  <tableColumns count="8">
    <tableColumn id="1" xr3:uid="{C3C8235C-CFD2-4419-922F-81C9263AC468}" name="Name"/>
    <tableColumn id="2" xr3:uid="{3EA2B805-841C-46B6-AA87-0255A0B19F40}" name="Week ending date" dataDxfId="3"/>
    <tableColumn id="3" xr3:uid="{7038F8A8-6518-4B57-A98C-328098C84ACF}" name="Objective"/>
    <tableColumn id="8" xr3:uid="{19202101-9DC4-4AB1-AE91-3D0165543914}" name="Satisfactory Progress" dataDxfId="2"/>
    <tableColumn id="4" xr3:uid="{B60F6342-2420-4464-9FE1-640027DFFA28}" name="Progress"/>
    <tableColumn id="5" xr3:uid="{82C08185-62B0-49B8-8BF8-A43FAD604047}" name="Deliverables"/>
    <tableColumn id="6" xr3:uid="{CAD1A98A-74B0-4F1D-ADD6-0C436D5EDB8E}" name="Dependencies"/>
    <tableColumn id="7" xr3:uid="{DDE76D92-AD80-4408-9513-C0D731C06694}" name="Hours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111353F-273C-4D3B-AB03-07542A0E9C39}" name="Table32768910" displayName="Table32768910" ref="A65:H71" totalsRowShown="0">
  <autoFilter ref="A65:H71" xr:uid="{94928A84-CEC8-4686-A48A-A106421EFF97}"/>
  <tableColumns count="8">
    <tableColumn id="1" xr3:uid="{122D3763-DD48-4DB8-8D44-5D63ED13E699}" name="Name"/>
    <tableColumn id="2" xr3:uid="{FCD2BFCD-EF2B-4360-B3AE-7271D88EC80B}" name="Week ending date" dataDxfId="1"/>
    <tableColumn id="3" xr3:uid="{BC0C5139-381F-421E-82A5-8F2665A6D53A}" name="Objective"/>
    <tableColumn id="8" xr3:uid="{27E0CB91-7760-4BBE-98CF-37C7F0809D4C}" name="Satisfactory Progress" dataDxfId="0"/>
    <tableColumn id="4" xr3:uid="{9BFB9637-598D-41DD-B2F0-A8C74A76ABAE}" name="Progress"/>
    <tableColumn id="5" xr3:uid="{C0CAB8E0-A4F5-4C92-8BC8-BDFAC6FC58B3}" name="Deliverables"/>
    <tableColumn id="6" xr3:uid="{8C5A0E92-FB26-4C7B-B09F-68CCE093EF0B}" name="Dependencies"/>
    <tableColumn id="7" xr3:uid="{24FBAD86-1429-4285-9C9B-45E1FE1087CA}" name="Hours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"/>
  <sheetViews>
    <sheetView tabSelected="1" topLeftCell="A43" zoomScale="85" zoomScaleNormal="85" workbookViewId="0">
      <selection activeCell="C61" sqref="C61"/>
    </sheetView>
  </sheetViews>
  <sheetFormatPr defaultRowHeight="15.05" x14ac:dyDescent="0.3"/>
  <cols>
    <col min="1" max="1" width="22.5546875" bestFit="1" customWidth="1"/>
    <col min="2" max="2" width="18.44140625" customWidth="1"/>
    <col min="3" max="3" width="43.77734375" customWidth="1"/>
    <col min="4" max="4" width="19.6640625" customWidth="1"/>
    <col min="5" max="6" width="25.88671875" customWidth="1"/>
    <col min="7" max="7" width="14.109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4" t="s">
        <v>50</v>
      </c>
      <c r="B2" s="5">
        <v>43756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>
        <v>1</v>
      </c>
    </row>
    <row r="3" spans="1:8" x14ac:dyDescent="0.3">
      <c r="A3" s="4" t="s">
        <v>51</v>
      </c>
      <c r="B3" s="5">
        <v>43756</v>
      </c>
      <c r="C3" s="4" t="s">
        <v>13</v>
      </c>
      <c r="D3" s="4" t="s">
        <v>9</v>
      </c>
      <c r="E3" s="4" t="s">
        <v>10</v>
      </c>
      <c r="F3" s="4" t="s">
        <v>14</v>
      </c>
      <c r="G3" s="4" t="s">
        <v>12</v>
      </c>
      <c r="H3" s="4">
        <v>4</v>
      </c>
    </row>
    <row r="4" spans="1:8" x14ac:dyDescent="0.3">
      <c r="A4" s="4" t="s">
        <v>52</v>
      </c>
      <c r="B4" s="5">
        <v>43756</v>
      </c>
      <c r="C4" s="4" t="s">
        <v>37</v>
      </c>
      <c r="D4" s="4" t="s">
        <v>9</v>
      </c>
      <c r="E4" s="4" t="s">
        <v>10</v>
      </c>
      <c r="F4" s="4" t="s">
        <v>11</v>
      </c>
      <c r="G4" s="4" t="s">
        <v>12</v>
      </c>
      <c r="H4" s="4">
        <v>2</v>
      </c>
    </row>
    <row r="5" spans="1:8" x14ac:dyDescent="0.3">
      <c r="A5" s="4" t="s">
        <v>53</v>
      </c>
      <c r="B5" s="5">
        <v>43756</v>
      </c>
      <c r="C5" s="4" t="s">
        <v>38</v>
      </c>
      <c r="D5" s="4" t="s">
        <v>9</v>
      </c>
      <c r="E5" s="4" t="s">
        <v>15</v>
      </c>
      <c r="F5" s="4" t="s">
        <v>11</v>
      </c>
      <c r="G5" s="4" t="s">
        <v>12</v>
      </c>
      <c r="H5" s="4">
        <v>2</v>
      </c>
    </row>
    <row r="6" spans="1:8" x14ac:dyDescent="0.3">
      <c r="A6" s="2" t="s">
        <v>54</v>
      </c>
      <c r="B6" s="3">
        <v>43756</v>
      </c>
      <c r="C6" s="2" t="s">
        <v>16</v>
      </c>
      <c r="D6" s="2" t="s">
        <v>17</v>
      </c>
      <c r="E6" s="2" t="s">
        <v>18</v>
      </c>
      <c r="F6" s="2" t="s">
        <v>56</v>
      </c>
      <c r="G6" s="2" t="s">
        <v>12</v>
      </c>
      <c r="H6" s="2">
        <v>0</v>
      </c>
    </row>
    <row r="7" spans="1:8" x14ac:dyDescent="0.3">
      <c r="A7" s="2" t="s">
        <v>55</v>
      </c>
      <c r="B7" s="3">
        <v>43756</v>
      </c>
      <c r="C7" s="2" t="s">
        <v>12</v>
      </c>
      <c r="D7" s="2" t="s">
        <v>12</v>
      </c>
      <c r="E7" s="2" t="s">
        <v>12</v>
      </c>
      <c r="F7" s="2" t="s">
        <v>12</v>
      </c>
      <c r="G7" s="2" t="s">
        <v>12</v>
      </c>
      <c r="H7" s="2">
        <v>0</v>
      </c>
    </row>
    <row r="9" spans="1:8" x14ac:dyDescent="0.3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</row>
    <row r="10" spans="1:8" x14ac:dyDescent="0.3">
      <c r="A10" s="4" t="s">
        <v>50</v>
      </c>
      <c r="B10" s="5">
        <v>43763</v>
      </c>
      <c r="C10" s="4" t="s">
        <v>19</v>
      </c>
      <c r="D10" s="4" t="s">
        <v>9</v>
      </c>
      <c r="E10" s="4" t="s">
        <v>20</v>
      </c>
      <c r="F10" s="4" t="s">
        <v>39</v>
      </c>
      <c r="G10" s="4" t="s">
        <v>12</v>
      </c>
      <c r="H10" s="4">
        <v>3</v>
      </c>
    </row>
    <row r="11" spans="1:8" x14ac:dyDescent="0.3">
      <c r="A11" s="4" t="s">
        <v>51</v>
      </c>
      <c r="B11" s="5">
        <v>43763</v>
      </c>
      <c r="C11" s="4" t="s">
        <v>22</v>
      </c>
      <c r="D11" s="4" t="s">
        <v>9</v>
      </c>
      <c r="E11" s="4" t="s">
        <v>20</v>
      </c>
      <c r="F11" s="4" t="s">
        <v>48</v>
      </c>
      <c r="G11" s="4" t="s">
        <v>12</v>
      </c>
      <c r="H11" s="4">
        <v>2</v>
      </c>
    </row>
    <row r="12" spans="1:8" x14ac:dyDescent="0.3">
      <c r="A12" s="4" t="s">
        <v>52</v>
      </c>
      <c r="B12" s="5">
        <v>43763</v>
      </c>
      <c r="C12" s="4" t="s">
        <v>40</v>
      </c>
      <c r="D12" s="4" t="s">
        <v>9</v>
      </c>
      <c r="E12" s="4" t="s">
        <v>20</v>
      </c>
      <c r="F12" s="4" t="s">
        <v>11</v>
      </c>
      <c r="G12" s="4" t="s">
        <v>12</v>
      </c>
      <c r="H12" s="4">
        <v>8</v>
      </c>
    </row>
    <row r="13" spans="1:8" x14ac:dyDescent="0.3">
      <c r="A13" s="4" t="s">
        <v>53</v>
      </c>
      <c r="B13" s="5">
        <v>43763</v>
      </c>
      <c r="C13" s="4" t="s">
        <v>23</v>
      </c>
      <c r="D13" s="4" t="s">
        <v>9</v>
      </c>
      <c r="E13" s="4" t="s">
        <v>20</v>
      </c>
      <c r="F13" s="4" t="s">
        <v>24</v>
      </c>
      <c r="G13" s="4" t="s">
        <v>12</v>
      </c>
      <c r="H13" s="4">
        <v>2</v>
      </c>
    </row>
    <row r="14" spans="1:8" x14ac:dyDescent="0.3">
      <c r="A14" s="2" t="s">
        <v>54</v>
      </c>
      <c r="B14" s="3">
        <v>43763</v>
      </c>
      <c r="C14" s="2" t="s">
        <v>12</v>
      </c>
      <c r="D14" s="2" t="s">
        <v>12</v>
      </c>
      <c r="E14" s="2" t="s">
        <v>12</v>
      </c>
      <c r="F14" s="2" t="s">
        <v>12</v>
      </c>
      <c r="G14" s="2" t="s">
        <v>12</v>
      </c>
      <c r="H14" s="2">
        <v>0</v>
      </c>
    </row>
    <row r="15" spans="1:8" x14ac:dyDescent="0.3">
      <c r="A15" s="2" t="s">
        <v>55</v>
      </c>
      <c r="B15" s="3">
        <v>43763</v>
      </c>
      <c r="C15" s="2" t="s">
        <v>25</v>
      </c>
      <c r="D15" s="2" t="s">
        <v>26</v>
      </c>
      <c r="E15" s="2" t="s">
        <v>18</v>
      </c>
      <c r="F15" s="2" t="s">
        <v>27</v>
      </c>
      <c r="G15" s="2" t="s">
        <v>11</v>
      </c>
      <c r="H15" s="2">
        <v>0</v>
      </c>
    </row>
    <row r="17" spans="1:8" x14ac:dyDescent="0.3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</row>
    <row r="18" spans="1:8" x14ac:dyDescent="0.3">
      <c r="A18" s="4" t="s">
        <v>50</v>
      </c>
      <c r="B18" s="5">
        <v>43770</v>
      </c>
      <c r="C18" s="4" t="s">
        <v>41</v>
      </c>
      <c r="D18" s="4" t="s">
        <v>9</v>
      </c>
      <c r="E18" s="4" t="s">
        <v>20</v>
      </c>
      <c r="F18" s="4" t="s">
        <v>39</v>
      </c>
      <c r="G18" s="4" t="s">
        <v>12</v>
      </c>
      <c r="H18" s="4">
        <v>4</v>
      </c>
    </row>
    <row r="19" spans="1:8" x14ac:dyDescent="0.3">
      <c r="A19" s="4" t="s">
        <v>51</v>
      </c>
      <c r="B19" s="5">
        <v>43770</v>
      </c>
      <c r="C19" s="4" t="s">
        <v>42</v>
      </c>
      <c r="D19" s="4" t="s">
        <v>9</v>
      </c>
      <c r="E19" s="4" t="s">
        <v>20</v>
      </c>
      <c r="F19" s="4" t="s">
        <v>48</v>
      </c>
      <c r="G19" s="4" t="s">
        <v>12</v>
      </c>
      <c r="H19" s="4">
        <v>1</v>
      </c>
    </row>
    <row r="20" spans="1:8" x14ac:dyDescent="0.3">
      <c r="A20" s="4" t="s">
        <v>52</v>
      </c>
      <c r="B20" s="5">
        <v>43770</v>
      </c>
      <c r="C20" s="4" t="s">
        <v>43</v>
      </c>
      <c r="D20" s="4" t="s">
        <v>9</v>
      </c>
      <c r="E20" s="4" t="s">
        <v>20</v>
      </c>
      <c r="F20" s="4" t="s">
        <v>11</v>
      </c>
      <c r="G20" s="4" t="s">
        <v>12</v>
      </c>
      <c r="H20" s="4">
        <v>2</v>
      </c>
    </row>
    <row r="21" spans="1:8" x14ac:dyDescent="0.3">
      <c r="A21" s="4" t="s">
        <v>53</v>
      </c>
      <c r="B21" s="5">
        <v>43770</v>
      </c>
      <c r="C21" s="4" t="s">
        <v>44</v>
      </c>
      <c r="D21" s="4" t="s">
        <v>9</v>
      </c>
      <c r="E21" s="4" t="s">
        <v>20</v>
      </c>
      <c r="F21" s="4" t="s">
        <v>24</v>
      </c>
      <c r="G21" s="4" t="s">
        <v>12</v>
      </c>
      <c r="H21" s="4">
        <v>1</v>
      </c>
    </row>
    <row r="22" spans="1:8" x14ac:dyDescent="0.3">
      <c r="A22" s="2" t="s">
        <v>54</v>
      </c>
      <c r="B22" s="3">
        <v>43770</v>
      </c>
      <c r="C22" s="2" t="s">
        <v>12</v>
      </c>
      <c r="D22" s="2" t="s">
        <v>12</v>
      </c>
      <c r="E22" s="2" t="s">
        <v>12</v>
      </c>
      <c r="F22" s="2" t="s">
        <v>12</v>
      </c>
      <c r="G22" s="2" t="s">
        <v>12</v>
      </c>
      <c r="H22" s="2">
        <v>0</v>
      </c>
    </row>
    <row r="23" spans="1:8" x14ac:dyDescent="0.3">
      <c r="A23" s="2" t="s">
        <v>55</v>
      </c>
      <c r="B23" s="3">
        <v>43770</v>
      </c>
      <c r="C23" s="2" t="s">
        <v>12</v>
      </c>
      <c r="D23" s="2" t="s">
        <v>12</v>
      </c>
      <c r="E23" s="2" t="s">
        <v>12</v>
      </c>
      <c r="F23" s="2" t="s">
        <v>12</v>
      </c>
      <c r="G23" s="2" t="s">
        <v>12</v>
      </c>
      <c r="H23" s="2">
        <v>0</v>
      </c>
    </row>
    <row r="25" spans="1:8" x14ac:dyDescent="0.3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</row>
    <row r="26" spans="1:8" x14ac:dyDescent="0.3">
      <c r="A26" s="4" t="s">
        <v>50</v>
      </c>
      <c r="B26" s="5">
        <v>43777</v>
      </c>
      <c r="C26" s="4" t="s">
        <v>67</v>
      </c>
      <c r="D26" s="4" t="s">
        <v>9</v>
      </c>
      <c r="E26" s="4" t="s">
        <v>10</v>
      </c>
      <c r="F26" s="4" t="s">
        <v>39</v>
      </c>
      <c r="G26" s="4" t="s">
        <v>12</v>
      </c>
      <c r="H26" s="4">
        <v>1</v>
      </c>
    </row>
    <row r="27" spans="1:8" x14ac:dyDescent="0.3">
      <c r="A27" s="4" t="s">
        <v>51</v>
      </c>
      <c r="B27" s="5">
        <v>43777</v>
      </c>
      <c r="C27" s="4" t="s">
        <v>42</v>
      </c>
      <c r="D27" s="4" t="s">
        <v>9</v>
      </c>
      <c r="E27" s="4" t="s">
        <v>10</v>
      </c>
      <c r="F27" s="4" t="s">
        <v>14</v>
      </c>
      <c r="G27" s="4" t="s">
        <v>12</v>
      </c>
      <c r="H27" s="4">
        <v>1</v>
      </c>
    </row>
    <row r="28" spans="1:8" x14ac:dyDescent="0.3">
      <c r="A28" s="4" t="s">
        <v>52</v>
      </c>
      <c r="B28" s="5">
        <v>43777</v>
      </c>
      <c r="C28" s="4" t="s">
        <v>43</v>
      </c>
      <c r="D28" s="4" t="s">
        <v>9</v>
      </c>
      <c r="E28" s="4" t="s">
        <v>10</v>
      </c>
      <c r="F28" s="4" t="s">
        <v>11</v>
      </c>
      <c r="G28" s="4" t="s">
        <v>12</v>
      </c>
      <c r="H28" s="4">
        <v>12</v>
      </c>
    </row>
    <row r="29" spans="1:8" x14ac:dyDescent="0.3">
      <c r="A29" s="4" t="s">
        <v>53</v>
      </c>
      <c r="B29" s="5">
        <v>43777</v>
      </c>
      <c r="C29" s="4" t="s">
        <v>68</v>
      </c>
      <c r="D29" s="4" t="s">
        <v>9</v>
      </c>
      <c r="E29" s="4" t="s">
        <v>10</v>
      </c>
      <c r="F29" s="4" t="s">
        <v>24</v>
      </c>
      <c r="G29" s="4" t="s">
        <v>12</v>
      </c>
      <c r="H29" s="4">
        <v>2</v>
      </c>
    </row>
    <row r="30" spans="1:8" x14ac:dyDescent="0.3">
      <c r="A30" s="2" t="s">
        <v>54</v>
      </c>
      <c r="B30" s="3">
        <v>43777</v>
      </c>
      <c r="C30" s="2" t="s">
        <v>12</v>
      </c>
      <c r="D30" s="2" t="s">
        <v>12</v>
      </c>
      <c r="E30" s="2" t="s">
        <v>12</v>
      </c>
      <c r="F30" s="2" t="s">
        <v>12</v>
      </c>
      <c r="G30" s="2" t="s">
        <v>12</v>
      </c>
      <c r="H30" s="2">
        <v>0</v>
      </c>
    </row>
    <row r="31" spans="1:8" x14ac:dyDescent="0.3">
      <c r="A31" s="2" t="s">
        <v>55</v>
      </c>
      <c r="B31" s="3">
        <v>43777</v>
      </c>
      <c r="C31" s="2" t="s">
        <v>12</v>
      </c>
      <c r="D31" s="2" t="s">
        <v>12</v>
      </c>
      <c r="E31" s="2" t="s">
        <v>12</v>
      </c>
      <c r="F31" s="2" t="s">
        <v>12</v>
      </c>
      <c r="G31" s="2" t="s">
        <v>12</v>
      </c>
      <c r="H31" s="2">
        <v>0</v>
      </c>
    </row>
    <row r="33" spans="1:8" x14ac:dyDescent="0.3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</row>
    <row r="34" spans="1:8" x14ac:dyDescent="0.3">
      <c r="A34" s="4" t="s">
        <v>50</v>
      </c>
      <c r="B34" s="5">
        <v>43784</v>
      </c>
      <c r="C34" s="4" t="s">
        <v>49</v>
      </c>
      <c r="D34" s="4" t="s">
        <v>9</v>
      </c>
      <c r="E34" s="4" t="s">
        <v>20</v>
      </c>
      <c r="F34" s="4" t="s">
        <v>21</v>
      </c>
      <c r="G34" s="4" t="s">
        <v>12</v>
      </c>
      <c r="H34" s="4">
        <v>3</v>
      </c>
    </row>
    <row r="35" spans="1:8" x14ac:dyDescent="0.3">
      <c r="A35" s="4" t="s">
        <v>51</v>
      </c>
      <c r="B35" s="5">
        <v>43784</v>
      </c>
      <c r="C35" s="4" t="s">
        <v>45</v>
      </c>
      <c r="D35" s="4" t="s">
        <v>9</v>
      </c>
      <c r="E35" s="4" t="s">
        <v>20</v>
      </c>
      <c r="F35" s="4" t="s">
        <v>14</v>
      </c>
      <c r="G35" s="4" t="s">
        <v>12</v>
      </c>
      <c r="H35" s="4">
        <v>0.5</v>
      </c>
    </row>
    <row r="36" spans="1:8" x14ac:dyDescent="0.3">
      <c r="A36" s="4" t="s">
        <v>52</v>
      </c>
      <c r="B36" s="5">
        <v>43784</v>
      </c>
      <c r="C36" s="4" t="s">
        <v>46</v>
      </c>
      <c r="D36" s="4" t="s">
        <v>9</v>
      </c>
      <c r="E36" s="4" t="s">
        <v>20</v>
      </c>
      <c r="F36" s="4" t="s">
        <v>11</v>
      </c>
      <c r="G36" s="4" t="s">
        <v>12</v>
      </c>
      <c r="H36" s="4">
        <v>4</v>
      </c>
    </row>
    <row r="37" spans="1:8" x14ac:dyDescent="0.3">
      <c r="A37" s="4" t="s">
        <v>53</v>
      </c>
      <c r="B37" s="5">
        <v>43784</v>
      </c>
      <c r="C37" s="4" t="s">
        <v>47</v>
      </c>
      <c r="D37" s="4" t="s">
        <v>9</v>
      </c>
      <c r="E37" s="4" t="s">
        <v>10</v>
      </c>
      <c r="F37" s="4" t="s">
        <v>24</v>
      </c>
      <c r="G37" s="4" t="s">
        <v>12</v>
      </c>
      <c r="H37" s="4">
        <v>1</v>
      </c>
    </row>
    <row r="38" spans="1:8" x14ac:dyDescent="0.3">
      <c r="A38" s="4" t="s">
        <v>54</v>
      </c>
      <c r="B38" s="5">
        <v>43784</v>
      </c>
      <c r="C38" s="4" t="s">
        <v>28</v>
      </c>
      <c r="D38" s="4" t="s">
        <v>9</v>
      </c>
      <c r="E38" s="4" t="s">
        <v>10</v>
      </c>
      <c r="F38" s="4" t="s">
        <v>29</v>
      </c>
      <c r="G38" s="4" t="s">
        <v>11</v>
      </c>
      <c r="H38" s="4">
        <v>2</v>
      </c>
    </row>
    <row r="39" spans="1:8" x14ac:dyDescent="0.3">
      <c r="A39" s="2" t="s">
        <v>55</v>
      </c>
      <c r="B39" s="3">
        <v>43784</v>
      </c>
      <c r="C39" s="2" t="s">
        <v>12</v>
      </c>
      <c r="D39" s="2" t="s">
        <v>12</v>
      </c>
      <c r="E39" s="2" t="s">
        <v>12</v>
      </c>
      <c r="F39" s="2" t="s">
        <v>12</v>
      </c>
      <c r="G39" s="2" t="s">
        <v>12</v>
      </c>
      <c r="H39" s="2">
        <v>0</v>
      </c>
    </row>
    <row r="41" spans="1:8" x14ac:dyDescent="0.3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7</v>
      </c>
    </row>
    <row r="42" spans="1:8" x14ac:dyDescent="0.3">
      <c r="A42" s="4" t="s">
        <v>50</v>
      </c>
      <c r="B42" s="5">
        <v>43791</v>
      </c>
      <c r="C42" s="4" t="s">
        <v>69</v>
      </c>
      <c r="D42" s="4" t="s">
        <v>9</v>
      </c>
      <c r="E42" s="4" t="s">
        <v>30</v>
      </c>
      <c r="F42" s="4" t="s">
        <v>39</v>
      </c>
      <c r="G42" s="4" t="s">
        <v>12</v>
      </c>
      <c r="H42" s="4">
        <v>4</v>
      </c>
    </row>
    <row r="43" spans="1:8" x14ac:dyDescent="0.3">
      <c r="A43" s="4" t="s">
        <v>51</v>
      </c>
      <c r="B43" s="5">
        <v>43791</v>
      </c>
      <c r="C43" s="4" t="s">
        <v>45</v>
      </c>
      <c r="D43" s="4" t="s">
        <v>9</v>
      </c>
      <c r="E43" s="4" t="s">
        <v>30</v>
      </c>
      <c r="F43" s="4" t="s">
        <v>14</v>
      </c>
      <c r="G43" s="4" t="s">
        <v>12</v>
      </c>
      <c r="H43" s="6" t="s">
        <v>63</v>
      </c>
    </row>
    <row r="44" spans="1:8" x14ac:dyDescent="0.3">
      <c r="A44" s="4" t="s">
        <v>52</v>
      </c>
      <c r="B44" s="5">
        <v>43791</v>
      </c>
      <c r="C44" s="4" t="s">
        <v>46</v>
      </c>
      <c r="D44" s="4" t="s">
        <v>9</v>
      </c>
      <c r="E44" s="4" t="s">
        <v>30</v>
      </c>
      <c r="F44" s="4" t="s">
        <v>11</v>
      </c>
      <c r="G44" s="4" t="s">
        <v>12</v>
      </c>
      <c r="H44" s="4">
        <v>4</v>
      </c>
    </row>
    <row r="45" spans="1:8" x14ac:dyDescent="0.3">
      <c r="A45" s="4" t="s">
        <v>53</v>
      </c>
      <c r="B45" s="5">
        <v>43791</v>
      </c>
      <c r="C45" s="4" t="s">
        <v>33</v>
      </c>
      <c r="D45" s="4" t="s">
        <v>9</v>
      </c>
      <c r="E45" s="4" t="s">
        <v>20</v>
      </c>
      <c r="F45" s="4" t="s">
        <v>24</v>
      </c>
      <c r="G45" s="4" t="s">
        <v>11</v>
      </c>
      <c r="H45" s="6" t="s">
        <v>63</v>
      </c>
    </row>
    <row r="46" spans="1:8" x14ac:dyDescent="0.3">
      <c r="A46" s="4" t="s">
        <v>54</v>
      </c>
      <c r="B46" s="5">
        <v>43791</v>
      </c>
      <c r="C46" s="4" t="s">
        <v>34</v>
      </c>
      <c r="D46" s="4" t="s">
        <v>9</v>
      </c>
      <c r="E46" s="4" t="s">
        <v>20</v>
      </c>
      <c r="F46" s="4" t="s">
        <v>29</v>
      </c>
      <c r="G46" s="4" t="s">
        <v>11</v>
      </c>
      <c r="H46" s="6" t="s">
        <v>63</v>
      </c>
    </row>
    <row r="47" spans="1:8" x14ac:dyDescent="0.3">
      <c r="A47" s="2" t="s">
        <v>55</v>
      </c>
      <c r="B47" s="3">
        <v>43791</v>
      </c>
      <c r="C47" s="2" t="s">
        <v>12</v>
      </c>
      <c r="D47" s="2" t="s">
        <v>12</v>
      </c>
      <c r="E47" s="2" t="s">
        <v>12</v>
      </c>
      <c r="F47" s="2" t="s">
        <v>12</v>
      </c>
      <c r="G47" s="2" t="s">
        <v>12</v>
      </c>
      <c r="H47" s="2"/>
    </row>
    <row r="49" spans="1:8" x14ac:dyDescent="0.3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6</v>
      </c>
      <c r="H49" t="s">
        <v>7</v>
      </c>
    </row>
    <row r="50" spans="1:8" x14ac:dyDescent="0.3">
      <c r="A50" s="4" t="s">
        <v>50</v>
      </c>
      <c r="B50" s="5">
        <v>43798</v>
      </c>
      <c r="C50" s="4" t="s">
        <v>36</v>
      </c>
      <c r="D50" s="4" t="s">
        <v>36</v>
      </c>
      <c r="E50" s="4" t="s">
        <v>36</v>
      </c>
      <c r="F50" s="4" t="s">
        <v>36</v>
      </c>
      <c r="G50" s="4" t="s">
        <v>36</v>
      </c>
      <c r="H50" s="4">
        <v>0</v>
      </c>
    </row>
    <row r="51" spans="1:8" x14ac:dyDescent="0.3">
      <c r="A51" s="4" t="s">
        <v>51</v>
      </c>
      <c r="B51" s="5">
        <v>43798</v>
      </c>
      <c r="C51" s="4" t="s">
        <v>36</v>
      </c>
      <c r="D51" s="4" t="s">
        <v>36</v>
      </c>
      <c r="E51" s="4" t="s">
        <v>36</v>
      </c>
      <c r="F51" s="4" t="s">
        <v>36</v>
      </c>
      <c r="G51" s="4" t="s">
        <v>36</v>
      </c>
      <c r="H51" s="4">
        <v>0</v>
      </c>
    </row>
    <row r="52" spans="1:8" x14ac:dyDescent="0.3">
      <c r="A52" s="4" t="s">
        <v>52</v>
      </c>
      <c r="B52" s="5">
        <v>43798</v>
      </c>
      <c r="C52" s="4" t="s">
        <v>58</v>
      </c>
      <c r="D52" s="4" t="s">
        <v>9</v>
      </c>
      <c r="E52" s="4" t="s">
        <v>9</v>
      </c>
      <c r="F52" s="4" t="s">
        <v>61</v>
      </c>
      <c r="G52" s="4" t="s">
        <v>59</v>
      </c>
      <c r="H52" s="4">
        <v>6</v>
      </c>
    </row>
    <row r="53" spans="1:8" x14ac:dyDescent="0.3">
      <c r="A53" s="4" t="s">
        <v>53</v>
      </c>
      <c r="B53" s="5">
        <v>43798</v>
      </c>
      <c r="C53" s="4" t="s">
        <v>57</v>
      </c>
      <c r="D53" s="4" t="s">
        <v>9</v>
      </c>
      <c r="E53" s="4" t="s">
        <v>9</v>
      </c>
      <c r="F53" s="4" t="s">
        <v>27</v>
      </c>
      <c r="G53" s="4" t="s">
        <v>11</v>
      </c>
      <c r="H53" s="6" t="s">
        <v>63</v>
      </c>
    </row>
    <row r="54" spans="1:8" x14ac:dyDescent="0.3">
      <c r="A54" s="4" t="s">
        <v>54</v>
      </c>
      <c r="B54" s="5">
        <v>43798</v>
      </c>
      <c r="C54" s="4" t="s">
        <v>57</v>
      </c>
      <c r="D54" s="4" t="s">
        <v>9</v>
      </c>
      <c r="E54" s="4" t="s">
        <v>9</v>
      </c>
      <c r="F54" s="4" t="s">
        <v>60</v>
      </c>
      <c r="G54" s="4" t="s">
        <v>11</v>
      </c>
      <c r="H54" s="6" t="s">
        <v>63</v>
      </c>
    </row>
    <row r="55" spans="1:8" x14ac:dyDescent="0.3">
      <c r="A55" s="2" t="s">
        <v>55</v>
      </c>
      <c r="B55" s="3">
        <v>43798</v>
      </c>
      <c r="C55" s="2" t="s">
        <v>12</v>
      </c>
      <c r="D55" s="2" t="s">
        <v>12</v>
      </c>
      <c r="E55" s="2" t="s">
        <v>12</v>
      </c>
      <c r="F55" s="2" t="s">
        <v>12</v>
      </c>
      <c r="G55" s="2" t="s">
        <v>12</v>
      </c>
      <c r="H55" s="2">
        <v>0</v>
      </c>
    </row>
    <row r="57" spans="1:8" x14ac:dyDescent="0.3">
      <c r="A57" t="s">
        <v>0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  <c r="G57" t="s">
        <v>6</v>
      </c>
      <c r="H57" t="s">
        <v>7</v>
      </c>
    </row>
    <row r="58" spans="1:8" x14ac:dyDescent="0.3">
      <c r="A58" s="4" t="s">
        <v>50</v>
      </c>
      <c r="B58" s="5">
        <v>43853</v>
      </c>
      <c r="C58" s="4" t="s">
        <v>31</v>
      </c>
      <c r="D58" s="4" t="s">
        <v>9</v>
      </c>
      <c r="E58" s="4" t="s">
        <v>20</v>
      </c>
      <c r="F58" s="4" t="s">
        <v>64</v>
      </c>
      <c r="G58" s="4" t="s">
        <v>62</v>
      </c>
      <c r="H58" s="4">
        <v>3</v>
      </c>
    </row>
    <row r="59" spans="1:8" x14ac:dyDescent="0.3">
      <c r="A59" s="4" t="s">
        <v>51</v>
      </c>
      <c r="B59" s="5">
        <v>43853</v>
      </c>
      <c r="C59" s="4" t="s">
        <v>32</v>
      </c>
      <c r="D59" s="4" t="s">
        <v>9</v>
      </c>
      <c r="E59" s="4" t="s">
        <v>30</v>
      </c>
      <c r="F59" s="4" t="s">
        <v>65</v>
      </c>
      <c r="G59" s="4" t="s">
        <v>12</v>
      </c>
      <c r="H59" s="4">
        <v>15</v>
      </c>
    </row>
    <row r="60" spans="1:8" x14ac:dyDescent="0.3">
      <c r="A60" s="4" t="s">
        <v>52</v>
      </c>
      <c r="B60" s="5">
        <v>43853</v>
      </c>
      <c r="C60" s="4" t="s">
        <v>35</v>
      </c>
      <c r="D60" s="4" t="s">
        <v>9</v>
      </c>
      <c r="E60" s="4" t="s">
        <v>30</v>
      </c>
      <c r="F60" s="4" t="s">
        <v>65</v>
      </c>
      <c r="G60" s="4" t="s">
        <v>12</v>
      </c>
      <c r="H60" s="4">
        <v>12</v>
      </c>
    </row>
    <row r="61" spans="1:8" x14ac:dyDescent="0.3">
      <c r="A61" s="6" t="s">
        <v>53</v>
      </c>
      <c r="B61" s="7">
        <v>43853</v>
      </c>
      <c r="C61" s="6" t="s">
        <v>72</v>
      </c>
      <c r="D61" s="6" t="s">
        <v>77</v>
      </c>
      <c r="E61" s="6" t="s">
        <v>20</v>
      </c>
      <c r="F61" s="6" t="s">
        <v>66</v>
      </c>
      <c r="G61" s="6" t="s">
        <v>12</v>
      </c>
      <c r="H61" s="6">
        <v>7</v>
      </c>
    </row>
    <row r="62" spans="1:8" x14ac:dyDescent="0.3">
      <c r="A62" s="6" t="s">
        <v>54</v>
      </c>
      <c r="B62" s="7">
        <v>43853</v>
      </c>
      <c r="C62" s="6" t="s">
        <v>70</v>
      </c>
      <c r="D62" s="6" t="s">
        <v>77</v>
      </c>
      <c r="E62" s="6" t="s">
        <v>20</v>
      </c>
      <c r="F62" s="6" t="s">
        <v>71</v>
      </c>
      <c r="G62" s="6" t="s">
        <v>12</v>
      </c>
      <c r="H62" s="6">
        <v>5</v>
      </c>
    </row>
    <row r="63" spans="1:8" x14ac:dyDescent="0.3">
      <c r="A63" s="2" t="s">
        <v>55</v>
      </c>
      <c r="B63" s="3">
        <v>43884</v>
      </c>
      <c r="C63" s="2" t="s">
        <v>12</v>
      </c>
      <c r="D63" s="2" t="s">
        <v>12</v>
      </c>
      <c r="E63" s="2" t="s">
        <v>12</v>
      </c>
      <c r="F63" s="2" t="s">
        <v>12</v>
      </c>
      <c r="G63" s="2" t="s">
        <v>12</v>
      </c>
      <c r="H63" s="2">
        <v>0</v>
      </c>
    </row>
    <row r="65" spans="1:8" x14ac:dyDescent="0.3">
      <c r="A65" t="s">
        <v>0</v>
      </c>
      <c r="B65" t="s">
        <v>1</v>
      </c>
      <c r="C65" t="s">
        <v>2</v>
      </c>
      <c r="D65" t="s">
        <v>3</v>
      </c>
      <c r="E65" t="s">
        <v>4</v>
      </c>
      <c r="F65" t="s">
        <v>5</v>
      </c>
      <c r="G65" t="s">
        <v>6</v>
      </c>
      <c r="H65" t="s">
        <v>7</v>
      </c>
    </row>
    <row r="66" spans="1:8" x14ac:dyDescent="0.3">
      <c r="A66" t="s">
        <v>50</v>
      </c>
      <c r="B66" s="1">
        <v>43860</v>
      </c>
      <c r="C66" t="s">
        <v>31</v>
      </c>
      <c r="D66" s="6" t="s">
        <v>63</v>
      </c>
      <c r="E66" s="6" t="s">
        <v>63</v>
      </c>
      <c r="F66" t="s">
        <v>64</v>
      </c>
      <c r="G66" t="s">
        <v>62</v>
      </c>
      <c r="H66" s="6" t="s">
        <v>63</v>
      </c>
    </row>
    <row r="67" spans="1:8" x14ac:dyDescent="0.3">
      <c r="A67" t="s">
        <v>51</v>
      </c>
      <c r="B67" s="1">
        <v>43860</v>
      </c>
      <c r="C67" t="s">
        <v>73</v>
      </c>
      <c r="D67" s="6" t="s">
        <v>63</v>
      </c>
      <c r="E67" s="6" t="s">
        <v>63</v>
      </c>
      <c r="F67" t="s">
        <v>65</v>
      </c>
      <c r="G67" t="s">
        <v>12</v>
      </c>
      <c r="H67" s="6" t="s">
        <v>63</v>
      </c>
    </row>
    <row r="68" spans="1:8" x14ac:dyDescent="0.3">
      <c r="A68" t="s">
        <v>52</v>
      </c>
      <c r="B68" s="1">
        <v>43860</v>
      </c>
      <c r="C68" t="s">
        <v>74</v>
      </c>
      <c r="D68" s="6" t="s">
        <v>63</v>
      </c>
      <c r="E68" s="6" t="s">
        <v>63</v>
      </c>
      <c r="F68" t="s">
        <v>65</v>
      </c>
      <c r="G68" t="s">
        <v>12</v>
      </c>
      <c r="H68" s="6" t="s">
        <v>63</v>
      </c>
    </row>
    <row r="69" spans="1:8" x14ac:dyDescent="0.3">
      <c r="A69" t="s">
        <v>53</v>
      </c>
      <c r="B69" s="1">
        <v>43860</v>
      </c>
      <c r="C69" t="s">
        <v>76</v>
      </c>
      <c r="D69" s="6" t="s">
        <v>63</v>
      </c>
      <c r="E69" s="6" t="s">
        <v>63</v>
      </c>
      <c r="F69" t="s">
        <v>66</v>
      </c>
      <c r="G69" t="s">
        <v>78</v>
      </c>
      <c r="H69" s="6" t="s">
        <v>63</v>
      </c>
    </row>
    <row r="70" spans="1:8" x14ac:dyDescent="0.3">
      <c r="A70" t="s">
        <v>54</v>
      </c>
      <c r="B70" s="1">
        <v>43860</v>
      </c>
      <c r="C70" t="s">
        <v>75</v>
      </c>
      <c r="D70" s="6" t="s">
        <v>63</v>
      </c>
      <c r="E70" s="6" t="s">
        <v>63</v>
      </c>
      <c r="F70" t="s">
        <v>71</v>
      </c>
      <c r="G70" t="s">
        <v>12</v>
      </c>
      <c r="H70" s="6" t="s">
        <v>63</v>
      </c>
    </row>
    <row r="71" spans="1:8" x14ac:dyDescent="0.3">
      <c r="A71" s="2" t="s">
        <v>55</v>
      </c>
      <c r="B71" s="3">
        <v>43884</v>
      </c>
      <c r="C71" s="2" t="s">
        <v>12</v>
      </c>
      <c r="D71" s="2" t="s">
        <v>12</v>
      </c>
      <c r="E71" s="2" t="s">
        <v>12</v>
      </c>
      <c r="F71" s="2" t="s">
        <v>12</v>
      </c>
      <c r="G71" s="2" t="s">
        <v>12</v>
      </c>
      <c r="H71" s="2">
        <v>0</v>
      </c>
    </row>
  </sheetData>
  <conditionalFormatting sqref="F1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Yaseen</dc:creator>
  <cp:keywords/>
  <dc:description/>
  <cp:lastModifiedBy>Yaseen</cp:lastModifiedBy>
  <cp:revision/>
  <dcterms:created xsi:type="dcterms:W3CDTF">2019-10-14T13:37:13Z</dcterms:created>
  <dcterms:modified xsi:type="dcterms:W3CDTF">2020-01-23T22:21:41Z</dcterms:modified>
  <cp:category/>
  <cp:contentStatus/>
</cp:coreProperties>
</file>