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lamo\OneDrive\桌面\"/>
    </mc:Choice>
  </mc:AlternateContent>
  <bookViews>
    <workbookView xWindow="0" yWindow="0" windowWidth="28800" windowHeight="14235"/>
  </bookViews>
  <sheets>
    <sheet name="Sheet1" sheetId="1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5" i="1" l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<sst xmlns="http://schemas.openxmlformats.org/spreadsheetml/2006/main" count="36" uniqueCount="36">
  <si>
    <t>Argentina</t>
  </si>
  <si>
    <t>Australia</t>
  </si>
  <si>
    <t>Austria</t>
  </si>
  <si>
    <t>Belgium</t>
  </si>
  <si>
    <t>Brazil</t>
  </si>
  <si>
    <t>Canada</t>
  </si>
  <si>
    <t>Chile</t>
  </si>
  <si>
    <t>China</t>
  </si>
  <si>
    <t>Denmark</t>
  </si>
  <si>
    <t>Finland</t>
  </si>
  <si>
    <t>France</t>
  </si>
  <si>
    <t>Germany</t>
  </si>
  <si>
    <t>Hong Kong</t>
  </si>
  <si>
    <t>India</t>
  </si>
  <si>
    <t>Ireland</t>
  </si>
  <si>
    <t>Israel</t>
  </si>
  <si>
    <t>Italy</t>
  </si>
  <si>
    <t>Japan</t>
  </si>
  <si>
    <t>Malaysia</t>
  </si>
  <si>
    <t>Mexico</t>
  </si>
  <si>
    <t>Netherlands</t>
  </si>
  <si>
    <t>New Zealand</t>
  </si>
  <si>
    <t>Norway</t>
  </si>
  <si>
    <t>Russia</t>
  </si>
  <si>
    <t>Saudi Arabia</t>
  </si>
  <si>
    <t>Singapore</t>
  </si>
  <si>
    <t>South Africa</t>
  </si>
  <si>
    <t>South Korea</t>
  </si>
  <si>
    <t>Spain</t>
  </si>
  <si>
    <t>Sweden</t>
  </si>
  <si>
    <t>Switzerland</t>
  </si>
  <si>
    <t>Taiwan</t>
  </si>
  <si>
    <t>United Kingdom</t>
  </si>
  <si>
    <t>United States</t>
  </si>
  <si>
    <t>Country</t>
    <phoneticPr fontId="1" type="noConversion"/>
  </si>
  <si>
    <t>number of top 100 University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</si>
</sst>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lamo/Downloads/archive%20(1)/2019-QS-World-University-Rankings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9-QS-World-University-Rankin"/>
    </sheetNames>
    <sheetDataSet>
      <sheetData sheetId="0">
        <row r="2">
          <cell r="C2" t="str">
            <v>Argentina</v>
          </cell>
        </row>
        <row r="3">
          <cell r="C3" t="str">
            <v>Australia</v>
          </cell>
        </row>
        <row r="4">
          <cell r="C4" t="str">
            <v>Australia</v>
          </cell>
        </row>
        <row r="5">
          <cell r="C5" t="str">
            <v>Australia</v>
          </cell>
        </row>
        <row r="6">
          <cell r="C6" t="str">
            <v>Australia</v>
          </cell>
        </row>
        <row r="7">
          <cell r="C7" t="str">
            <v>Australia</v>
          </cell>
        </row>
        <row r="8">
          <cell r="C8" t="str">
            <v>Australia</v>
          </cell>
        </row>
        <row r="9">
          <cell r="C9" t="str">
            <v>Australia</v>
          </cell>
        </row>
        <row r="10">
          <cell r="C10" t="str">
            <v>Australia</v>
          </cell>
        </row>
        <row r="11">
          <cell r="C11" t="str">
            <v>Australia</v>
          </cell>
        </row>
        <row r="12">
          <cell r="C12" t="str">
            <v>Austria</v>
          </cell>
        </row>
        <row r="13">
          <cell r="C13" t="str">
            <v>Austria</v>
          </cell>
        </row>
        <row r="14">
          <cell r="C14" t="str">
            <v>Belgium</v>
          </cell>
        </row>
        <row r="15">
          <cell r="C15" t="str">
            <v>Belgium</v>
          </cell>
        </row>
        <row r="16">
          <cell r="C16" t="str">
            <v>Belgium</v>
          </cell>
        </row>
        <row r="17">
          <cell r="C17" t="str">
            <v>Belgium</v>
          </cell>
        </row>
        <row r="18">
          <cell r="C18" t="str">
            <v>Brazil</v>
          </cell>
        </row>
        <row r="19">
          <cell r="C19" t="str">
            <v>Canada</v>
          </cell>
        </row>
        <row r="20">
          <cell r="C20" t="str">
            <v>Canada</v>
          </cell>
        </row>
        <row r="21">
          <cell r="C21" t="str">
            <v>Canada</v>
          </cell>
        </row>
        <row r="22">
          <cell r="C22" t="str">
            <v>Canada</v>
          </cell>
        </row>
        <row r="23">
          <cell r="C23" t="str">
            <v>Canada</v>
          </cell>
        </row>
        <row r="24">
          <cell r="C24" t="str">
            <v>Canada</v>
          </cell>
        </row>
        <row r="25">
          <cell r="C25" t="str">
            <v>Canada</v>
          </cell>
        </row>
        <row r="26">
          <cell r="C26" t="str">
            <v>Chile</v>
          </cell>
        </row>
        <row r="27">
          <cell r="C27" t="str">
            <v>China</v>
          </cell>
        </row>
        <row r="28">
          <cell r="C28" t="str">
            <v>China</v>
          </cell>
        </row>
        <row r="29">
          <cell r="C29" t="str">
            <v>China</v>
          </cell>
        </row>
        <row r="30">
          <cell r="C30" t="str">
            <v>China</v>
          </cell>
        </row>
        <row r="31">
          <cell r="C31" t="str">
            <v>China</v>
          </cell>
        </row>
        <row r="32">
          <cell r="C32" t="str">
            <v>China</v>
          </cell>
        </row>
        <row r="33">
          <cell r="C33" t="str">
            <v>China</v>
          </cell>
        </row>
        <row r="34">
          <cell r="C34" t="str">
            <v>Denmark</v>
          </cell>
        </row>
        <row r="35">
          <cell r="C35" t="str">
            <v>Denmark</v>
          </cell>
        </row>
        <row r="36">
          <cell r="C36" t="str">
            <v>Denmark</v>
          </cell>
        </row>
        <row r="37">
          <cell r="C37" t="str">
            <v>Finland</v>
          </cell>
        </row>
        <row r="38">
          <cell r="C38" t="str">
            <v>Finland</v>
          </cell>
        </row>
        <row r="39">
          <cell r="C39" t="str">
            <v>France</v>
          </cell>
        </row>
        <row r="40">
          <cell r="C40" t="str">
            <v>France</v>
          </cell>
        </row>
        <row r="41">
          <cell r="C41" t="str">
            <v>France</v>
          </cell>
        </row>
        <row r="42">
          <cell r="C42" t="str">
            <v>France</v>
          </cell>
        </row>
        <row r="43">
          <cell r="C43" t="str">
            <v>France</v>
          </cell>
        </row>
        <row r="44">
          <cell r="C44" t="str">
            <v>Germany</v>
          </cell>
        </row>
        <row r="45">
          <cell r="C45" t="str">
            <v>Germany</v>
          </cell>
        </row>
        <row r="46">
          <cell r="C46" t="str">
            <v>Germany</v>
          </cell>
        </row>
        <row r="47">
          <cell r="C47" t="str">
            <v>Germany</v>
          </cell>
        </row>
        <row r="48">
          <cell r="C48" t="str">
            <v>Germany</v>
          </cell>
        </row>
        <row r="49">
          <cell r="C49" t="str">
            <v>Germany</v>
          </cell>
        </row>
        <row r="50">
          <cell r="C50" t="str">
            <v>Germany</v>
          </cell>
        </row>
        <row r="51">
          <cell r="C51" t="str">
            <v>Germany</v>
          </cell>
        </row>
        <row r="52">
          <cell r="C52" t="str">
            <v>Germany</v>
          </cell>
        </row>
        <row r="53">
          <cell r="C53" t="str">
            <v>Germany</v>
          </cell>
        </row>
        <row r="54">
          <cell r="C54" t="str">
            <v>Germany</v>
          </cell>
        </row>
        <row r="55">
          <cell r="C55" t="str">
            <v>Germany</v>
          </cell>
        </row>
        <row r="56">
          <cell r="C56" t="str">
            <v>Hong Kong</v>
          </cell>
        </row>
        <row r="57">
          <cell r="C57" t="str">
            <v>Hong Kong</v>
          </cell>
        </row>
        <row r="58">
          <cell r="C58" t="str">
            <v>Hong Kong</v>
          </cell>
        </row>
        <row r="59">
          <cell r="C59" t="str">
            <v>Hong Kong</v>
          </cell>
        </row>
        <row r="60">
          <cell r="C60" t="str">
            <v>Hong Kong</v>
          </cell>
        </row>
        <row r="61">
          <cell r="C61" t="str">
            <v>India</v>
          </cell>
        </row>
        <row r="62">
          <cell r="C62" t="str">
            <v>India</v>
          </cell>
        </row>
        <row r="63">
          <cell r="C63" t="str">
            <v>India</v>
          </cell>
        </row>
        <row r="64">
          <cell r="C64" t="str">
            <v>Ireland</v>
          </cell>
        </row>
        <row r="65">
          <cell r="C65" t="str">
            <v>Ireland</v>
          </cell>
        </row>
        <row r="66">
          <cell r="C66" t="str">
            <v>Israel</v>
          </cell>
        </row>
        <row r="67">
          <cell r="C67" t="str">
            <v>Italy</v>
          </cell>
        </row>
        <row r="68">
          <cell r="C68" t="str">
            <v>Italy</v>
          </cell>
        </row>
        <row r="69">
          <cell r="C69" t="str">
            <v>Italy</v>
          </cell>
        </row>
        <row r="70">
          <cell r="C70" t="str">
            <v>Italy</v>
          </cell>
        </row>
        <row r="71">
          <cell r="C71" t="str">
            <v>Japan</v>
          </cell>
        </row>
        <row r="72">
          <cell r="C72" t="str">
            <v>Japan</v>
          </cell>
        </row>
        <row r="73">
          <cell r="C73" t="str">
            <v>Japan</v>
          </cell>
        </row>
        <row r="74">
          <cell r="C74" t="str">
            <v>Japan</v>
          </cell>
        </row>
        <row r="75">
          <cell r="C75" t="str">
            <v>Japan</v>
          </cell>
        </row>
        <row r="76">
          <cell r="C76" t="str">
            <v>Japan</v>
          </cell>
        </row>
        <row r="77">
          <cell r="C77" t="str">
            <v>Japan</v>
          </cell>
        </row>
        <row r="78">
          <cell r="C78" t="str">
            <v>Japan</v>
          </cell>
        </row>
        <row r="79">
          <cell r="C79" t="str">
            <v>Japan</v>
          </cell>
        </row>
        <row r="80">
          <cell r="C80" t="str">
            <v>Malaysia</v>
          </cell>
        </row>
        <row r="81">
          <cell r="C81" t="str">
            <v>Malaysia</v>
          </cell>
        </row>
        <row r="82">
          <cell r="C82" t="str">
            <v>Mexico</v>
          </cell>
        </row>
        <row r="83">
          <cell r="C83" t="str">
            <v>Mexico</v>
          </cell>
        </row>
        <row r="84">
          <cell r="C84" t="str">
            <v>Netherlands</v>
          </cell>
        </row>
        <row r="85">
          <cell r="C85" t="str">
            <v>Netherlands</v>
          </cell>
        </row>
        <row r="86">
          <cell r="C86" t="str">
            <v>Netherlands</v>
          </cell>
        </row>
        <row r="87">
          <cell r="C87" t="str">
            <v>Netherlands</v>
          </cell>
        </row>
        <row r="88">
          <cell r="C88" t="str">
            <v>Netherlands</v>
          </cell>
        </row>
        <row r="89">
          <cell r="C89" t="str">
            <v>Netherlands</v>
          </cell>
        </row>
        <row r="90">
          <cell r="C90" t="str">
            <v>Netherlands</v>
          </cell>
        </row>
        <row r="91">
          <cell r="C91" t="str">
            <v>Netherlands</v>
          </cell>
        </row>
        <row r="92">
          <cell r="C92" t="str">
            <v>Netherlands</v>
          </cell>
        </row>
        <row r="93">
          <cell r="C93" t="str">
            <v>New Zealand</v>
          </cell>
        </row>
        <row r="94">
          <cell r="C94" t="str">
            <v>New Zealand</v>
          </cell>
        </row>
        <row r="95">
          <cell r="C95" t="str">
            <v>Norway</v>
          </cell>
        </row>
        <row r="96">
          <cell r="C96" t="str">
            <v>Norway</v>
          </cell>
        </row>
        <row r="97">
          <cell r="C97" t="str">
            <v>Russia</v>
          </cell>
        </row>
        <row r="98">
          <cell r="C98" t="str">
            <v>Saudi Arabia</v>
          </cell>
        </row>
        <row r="99">
          <cell r="C99" t="str">
            <v>Singapore</v>
          </cell>
        </row>
        <row r="100">
          <cell r="C100" t="str">
            <v>Singapore</v>
          </cell>
        </row>
        <row r="101">
          <cell r="C101" t="str">
            <v>South Africa</v>
          </cell>
        </row>
        <row r="102">
          <cell r="C102" t="str">
            <v>South Korea</v>
          </cell>
        </row>
        <row r="103">
          <cell r="C103" t="str">
            <v>South Korea</v>
          </cell>
        </row>
        <row r="104">
          <cell r="C104" t="str">
            <v>South Korea</v>
          </cell>
        </row>
        <row r="105">
          <cell r="C105" t="str">
            <v>South Korea</v>
          </cell>
        </row>
        <row r="106">
          <cell r="C106" t="str">
            <v>South Korea</v>
          </cell>
        </row>
        <row r="107">
          <cell r="C107" t="str">
            <v>South Korea</v>
          </cell>
        </row>
        <row r="108">
          <cell r="C108" t="str">
            <v>South Korea</v>
          </cell>
        </row>
        <row r="109">
          <cell r="C109" t="str">
            <v>Spain</v>
          </cell>
        </row>
        <row r="110">
          <cell r="C110" t="str">
            <v>Spain</v>
          </cell>
        </row>
        <row r="111">
          <cell r="C111" t="str">
            <v>Spain</v>
          </cell>
        </row>
        <row r="112">
          <cell r="C112" t="str">
            <v>Sweden</v>
          </cell>
        </row>
        <row r="113">
          <cell r="C113" t="str">
            <v>Sweden</v>
          </cell>
        </row>
        <row r="114">
          <cell r="C114" t="str">
            <v>Sweden</v>
          </cell>
        </row>
        <row r="115">
          <cell r="C115" t="str">
            <v>Sweden</v>
          </cell>
        </row>
        <row r="116">
          <cell r="C116" t="str">
            <v>Sweden</v>
          </cell>
        </row>
        <row r="117">
          <cell r="C117" t="str">
            <v>Switzerland</v>
          </cell>
        </row>
        <row r="118">
          <cell r="C118" t="str">
            <v>Switzerland</v>
          </cell>
        </row>
        <row r="119">
          <cell r="C119" t="str">
            <v>Switzerland</v>
          </cell>
        </row>
        <row r="120">
          <cell r="C120" t="str">
            <v>Switzerland</v>
          </cell>
        </row>
        <row r="121">
          <cell r="C121" t="str">
            <v>Switzerland</v>
          </cell>
        </row>
        <row r="122">
          <cell r="C122" t="str">
            <v>Switzerland</v>
          </cell>
        </row>
        <row r="123">
          <cell r="C123" t="str">
            <v>Switzerland</v>
          </cell>
        </row>
        <row r="124">
          <cell r="C124" t="str">
            <v>Taiwan</v>
          </cell>
        </row>
        <row r="125">
          <cell r="C125" t="str">
            <v>Taiwan</v>
          </cell>
        </row>
        <row r="126">
          <cell r="C126" t="str">
            <v>United Kingdom</v>
          </cell>
        </row>
        <row r="127">
          <cell r="C127" t="str">
            <v>United Kingdom</v>
          </cell>
        </row>
        <row r="128">
          <cell r="C128" t="str">
            <v>United Kingdom</v>
          </cell>
        </row>
        <row r="129">
          <cell r="C129" t="str">
            <v>United Kingdom</v>
          </cell>
        </row>
        <row r="130">
          <cell r="C130" t="str">
            <v>United Kingdom</v>
          </cell>
        </row>
        <row r="131">
          <cell r="C131" t="str">
            <v>United Kingdom</v>
          </cell>
        </row>
        <row r="132">
          <cell r="C132" t="str">
            <v>United Kingdom</v>
          </cell>
        </row>
        <row r="133">
          <cell r="C133" t="str">
            <v>United Kingdom</v>
          </cell>
        </row>
        <row r="134">
          <cell r="C134" t="str">
            <v>United Kingdom</v>
          </cell>
        </row>
        <row r="135">
          <cell r="C135" t="str">
            <v>United Kingdom</v>
          </cell>
        </row>
        <row r="136">
          <cell r="C136" t="str">
            <v>United Kingdom</v>
          </cell>
        </row>
        <row r="137">
          <cell r="C137" t="str">
            <v>United Kingdom</v>
          </cell>
        </row>
        <row r="138">
          <cell r="C138" t="str">
            <v>United Kingdom</v>
          </cell>
        </row>
        <row r="139">
          <cell r="C139" t="str">
            <v>United Kingdom</v>
          </cell>
        </row>
        <row r="140">
          <cell r="C140" t="str">
            <v>United Kingdom</v>
          </cell>
        </row>
        <row r="141">
          <cell r="C141" t="str">
            <v>United Kingdom</v>
          </cell>
        </row>
        <row r="142">
          <cell r="C142" t="str">
            <v>United Kingdom</v>
          </cell>
        </row>
        <row r="143">
          <cell r="C143" t="str">
            <v>United Kingdom</v>
          </cell>
        </row>
        <row r="144">
          <cell r="C144" t="str">
            <v>United Kingdom</v>
          </cell>
        </row>
        <row r="145">
          <cell r="C145" t="str">
            <v>United Kingdom</v>
          </cell>
        </row>
        <row r="146">
          <cell r="C146" t="str">
            <v>United Kingdom</v>
          </cell>
        </row>
        <row r="147">
          <cell r="C147" t="str">
            <v>United Kingdom</v>
          </cell>
        </row>
        <row r="148">
          <cell r="C148" t="str">
            <v>United Kingdom</v>
          </cell>
        </row>
        <row r="149">
          <cell r="C149" t="str">
            <v>United Kingdom</v>
          </cell>
        </row>
        <row r="150">
          <cell r="C150" t="str">
            <v>United Kingdom</v>
          </cell>
        </row>
        <row r="151">
          <cell r="C151" t="str">
            <v>United Kingdom</v>
          </cell>
        </row>
        <row r="152">
          <cell r="C152" t="str">
            <v>United Kingdom</v>
          </cell>
        </row>
        <row r="153">
          <cell r="C153" t="str">
            <v>United Kingdom</v>
          </cell>
        </row>
        <row r="154">
          <cell r="C154" t="str">
            <v>United Kingdom</v>
          </cell>
        </row>
        <row r="155">
          <cell r="C155" t="str">
            <v>United States</v>
          </cell>
        </row>
        <row r="156">
          <cell r="C156" t="str">
            <v>United States</v>
          </cell>
        </row>
        <row r="157">
          <cell r="C157" t="str">
            <v>United States</v>
          </cell>
        </row>
        <row r="158">
          <cell r="C158" t="str">
            <v>United States</v>
          </cell>
        </row>
        <row r="159">
          <cell r="C159" t="str">
            <v>United States</v>
          </cell>
        </row>
        <row r="160">
          <cell r="C160" t="str">
            <v>United States</v>
          </cell>
        </row>
        <row r="161">
          <cell r="C161" t="str">
            <v>United States</v>
          </cell>
        </row>
        <row r="162">
          <cell r="C162" t="str">
            <v>United States</v>
          </cell>
        </row>
        <row r="163">
          <cell r="C163" t="str">
            <v>United States</v>
          </cell>
        </row>
        <row r="164">
          <cell r="C164" t="str">
            <v>United States</v>
          </cell>
        </row>
        <row r="165">
          <cell r="C165" t="str">
            <v>United States</v>
          </cell>
        </row>
        <row r="166">
          <cell r="C166" t="str">
            <v>United States</v>
          </cell>
        </row>
        <row r="167">
          <cell r="C167" t="str">
            <v>United States</v>
          </cell>
        </row>
        <row r="168">
          <cell r="C168" t="str">
            <v>United States</v>
          </cell>
        </row>
        <row r="169">
          <cell r="C169" t="str">
            <v>United States</v>
          </cell>
        </row>
        <row r="170">
          <cell r="C170" t="str">
            <v>United States</v>
          </cell>
        </row>
        <row r="171">
          <cell r="C171" t="str">
            <v>United States</v>
          </cell>
        </row>
        <row r="172">
          <cell r="C172" t="str">
            <v>United States</v>
          </cell>
        </row>
        <row r="173">
          <cell r="C173" t="str">
            <v>United States</v>
          </cell>
        </row>
        <row r="174">
          <cell r="C174" t="str">
            <v>United States</v>
          </cell>
        </row>
        <row r="175">
          <cell r="C175" t="str">
            <v>United States</v>
          </cell>
        </row>
        <row r="176">
          <cell r="C176" t="str">
            <v>United States</v>
          </cell>
        </row>
        <row r="177">
          <cell r="C177" t="str">
            <v>United States</v>
          </cell>
        </row>
        <row r="178">
          <cell r="C178" t="str">
            <v>United States</v>
          </cell>
        </row>
        <row r="179">
          <cell r="C179" t="str">
            <v>United States</v>
          </cell>
        </row>
        <row r="180">
          <cell r="C180" t="str">
            <v>United States</v>
          </cell>
        </row>
        <row r="181">
          <cell r="C181" t="str">
            <v>United States</v>
          </cell>
        </row>
        <row r="182">
          <cell r="C182" t="str">
            <v>United States</v>
          </cell>
        </row>
        <row r="183">
          <cell r="C183" t="str">
            <v>United States</v>
          </cell>
        </row>
        <row r="184">
          <cell r="C184" t="str">
            <v>United States</v>
          </cell>
        </row>
        <row r="185">
          <cell r="C185" t="str">
            <v>United States</v>
          </cell>
        </row>
        <row r="186">
          <cell r="C186" t="str">
            <v>United States</v>
          </cell>
        </row>
        <row r="187">
          <cell r="C187" t="str">
            <v>United States</v>
          </cell>
        </row>
        <row r="188">
          <cell r="C188" t="str">
            <v>United States</v>
          </cell>
        </row>
        <row r="189">
          <cell r="C189" t="str">
            <v>United States</v>
          </cell>
        </row>
        <row r="190">
          <cell r="C190" t="str">
            <v>United States</v>
          </cell>
        </row>
        <row r="191">
          <cell r="C191" t="str">
            <v>United States</v>
          </cell>
        </row>
        <row r="192">
          <cell r="C192" t="str">
            <v>United States</v>
          </cell>
        </row>
        <row r="193">
          <cell r="C193" t="str">
            <v>United States</v>
          </cell>
        </row>
        <row r="194">
          <cell r="C194" t="str">
            <v>United States</v>
          </cell>
        </row>
        <row r="195">
          <cell r="C195" t="str">
            <v>United States</v>
          </cell>
        </row>
        <row r="196">
          <cell r="C196" t="str">
            <v>United States</v>
          </cell>
        </row>
        <row r="197">
          <cell r="C197" t="str">
            <v>United States</v>
          </cell>
        </row>
        <row r="198">
          <cell r="C198" t="str">
            <v>United States</v>
          </cell>
        </row>
        <row r="199">
          <cell r="C199" t="str">
            <v>United States</v>
          </cell>
        </row>
        <row r="200">
          <cell r="C200" t="str">
            <v>United States</v>
          </cell>
        </row>
        <row r="201">
          <cell r="C201" t="str">
            <v>United States</v>
          </cell>
        </row>
        <row r="202">
          <cell r="C202" t="str">
            <v>United States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5"/>
  <sheetViews>
    <sheetView tabSelected="1" workbookViewId="0">
      <selection activeCell="D12" sqref="D12"/>
    </sheetView>
  </sheetViews>
  <sheetFormatPr defaultRowHeight="15.75" x14ac:dyDescent="0.25"/>
  <sheetData>
    <row r="1" spans="1:2" x14ac:dyDescent="0.25">
      <c r="A1" t="s">
        <v>34</v>
      </c>
      <c r="B1" t="s">
        <v>35</v>
      </c>
    </row>
    <row r="2" spans="1:2" x14ac:dyDescent="0.25">
      <c r="A2" t="s">
        <v>0</v>
      </c>
      <c r="B2">
        <f>COUNTIF('[1]2019-QS-World-University-Rankin'!C2:C202,A2)</f>
        <v>1</v>
      </c>
    </row>
    <row r="3" spans="1:2" x14ac:dyDescent="0.25">
      <c r="A3" t="s">
        <v>1</v>
      </c>
      <c r="B3">
        <f>COUNTIF('[1]2019-QS-World-University-Rankin'!C3:C203,A3)</f>
        <v>9</v>
      </c>
    </row>
    <row r="4" spans="1:2" x14ac:dyDescent="0.25">
      <c r="A4" t="s">
        <v>2</v>
      </c>
      <c r="B4">
        <f>COUNTIF('[1]2019-QS-World-University-Rankin'!C4:C204,A4)</f>
        <v>2</v>
      </c>
    </row>
    <row r="5" spans="1:2" x14ac:dyDescent="0.25">
      <c r="A5" t="s">
        <v>3</v>
      </c>
      <c r="B5">
        <f>COUNTIF('[1]2019-QS-World-University-Rankin'!C5:C205,A5)</f>
        <v>4</v>
      </c>
    </row>
    <row r="6" spans="1:2" x14ac:dyDescent="0.25">
      <c r="A6" t="s">
        <v>4</v>
      </c>
      <c r="B6">
        <f>COUNTIF('[1]2019-QS-World-University-Rankin'!C6:C206,A6)</f>
        <v>1</v>
      </c>
    </row>
    <row r="7" spans="1:2" x14ac:dyDescent="0.25">
      <c r="A7" t="s">
        <v>5</v>
      </c>
      <c r="B7">
        <f>COUNTIF('[1]2019-QS-World-University-Rankin'!C7:C207,A7)</f>
        <v>7</v>
      </c>
    </row>
    <row r="8" spans="1:2" x14ac:dyDescent="0.25">
      <c r="A8" t="s">
        <v>6</v>
      </c>
      <c r="B8">
        <f>COUNTIF('[1]2019-QS-World-University-Rankin'!C8:C208,A8)</f>
        <v>1</v>
      </c>
    </row>
    <row r="9" spans="1:2" x14ac:dyDescent="0.25">
      <c r="A9" t="s">
        <v>7</v>
      </c>
      <c r="B9">
        <f>COUNTIF('[1]2019-QS-World-University-Rankin'!C9:C209,A9)</f>
        <v>7</v>
      </c>
    </row>
    <row r="10" spans="1:2" x14ac:dyDescent="0.25">
      <c r="A10" t="s">
        <v>8</v>
      </c>
      <c r="B10">
        <f>COUNTIF('[1]2019-QS-World-University-Rankin'!C10:C210,A10)</f>
        <v>3</v>
      </c>
    </row>
    <row r="11" spans="1:2" x14ac:dyDescent="0.25">
      <c r="A11" t="s">
        <v>9</v>
      </c>
      <c r="B11">
        <f>COUNTIF('[1]2019-QS-World-University-Rankin'!C11:C211,A11)</f>
        <v>2</v>
      </c>
    </row>
    <row r="12" spans="1:2" x14ac:dyDescent="0.25">
      <c r="A12" t="s">
        <v>10</v>
      </c>
      <c r="B12">
        <f>COUNTIF('[1]2019-QS-World-University-Rankin'!C12:C212,A12)</f>
        <v>5</v>
      </c>
    </row>
    <row r="13" spans="1:2" x14ac:dyDescent="0.25">
      <c r="A13" t="s">
        <v>11</v>
      </c>
      <c r="B13">
        <f>COUNTIF('[1]2019-QS-World-University-Rankin'!C13:C213,A13)</f>
        <v>12</v>
      </c>
    </row>
    <row r="14" spans="1:2" x14ac:dyDescent="0.25">
      <c r="A14" t="s">
        <v>12</v>
      </c>
      <c r="B14">
        <f>COUNTIF('[1]2019-QS-World-University-Rankin'!C14:C214,A14)</f>
        <v>5</v>
      </c>
    </row>
    <row r="15" spans="1:2" x14ac:dyDescent="0.25">
      <c r="A15" t="s">
        <v>13</v>
      </c>
      <c r="B15">
        <f>COUNTIF('[1]2019-QS-World-University-Rankin'!C15:C215,A15)</f>
        <v>3</v>
      </c>
    </row>
    <row r="16" spans="1:2" x14ac:dyDescent="0.25">
      <c r="A16" t="s">
        <v>14</v>
      </c>
      <c r="B16">
        <f>COUNTIF('[1]2019-QS-World-University-Rankin'!C16:C216,A16)</f>
        <v>2</v>
      </c>
    </row>
    <row r="17" spans="1:2" x14ac:dyDescent="0.25">
      <c r="A17" t="s">
        <v>15</v>
      </c>
      <c r="B17">
        <f>COUNTIF('[1]2019-QS-World-University-Rankin'!C17:C217,A17)</f>
        <v>1</v>
      </c>
    </row>
    <row r="18" spans="1:2" x14ac:dyDescent="0.25">
      <c r="A18" t="s">
        <v>16</v>
      </c>
      <c r="B18">
        <f>COUNTIF('[1]2019-QS-World-University-Rankin'!C18:C218,A18)</f>
        <v>4</v>
      </c>
    </row>
    <row r="19" spans="1:2" x14ac:dyDescent="0.25">
      <c r="A19" t="s">
        <v>17</v>
      </c>
      <c r="B19">
        <f>COUNTIF('[1]2019-QS-World-University-Rankin'!C19:C219,A19)</f>
        <v>9</v>
      </c>
    </row>
    <row r="20" spans="1:2" x14ac:dyDescent="0.25">
      <c r="A20" t="s">
        <v>18</v>
      </c>
      <c r="B20">
        <f>COUNTIF('[1]2019-QS-World-University-Rankin'!C20:C220,A20)</f>
        <v>2</v>
      </c>
    </row>
    <row r="21" spans="1:2" x14ac:dyDescent="0.25">
      <c r="A21" t="s">
        <v>19</v>
      </c>
      <c r="B21">
        <f>COUNTIF('[1]2019-QS-World-University-Rankin'!C21:C221,A21)</f>
        <v>2</v>
      </c>
    </row>
    <row r="22" spans="1:2" x14ac:dyDescent="0.25">
      <c r="A22" t="s">
        <v>20</v>
      </c>
      <c r="B22">
        <f>COUNTIF('[1]2019-QS-World-University-Rankin'!C22:C222,A22)</f>
        <v>9</v>
      </c>
    </row>
    <row r="23" spans="1:2" x14ac:dyDescent="0.25">
      <c r="A23" t="s">
        <v>21</v>
      </c>
      <c r="B23">
        <f>COUNTIF('[1]2019-QS-World-University-Rankin'!C23:C223,A23)</f>
        <v>2</v>
      </c>
    </row>
    <row r="24" spans="1:2" x14ac:dyDescent="0.25">
      <c r="A24" t="s">
        <v>22</v>
      </c>
      <c r="B24">
        <f>COUNTIF('[1]2019-QS-World-University-Rankin'!C24:C224,A24)</f>
        <v>2</v>
      </c>
    </row>
    <row r="25" spans="1:2" x14ac:dyDescent="0.25">
      <c r="A25" t="s">
        <v>23</v>
      </c>
      <c r="B25">
        <f>COUNTIF('[1]2019-QS-World-University-Rankin'!C25:C225,A25)</f>
        <v>1</v>
      </c>
    </row>
    <row r="26" spans="1:2" x14ac:dyDescent="0.25">
      <c r="A26" t="s">
        <v>24</v>
      </c>
      <c r="B26">
        <f>COUNTIF('[1]2019-QS-World-University-Rankin'!C26:C226,A26)</f>
        <v>1</v>
      </c>
    </row>
    <row r="27" spans="1:2" x14ac:dyDescent="0.25">
      <c r="A27" t="s">
        <v>25</v>
      </c>
      <c r="B27">
        <f>COUNTIF('[1]2019-QS-World-University-Rankin'!C27:C227,A27)</f>
        <v>2</v>
      </c>
    </row>
    <row r="28" spans="1:2" x14ac:dyDescent="0.25">
      <c r="A28" t="s">
        <v>26</v>
      </c>
      <c r="B28">
        <f>COUNTIF('[1]2019-QS-World-University-Rankin'!C28:C228,A28)</f>
        <v>1</v>
      </c>
    </row>
    <row r="29" spans="1:2" x14ac:dyDescent="0.25">
      <c r="A29" t="s">
        <v>27</v>
      </c>
      <c r="B29">
        <f>COUNTIF('[1]2019-QS-World-University-Rankin'!C29:C229,A29)</f>
        <v>7</v>
      </c>
    </row>
    <row r="30" spans="1:2" x14ac:dyDescent="0.25">
      <c r="A30" t="s">
        <v>28</v>
      </c>
      <c r="B30">
        <f>COUNTIF('[1]2019-QS-World-University-Rankin'!C30:C230,A30)</f>
        <v>3</v>
      </c>
    </row>
    <row r="31" spans="1:2" x14ac:dyDescent="0.25">
      <c r="A31" t="s">
        <v>29</v>
      </c>
      <c r="B31">
        <f>COUNTIF('[1]2019-QS-World-University-Rankin'!C31:C231,A31)</f>
        <v>5</v>
      </c>
    </row>
    <row r="32" spans="1:2" x14ac:dyDescent="0.25">
      <c r="A32" t="s">
        <v>30</v>
      </c>
      <c r="B32">
        <f>COUNTIF('[1]2019-QS-World-University-Rankin'!C32:C232,A32)</f>
        <v>7</v>
      </c>
    </row>
    <row r="33" spans="1:2" x14ac:dyDescent="0.25">
      <c r="A33" t="s">
        <v>31</v>
      </c>
      <c r="B33">
        <f>COUNTIF('[1]2019-QS-World-University-Rankin'!C33:C233,A33)</f>
        <v>2</v>
      </c>
    </row>
    <row r="34" spans="1:2" x14ac:dyDescent="0.25">
      <c r="A34" t="s">
        <v>32</v>
      </c>
      <c r="B34">
        <f>COUNTIF('[1]2019-QS-World-University-Rankin'!C34:C234,A34)</f>
        <v>29</v>
      </c>
    </row>
    <row r="35" spans="1:2" x14ac:dyDescent="0.25">
      <c r="A35" t="s">
        <v>33</v>
      </c>
      <c r="B35">
        <f>COUNTIF('[1]2019-QS-World-University-Rankin'!C35:C235,A35)</f>
        <v>48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鄭子翰</dc:creator>
  <cp:lastModifiedBy>鄭子翰</cp:lastModifiedBy>
  <dcterms:created xsi:type="dcterms:W3CDTF">2021-09-26T06:33:00Z</dcterms:created>
  <dcterms:modified xsi:type="dcterms:W3CDTF">2021-09-26T06:55:44Z</dcterms:modified>
</cp:coreProperties>
</file>