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n/git/b_cslstm_imputeCheck/videolist/nctuPed/"/>
    </mc:Choice>
  </mc:AlternateContent>
  <xr:revisionPtr revIDLastSave="0" documentId="8_{00B0C1F7-BA09-6C45-8637-E09FA4690E79}" xr6:coauthVersionLast="36" xr6:coauthVersionMax="36" xr10:uidLastSave="{00000000-0000-0000-0000-000000000000}"/>
  <bookViews>
    <workbookView xWindow="2460" yWindow="1780" windowWidth="27860" windowHeight="17060"/>
  </bookViews>
  <sheets>
    <sheet name="test_data_list_T=10_random214" sheetId="1" r:id="rId1"/>
  </sheets>
  <calcPr calcId="18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 s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12" i="1"/>
  <c r="C12" i="1"/>
  <c r="B13" i="1"/>
  <c r="C13" i="1"/>
  <c r="B2" i="1"/>
  <c r="B3" i="1"/>
  <c r="B4" i="1"/>
  <c r="B5" i="1"/>
  <c r="B6" i="1"/>
  <c r="B7" i="1"/>
  <c r="B8" i="1"/>
  <c r="B9" i="1"/>
  <c r="B10" i="1"/>
  <c r="B11" i="1"/>
  <c r="B1" i="1"/>
  <c r="C3" i="1"/>
  <c r="C4" i="1"/>
  <c r="C5" i="1"/>
  <c r="C6" i="1"/>
  <c r="C7" i="1"/>
  <c r="C8" i="1"/>
  <c r="C9" i="1"/>
  <c r="C10" i="1"/>
  <c r="C11" i="1"/>
  <c r="C2" i="1"/>
  <c r="C1" i="1"/>
</calcChain>
</file>

<file path=xl/sharedStrings.xml><?xml version="1.0" encoding="utf-8"?>
<sst xmlns="http://schemas.openxmlformats.org/spreadsheetml/2006/main" count="244" uniqueCount="1">
  <si>
    <t>data/nctu_ped/nctuPed_test.avi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</si>
</sst>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"/>
  <sheetViews>
    <sheetView tabSelected="1" topLeftCell="A224" workbookViewId="0">
      <selection activeCell="D244" sqref="D1:D244"/>
    </sheetView>
  </sheetViews>
  <sheetFormatPr baseColWidth="10" defaultRowHeight="15"/>
  <sheetData>
    <row r="1" spans="1:4">
      <c r="A1" t="s">
        <v>0</v>
      </c>
      <c r="B1">
        <f>(ROW(A1)-1)*30+1</f>
        <v>1</v>
      </c>
      <c r="C1">
        <f>B1+29</f>
        <v>30</v>
      </c>
      <c r="D1" t="str">
        <f>A1&amp;" "&amp;B1&amp;"-"&amp;C1</f>
        <v>data/nctu_ped/nctuPed_test.avi 1-30</v>
      </c>
    </row>
    <row r="2" spans="1:4">
      <c r="A2" t="s">
        <v>0</v>
      </c>
      <c r="B2">
        <f t="shared" ref="B2:B65" si="0">(ROW(A2)-1)*30+1</f>
        <v>31</v>
      </c>
      <c r="C2">
        <f t="shared" ref="C2:C65" si="1">B2+29</f>
        <v>60</v>
      </c>
      <c r="D2" t="str">
        <f t="shared" ref="D2:D65" si="2">A2&amp;" "&amp;B2&amp;"-"&amp;C2</f>
        <v>data/nctu_ped/nctuPed_test.avi 31-60</v>
      </c>
    </row>
    <row r="3" spans="1:4">
      <c r="A3" t="s">
        <v>0</v>
      </c>
      <c r="B3">
        <f t="shared" si="0"/>
        <v>61</v>
      </c>
      <c r="C3">
        <f t="shared" si="1"/>
        <v>90</v>
      </c>
      <c r="D3" t="str">
        <f t="shared" si="2"/>
        <v>data/nctu_ped/nctuPed_test.avi 61-90</v>
      </c>
    </row>
    <row r="4" spans="1:4">
      <c r="A4" t="s">
        <v>0</v>
      </c>
      <c r="B4">
        <f t="shared" si="0"/>
        <v>91</v>
      </c>
      <c r="C4">
        <f t="shared" si="1"/>
        <v>120</v>
      </c>
      <c r="D4" t="str">
        <f t="shared" si="2"/>
        <v>data/nctu_ped/nctuPed_test.avi 91-120</v>
      </c>
    </row>
    <row r="5" spans="1:4">
      <c r="A5" t="s">
        <v>0</v>
      </c>
      <c r="B5">
        <f t="shared" si="0"/>
        <v>121</v>
      </c>
      <c r="C5">
        <f t="shared" si="1"/>
        <v>150</v>
      </c>
      <c r="D5" t="str">
        <f t="shared" si="2"/>
        <v>data/nctu_ped/nctuPed_test.avi 121-150</v>
      </c>
    </row>
    <row r="6" spans="1:4">
      <c r="A6" t="s">
        <v>0</v>
      </c>
      <c r="B6">
        <f t="shared" si="0"/>
        <v>151</v>
      </c>
      <c r="C6">
        <f t="shared" si="1"/>
        <v>180</v>
      </c>
      <c r="D6" t="str">
        <f t="shared" si="2"/>
        <v>data/nctu_ped/nctuPed_test.avi 151-180</v>
      </c>
    </row>
    <row r="7" spans="1:4">
      <c r="A7" t="s">
        <v>0</v>
      </c>
      <c r="B7">
        <f t="shared" si="0"/>
        <v>181</v>
      </c>
      <c r="C7">
        <f t="shared" si="1"/>
        <v>210</v>
      </c>
      <c r="D7" t="str">
        <f t="shared" si="2"/>
        <v>data/nctu_ped/nctuPed_test.avi 181-210</v>
      </c>
    </row>
    <row r="8" spans="1:4">
      <c r="A8" t="s">
        <v>0</v>
      </c>
      <c r="B8">
        <f t="shared" si="0"/>
        <v>211</v>
      </c>
      <c r="C8">
        <f t="shared" si="1"/>
        <v>240</v>
      </c>
      <c r="D8" t="str">
        <f t="shared" si="2"/>
        <v>data/nctu_ped/nctuPed_test.avi 211-240</v>
      </c>
    </row>
    <row r="9" spans="1:4">
      <c r="A9" t="s">
        <v>0</v>
      </c>
      <c r="B9">
        <f t="shared" si="0"/>
        <v>241</v>
      </c>
      <c r="C9">
        <f t="shared" si="1"/>
        <v>270</v>
      </c>
      <c r="D9" t="str">
        <f t="shared" si="2"/>
        <v>data/nctu_ped/nctuPed_test.avi 241-270</v>
      </c>
    </row>
    <row r="10" spans="1:4">
      <c r="A10" t="s">
        <v>0</v>
      </c>
      <c r="B10">
        <f t="shared" si="0"/>
        <v>271</v>
      </c>
      <c r="C10">
        <f t="shared" si="1"/>
        <v>300</v>
      </c>
      <c r="D10" t="str">
        <f t="shared" si="2"/>
        <v>data/nctu_ped/nctuPed_test.avi 271-300</v>
      </c>
    </row>
    <row r="11" spans="1:4">
      <c r="A11" t="s">
        <v>0</v>
      </c>
      <c r="B11">
        <f t="shared" si="0"/>
        <v>301</v>
      </c>
      <c r="C11">
        <f t="shared" si="1"/>
        <v>330</v>
      </c>
      <c r="D11" t="str">
        <f t="shared" si="2"/>
        <v>data/nctu_ped/nctuPed_test.avi 301-330</v>
      </c>
    </row>
    <row r="12" spans="1:4">
      <c r="A12" t="s">
        <v>0</v>
      </c>
      <c r="B12">
        <f>(ROW(A12)-1)*30+1</f>
        <v>331</v>
      </c>
      <c r="C12">
        <f>B12+29</f>
        <v>360</v>
      </c>
      <c r="D12" t="str">
        <f t="shared" si="2"/>
        <v>data/nctu_ped/nctuPed_test.avi 331-360</v>
      </c>
    </row>
    <row r="13" spans="1:4">
      <c r="A13" t="s">
        <v>0</v>
      </c>
      <c r="B13">
        <f t="shared" si="0"/>
        <v>361</v>
      </c>
      <c r="C13">
        <f t="shared" si="1"/>
        <v>390</v>
      </c>
      <c r="D13" t="str">
        <f t="shared" si="2"/>
        <v>data/nctu_ped/nctuPed_test.avi 361-390</v>
      </c>
    </row>
    <row r="14" spans="1:4">
      <c r="A14" t="s">
        <v>0</v>
      </c>
      <c r="B14">
        <f t="shared" si="0"/>
        <v>391</v>
      </c>
      <c r="C14">
        <f t="shared" si="1"/>
        <v>420</v>
      </c>
      <c r="D14" t="str">
        <f t="shared" si="2"/>
        <v>data/nctu_ped/nctuPed_test.avi 391-420</v>
      </c>
    </row>
    <row r="15" spans="1:4">
      <c r="A15" t="s">
        <v>0</v>
      </c>
      <c r="B15">
        <f t="shared" si="0"/>
        <v>421</v>
      </c>
      <c r="C15">
        <f t="shared" si="1"/>
        <v>450</v>
      </c>
      <c r="D15" t="str">
        <f t="shared" si="2"/>
        <v>data/nctu_ped/nctuPed_test.avi 421-450</v>
      </c>
    </row>
    <row r="16" spans="1:4">
      <c r="A16" t="s">
        <v>0</v>
      </c>
      <c r="B16">
        <f t="shared" si="0"/>
        <v>451</v>
      </c>
      <c r="C16">
        <f t="shared" si="1"/>
        <v>480</v>
      </c>
      <c r="D16" t="str">
        <f t="shared" si="2"/>
        <v>data/nctu_ped/nctuPed_test.avi 451-480</v>
      </c>
    </row>
    <row r="17" spans="1:4">
      <c r="A17" t="s">
        <v>0</v>
      </c>
      <c r="B17">
        <f t="shared" si="0"/>
        <v>481</v>
      </c>
      <c r="C17">
        <f t="shared" si="1"/>
        <v>510</v>
      </c>
      <c r="D17" t="str">
        <f t="shared" si="2"/>
        <v>data/nctu_ped/nctuPed_test.avi 481-510</v>
      </c>
    </row>
    <row r="18" spans="1:4">
      <c r="A18" t="s">
        <v>0</v>
      </c>
      <c r="B18">
        <f t="shared" si="0"/>
        <v>511</v>
      </c>
      <c r="C18">
        <f t="shared" si="1"/>
        <v>540</v>
      </c>
      <c r="D18" t="str">
        <f t="shared" si="2"/>
        <v>data/nctu_ped/nctuPed_test.avi 511-540</v>
      </c>
    </row>
    <row r="19" spans="1:4">
      <c r="A19" t="s">
        <v>0</v>
      </c>
      <c r="B19">
        <f t="shared" si="0"/>
        <v>541</v>
      </c>
      <c r="C19">
        <f t="shared" si="1"/>
        <v>570</v>
      </c>
      <c r="D19" t="str">
        <f t="shared" si="2"/>
        <v>data/nctu_ped/nctuPed_test.avi 541-570</v>
      </c>
    </row>
    <row r="20" spans="1:4">
      <c r="A20" t="s">
        <v>0</v>
      </c>
      <c r="B20">
        <f t="shared" si="0"/>
        <v>571</v>
      </c>
      <c r="C20">
        <f t="shared" si="1"/>
        <v>600</v>
      </c>
      <c r="D20" t="str">
        <f t="shared" si="2"/>
        <v>data/nctu_ped/nctuPed_test.avi 571-600</v>
      </c>
    </row>
    <row r="21" spans="1:4">
      <c r="A21" t="s">
        <v>0</v>
      </c>
      <c r="B21">
        <f t="shared" si="0"/>
        <v>601</v>
      </c>
      <c r="C21">
        <f t="shared" si="1"/>
        <v>630</v>
      </c>
      <c r="D21" t="str">
        <f t="shared" si="2"/>
        <v>data/nctu_ped/nctuPed_test.avi 601-630</v>
      </c>
    </row>
    <row r="22" spans="1:4">
      <c r="A22" t="s">
        <v>0</v>
      </c>
      <c r="B22">
        <f t="shared" si="0"/>
        <v>631</v>
      </c>
      <c r="C22">
        <f t="shared" si="1"/>
        <v>660</v>
      </c>
      <c r="D22" t="str">
        <f t="shared" si="2"/>
        <v>data/nctu_ped/nctuPed_test.avi 631-660</v>
      </c>
    </row>
    <row r="23" spans="1:4">
      <c r="A23" t="s">
        <v>0</v>
      </c>
      <c r="B23">
        <f t="shared" si="0"/>
        <v>661</v>
      </c>
      <c r="C23">
        <f t="shared" si="1"/>
        <v>690</v>
      </c>
      <c r="D23" t="str">
        <f t="shared" si="2"/>
        <v>data/nctu_ped/nctuPed_test.avi 661-690</v>
      </c>
    </row>
    <row r="24" spans="1:4">
      <c r="A24" t="s">
        <v>0</v>
      </c>
      <c r="B24">
        <f t="shared" si="0"/>
        <v>691</v>
      </c>
      <c r="C24">
        <f t="shared" si="1"/>
        <v>720</v>
      </c>
      <c r="D24" t="str">
        <f t="shared" si="2"/>
        <v>data/nctu_ped/nctuPed_test.avi 691-720</v>
      </c>
    </row>
    <row r="25" spans="1:4">
      <c r="A25" t="s">
        <v>0</v>
      </c>
      <c r="B25">
        <f t="shared" si="0"/>
        <v>721</v>
      </c>
      <c r="C25">
        <f t="shared" si="1"/>
        <v>750</v>
      </c>
      <c r="D25" t="str">
        <f t="shared" si="2"/>
        <v>data/nctu_ped/nctuPed_test.avi 721-750</v>
      </c>
    </row>
    <row r="26" spans="1:4">
      <c r="A26" t="s">
        <v>0</v>
      </c>
      <c r="B26">
        <f t="shared" si="0"/>
        <v>751</v>
      </c>
      <c r="C26">
        <f t="shared" si="1"/>
        <v>780</v>
      </c>
      <c r="D26" t="str">
        <f t="shared" si="2"/>
        <v>data/nctu_ped/nctuPed_test.avi 751-780</v>
      </c>
    </row>
    <row r="27" spans="1:4">
      <c r="A27" t="s">
        <v>0</v>
      </c>
      <c r="B27">
        <f t="shared" si="0"/>
        <v>781</v>
      </c>
      <c r="C27">
        <f t="shared" si="1"/>
        <v>810</v>
      </c>
      <c r="D27" t="str">
        <f t="shared" si="2"/>
        <v>data/nctu_ped/nctuPed_test.avi 781-810</v>
      </c>
    </row>
    <row r="28" spans="1:4">
      <c r="A28" t="s">
        <v>0</v>
      </c>
      <c r="B28">
        <f t="shared" si="0"/>
        <v>811</v>
      </c>
      <c r="C28">
        <f t="shared" si="1"/>
        <v>840</v>
      </c>
      <c r="D28" t="str">
        <f t="shared" si="2"/>
        <v>data/nctu_ped/nctuPed_test.avi 811-840</v>
      </c>
    </row>
    <row r="29" spans="1:4">
      <c r="A29" t="s">
        <v>0</v>
      </c>
      <c r="B29">
        <f t="shared" si="0"/>
        <v>841</v>
      </c>
      <c r="C29">
        <f t="shared" si="1"/>
        <v>870</v>
      </c>
      <c r="D29" t="str">
        <f t="shared" si="2"/>
        <v>data/nctu_ped/nctuPed_test.avi 841-870</v>
      </c>
    </row>
    <row r="30" spans="1:4">
      <c r="A30" t="s">
        <v>0</v>
      </c>
      <c r="B30">
        <f t="shared" si="0"/>
        <v>871</v>
      </c>
      <c r="C30">
        <f t="shared" si="1"/>
        <v>900</v>
      </c>
      <c r="D30" t="str">
        <f t="shared" si="2"/>
        <v>data/nctu_ped/nctuPed_test.avi 871-900</v>
      </c>
    </row>
    <row r="31" spans="1:4">
      <c r="A31" t="s">
        <v>0</v>
      </c>
      <c r="B31">
        <f t="shared" si="0"/>
        <v>901</v>
      </c>
      <c r="C31">
        <f t="shared" si="1"/>
        <v>930</v>
      </c>
      <c r="D31" t="str">
        <f t="shared" si="2"/>
        <v>data/nctu_ped/nctuPed_test.avi 901-930</v>
      </c>
    </row>
    <row r="32" spans="1:4">
      <c r="A32" t="s">
        <v>0</v>
      </c>
      <c r="B32">
        <f t="shared" si="0"/>
        <v>931</v>
      </c>
      <c r="C32">
        <f t="shared" si="1"/>
        <v>960</v>
      </c>
      <c r="D32" t="str">
        <f t="shared" si="2"/>
        <v>data/nctu_ped/nctuPed_test.avi 931-960</v>
      </c>
    </row>
    <row r="33" spans="1:4">
      <c r="A33" t="s">
        <v>0</v>
      </c>
      <c r="B33">
        <f t="shared" si="0"/>
        <v>961</v>
      </c>
      <c r="C33">
        <f t="shared" si="1"/>
        <v>990</v>
      </c>
      <c r="D33" t="str">
        <f t="shared" si="2"/>
        <v>data/nctu_ped/nctuPed_test.avi 961-990</v>
      </c>
    </row>
    <row r="34" spans="1:4">
      <c r="A34" t="s">
        <v>0</v>
      </c>
      <c r="B34">
        <f t="shared" si="0"/>
        <v>991</v>
      </c>
      <c r="C34">
        <f t="shared" si="1"/>
        <v>1020</v>
      </c>
      <c r="D34" t="str">
        <f t="shared" si="2"/>
        <v>data/nctu_ped/nctuPed_test.avi 991-1020</v>
      </c>
    </row>
    <row r="35" spans="1:4">
      <c r="A35" t="s">
        <v>0</v>
      </c>
      <c r="B35">
        <f t="shared" si="0"/>
        <v>1021</v>
      </c>
      <c r="C35">
        <f t="shared" si="1"/>
        <v>1050</v>
      </c>
      <c r="D35" t="str">
        <f t="shared" si="2"/>
        <v>data/nctu_ped/nctuPed_test.avi 1021-1050</v>
      </c>
    </row>
    <row r="36" spans="1:4">
      <c r="A36" t="s">
        <v>0</v>
      </c>
      <c r="B36">
        <f t="shared" si="0"/>
        <v>1051</v>
      </c>
      <c r="C36">
        <f t="shared" si="1"/>
        <v>1080</v>
      </c>
      <c r="D36" t="str">
        <f t="shared" si="2"/>
        <v>data/nctu_ped/nctuPed_test.avi 1051-1080</v>
      </c>
    </row>
    <row r="37" spans="1:4">
      <c r="A37" t="s">
        <v>0</v>
      </c>
      <c r="B37">
        <f t="shared" si="0"/>
        <v>1081</v>
      </c>
      <c r="C37">
        <f t="shared" si="1"/>
        <v>1110</v>
      </c>
      <c r="D37" t="str">
        <f t="shared" si="2"/>
        <v>data/nctu_ped/nctuPed_test.avi 1081-1110</v>
      </c>
    </row>
    <row r="38" spans="1:4">
      <c r="A38" t="s">
        <v>0</v>
      </c>
      <c r="B38">
        <f t="shared" si="0"/>
        <v>1111</v>
      </c>
      <c r="C38">
        <f t="shared" si="1"/>
        <v>1140</v>
      </c>
      <c r="D38" t="str">
        <f t="shared" si="2"/>
        <v>data/nctu_ped/nctuPed_test.avi 1111-1140</v>
      </c>
    </row>
    <row r="39" spans="1:4">
      <c r="A39" t="s">
        <v>0</v>
      </c>
      <c r="B39">
        <f t="shared" si="0"/>
        <v>1141</v>
      </c>
      <c r="C39">
        <f t="shared" si="1"/>
        <v>1170</v>
      </c>
      <c r="D39" t="str">
        <f t="shared" si="2"/>
        <v>data/nctu_ped/nctuPed_test.avi 1141-1170</v>
      </c>
    </row>
    <row r="40" spans="1:4">
      <c r="A40" t="s">
        <v>0</v>
      </c>
      <c r="B40">
        <f t="shared" si="0"/>
        <v>1171</v>
      </c>
      <c r="C40">
        <f t="shared" si="1"/>
        <v>1200</v>
      </c>
      <c r="D40" t="str">
        <f t="shared" si="2"/>
        <v>data/nctu_ped/nctuPed_test.avi 1171-1200</v>
      </c>
    </row>
    <row r="41" spans="1:4">
      <c r="A41" t="s">
        <v>0</v>
      </c>
      <c r="B41">
        <f t="shared" si="0"/>
        <v>1201</v>
      </c>
      <c r="C41">
        <f t="shared" si="1"/>
        <v>1230</v>
      </c>
      <c r="D41" t="str">
        <f t="shared" si="2"/>
        <v>data/nctu_ped/nctuPed_test.avi 1201-1230</v>
      </c>
    </row>
    <row r="42" spans="1:4">
      <c r="A42" t="s">
        <v>0</v>
      </c>
      <c r="B42">
        <f t="shared" si="0"/>
        <v>1231</v>
      </c>
      <c r="C42">
        <f t="shared" si="1"/>
        <v>1260</v>
      </c>
      <c r="D42" t="str">
        <f t="shared" si="2"/>
        <v>data/nctu_ped/nctuPed_test.avi 1231-1260</v>
      </c>
    </row>
    <row r="43" spans="1:4">
      <c r="A43" t="s">
        <v>0</v>
      </c>
      <c r="B43">
        <f t="shared" si="0"/>
        <v>1261</v>
      </c>
      <c r="C43">
        <f t="shared" si="1"/>
        <v>1290</v>
      </c>
      <c r="D43" t="str">
        <f t="shared" si="2"/>
        <v>data/nctu_ped/nctuPed_test.avi 1261-1290</v>
      </c>
    </row>
    <row r="44" spans="1:4">
      <c r="A44" t="s">
        <v>0</v>
      </c>
      <c r="B44">
        <f t="shared" si="0"/>
        <v>1291</v>
      </c>
      <c r="C44">
        <f t="shared" si="1"/>
        <v>1320</v>
      </c>
      <c r="D44" t="str">
        <f t="shared" si="2"/>
        <v>data/nctu_ped/nctuPed_test.avi 1291-1320</v>
      </c>
    </row>
    <row r="45" spans="1:4">
      <c r="A45" t="s">
        <v>0</v>
      </c>
      <c r="B45">
        <f t="shared" si="0"/>
        <v>1321</v>
      </c>
      <c r="C45">
        <f t="shared" si="1"/>
        <v>1350</v>
      </c>
      <c r="D45" t="str">
        <f t="shared" si="2"/>
        <v>data/nctu_ped/nctuPed_test.avi 1321-1350</v>
      </c>
    </row>
    <row r="46" spans="1:4">
      <c r="A46" t="s">
        <v>0</v>
      </c>
      <c r="B46">
        <f t="shared" si="0"/>
        <v>1351</v>
      </c>
      <c r="C46">
        <f t="shared" si="1"/>
        <v>1380</v>
      </c>
      <c r="D46" t="str">
        <f t="shared" si="2"/>
        <v>data/nctu_ped/nctuPed_test.avi 1351-1380</v>
      </c>
    </row>
    <row r="47" spans="1:4">
      <c r="A47" t="s">
        <v>0</v>
      </c>
      <c r="B47">
        <f t="shared" si="0"/>
        <v>1381</v>
      </c>
      <c r="C47">
        <f t="shared" si="1"/>
        <v>1410</v>
      </c>
      <c r="D47" t="str">
        <f t="shared" si="2"/>
        <v>data/nctu_ped/nctuPed_test.avi 1381-1410</v>
      </c>
    </row>
    <row r="48" spans="1:4">
      <c r="A48" t="s">
        <v>0</v>
      </c>
      <c r="B48">
        <f t="shared" si="0"/>
        <v>1411</v>
      </c>
      <c r="C48">
        <f t="shared" si="1"/>
        <v>1440</v>
      </c>
      <c r="D48" t="str">
        <f t="shared" si="2"/>
        <v>data/nctu_ped/nctuPed_test.avi 1411-1440</v>
      </c>
    </row>
    <row r="49" spans="1:4">
      <c r="A49" t="s">
        <v>0</v>
      </c>
      <c r="B49">
        <f t="shared" si="0"/>
        <v>1441</v>
      </c>
      <c r="C49">
        <f t="shared" si="1"/>
        <v>1470</v>
      </c>
      <c r="D49" t="str">
        <f t="shared" si="2"/>
        <v>data/nctu_ped/nctuPed_test.avi 1441-1470</v>
      </c>
    </row>
    <row r="50" spans="1:4">
      <c r="A50" t="s">
        <v>0</v>
      </c>
      <c r="B50">
        <f t="shared" si="0"/>
        <v>1471</v>
      </c>
      <c r="C50">
        <f t="shared" si="1"/>
        <v>1500</v>
      </c>
      <c r="D50" t="str">
        <f t="shared" si="2"/>
        <v>data/nctu_ped/nctuPed_test.avi 1471-1500</v>
      </c>
    </row>
    <row r="51" spans="1:4">
      <c r="A51" t="s">
        <v>0</v>
      </c>
      <c r="B51">
        <f t="shared" si="0"/>
        <v>1501</v>
      </c>
      <c r="C51">
        <f t="shared" si="1"/>
        <v>1530</v>
      </c>
      <c r="D51" t="str">
        <f t="shared" si="2"/>
        <v>data/nctu_ped/nctuPed_test.avi 1501-1530</v>
      </c>
    </row>
    <row r="52" spans="1:4">
      <c r="A52" t="s">
        <v>0</v>
      </c>
      <c r="B52">
        <f t="shared" si="0"/>
        <v>1531</v>
      </c>
      <c r="C52">
        <f t="shared" si="1"/>
        <v>1560</v>
      </c>
      <c r="D52" t="str">
        <f t="shared" si="2"/>
        <v>data/nctu_ped/nctuPed_test.avi 1531-1560</v>
      </c>
    </row>
    <row r="53" spans="1:4">
      <c r="A53" t="s">
        <v>0</v>
      </c>
      <c r="B53">
        <f t="shared" si="0"/>
        <v>1561</v>
      </c>
      <c r="C53">
        <f t="shared" si="1"/>
        <v>1590</v>
      </c>
      <c r="D53" t="str">
        <f t="shared" si="2"/>
        <v>data/nctu_ped/nctuPed_test.avi 1561-1590</v>
      </c>
    </row>
    <row r="54" spans="1:4">
      <c r="A54" t="s">
        <v>0</v>
      </c>
      <c r="B54">
        <f t="shared" si="0"/>
        <v>1591</v>
      </c>
      <c r="C54">
        <f t="shared" si="1"/>
        <v>1620</v>
      </c>
      <c r="D54" t="str">
        <f t="shared" si="2"/>
        <v>data/nctu_ped/nctuPed_test.avi 1591-1620</v>
      </c>
    </row>
    <row r="55" spans="1:4">
      <c r="A55" t="s">
        <v>0</v>
      </c>
      <c r="B55">
        <f t="shared" si="0"/>
        <v>1621</v>
      </c>
      <c r="C55">
        <f t="shared" si="1"/>
        <v>1650</v>
      </c>
      <c r="D55" t="str">
        <f t="shared" si="2"/>
        <v>data/nctu_ped/nctuPed_test.avi 1621-1650</v>
      </c>
    </row>
    <row r="56" spans="1:4">
      <c r="A56" t="s">
        <v>0</v>
      </c>
      <c r="B56">
        <f t="shared" si="0"/>
        <v>1651</v>
      </c>
      <c r="C56">
        <f t="shared" si="1"/>
        <v>1680</v>
      </c>
      <c r="D56" t="str">
        <f t="shared" si="2"/>
        <v>data/nctu_ped/nctuPed_test.avi 1651-1680</v>
      </c>
    </row>
    <row r="57" spans="1:4">
      <c r="A57" t="s">
        <v>0</v>
      </c>
      <c r="B57">
        <f t="shared" si="0"/>
        <v>1681</v>
      </c>
      <c r="C57">
        <f t="shared" si="1"/>
        <v>1710</v>
      </c>
      <c r="D57" t="str">
        <f t="shared" si="2"/>
        <v>data/nctu_ped/nctuPed_test.avi 1681-1710</v>
      </c>
    </row>
    <row r="58" spans="1:4">
      <c r="A58" t="s">
        <v>0</v>
      </c>
      <c r="B58">
        <f t="shared" si="0"/>
        <v>1711</v>
      </c>
      <c r="C58">
        <f t="shared" si="1"/>
        <v>1740</v>
      </c>
      <c r="D58" t="str">
        <f t="shared" si="2"/>
        <v>data/nctu_ped/nctuPed_test.avi 1711-1740</v>
      </c>
    </row>
    <row r="59" spans="1:4">
      <c r="A59" t="s">
        <v>0</v>
      </c>
      <c r="B59">
        <f t="shared" si="0"/>
        <v>1741</v>
      </c>
      <c r="C59">
        <f t="shared" si="1"/>
        <v>1770</v>
      </c>
      <c r="D59" t="str">
        <f t="shared" si="2"/>
        <v>data/nctu_ped/nctuPed_test.avi 1741-1770</v>
      </c>
    </row>
    <row r="60" spans="1:4">
      <c r="A60" t="s">
        <v>0</v>
      </c>
      <c r="B60">
        <f t="shared" si="0"/>
        <v>1771</v>
      </c>
      <c r="C60">
        <f t="shared" si="1"/>
        <v>1800</v>
      </c>
      <c r="D60" t="str">
        <f t="shared" si="2"/>
        <v>data/nctu_ped/nctuPed_test.avi 1771-1800</v>
      </c>
    </row>
    <row r="61" spans="1:4">
      <c r="A61" t="s">
        <v>0</v>
      </c>
      <c r="B61">
        <f t="shared" si="0"/>
        <v>1801</v>
      </c>
      <c r="C61">
        <f t="shared" si="1"/>
        <v>1830</v>
      </c>
      <c r="D61" t="str">
        <f t="shared" si="2"/>
        <v>data/nctu_ped/nctuPed_test.avi 1801-1830</v>
      </c>
    </row>
    <row r="62" spans="1:4">
      <c r="A62" t="s">
        <v>0</v>
      </c>
      <c r="B62">
        <f t="shared" si="0"/>
        <v>1831</v>
      </c>
      <c r="C62">
        <f t="shared" si="1"/>
        <v>1860</v>
      </c>
      <c r="D62" t="str">
        <f t="shared" si="2"/>
        <v>data/nctu_ped/nctuPed_test.avi 1831-1860</v>
      </c>
    </row>
    <row r="63" spans="1:4">
      <c r="A63" t="s">
        <v>0</v>
      </c>
      <c r="B63">
        <f t="shared" si="0"/>
        <v>1861</v>
      </c>
      <c r="C63">
        <f t="shared" si="1"/>
        <v>1890</v>
      </c>
      <c r="D63" t="str">
        <f t="shared" si="2"/>
        <v>data/nctu_ped/nctuPed_test.avi 1861-1890</v>
      </c>
    </row>
    <row r="64" spans="1:4">
      <c r="A64" t="s">
        <v>0</v>
      </c>
      <c r="B64">
        <f t="shared" si="0"/>
        <v>1891</v>
      </c>
      <c r="C64">
        <f t="shared" si="1"/>
        <v>1920</v>
      </c>
      <c r="D64" t="str">
        <f t="shared" si="2"/>
        <v>data/nctu_ped/nctuPed_test.avi 1891-1920</v>
      </c>
    </row>
    <row r="65" spans="1:4">
      <c r="A65" t="s">
        <v>0</v>
      </c>
      <c r="B65">
        <f t="shared" si="0"/>
        <v>1921</v>
      </c>
      <c r="C65">
        <f t="shared" si="1"/>
        <v>1950</v>
      </c>
      <c r="D65" t="str">
        <f t="shared" si="2"/>
        <v>data/nctu_ped/nctuPed_test.avi 1921-1950</v>
      </c>
    </row>
    <row r="66" spans="1:4">
      <c r="A66" t="s">
        <v>0</v>
      </c>
      <c r="B66">
        <f t="shared" ref="B66:B129" si="3">(ROW(A66)-1)*30+1</f>
        <v>1951</v>
      </c>
      <c r="C66">
        <f t="shared" ref="C66:C129" si="4">B66+29</f>
        <v>1980</v>
      </c>
      <c r="D66" t="str">
        <f t="shared" ref="D66:D129" si="5">A66&amp;" "&amp;B66&amp;"-"&amp;C66</f>
        <v>data/nctu_ped/nctuPed_test.avi 1951-1980</v>
      </c>
    </row>
    <row r="67" spans="1:4">
      <c r="A67" t="s">
        <v>0</v>
      </c>
      <c r="B67">
        <f t="shared" si="3"/>
        <v>1981</v>
      </c>
      <c r="C67">
        <f t="shared" si="4"/>
        <v>2010</v>
      </c>
      <c r="D67" t="str">
        <f t="shared" si="5"/>
        <v>data/nctu_ped/nctuPed_test.avi 1981-2010</v>
      </c>
    </row>
    <row r="68" spans="1:4">
      <c r="A68" t="s">
        <v>0</v>
      </c>
      <c r="B68">
        <f t="shared" si="3"/>
        <v>2011</v>
      </c>
      <c r="C68">
        <f t="shared" si="4"/>
        <v>2040</v>
      </c>
      <c r="D68" t="str">
        <f t="shared" si="5"/>
        <v>data/nctu_ped/nctuPed_test.avi 2011-2040</v>
      </c>
    </row>
    <row r="69" spans="1:4">
      <c r="A69" t="s">
        <v>0</v>
      </c>
      <c r="B69">
        <f t="shared" si="3"/>
        <v>2041</v>
      </c>
      <c r="C69">
        <f t="shared" si="4"/>
        <v>2070</v>
      </c>
      <c r="D69" t="str">
        <f t="shared" si="5"/>
        <v>data/nctu_ped/nctuPed_test.avi 2041-2070</v>
      </c>
    </row>
    <row r="70" spans="1:4">
      <c r="A70" t="s">
        <v>0</v>
      </c>
      <c r="B70">
        <f t="shared" si="3"/>
        <v>2071</v>
      </c>
      <c r="C70">
        <f t="shared" si="4"/>
        <v>2100</v>
      </c>
      <c r="D70" t="str">
        <f t="shared" si="5"/>
        <v>data/nctu_ped/nctuPed_test.avi 2071-2100</v>
      </c>
    </row>
    <row r="71" spans="1:4">
      <c r="A71" t="s">
        <v>0</v>
      </c>
      <c r="B71">
        <f t="shared" si="3"/>
        <v>2101</v>
      </c>
      <c r="C71">
        <f t="shared" si="4"/>
        <v>2130</v>
      </c>
      <c r="D71" t="str">
        <f t="shared" si="5"/>
        <v>data/nctu_ped/nctuPed_test.avi 2101-2130</v>
      </c>
    </row>
    <row r="72" spans="1:4">
      <c r="A72" t="s">
        <v>0</v>
      </c>
      <c r="B72">
        <f t="shared" si="3"/>
        <v>2131</v>
      </c>
      <c r="C72">
        <f t="shared" si="4"/>
        <v>2160</v>
      </c>
      <c r="D72" t="str">
        <f t="shared" si="5"/>
        <v>data/nctu_ped/nctuPed_test.avi 2131-2160</v>
      </c>
    </row>
    <row r="73" spans="1:4">
      <c r="A73" t="s">
        <v>0</v>
      </c>
      <c r="B73">
        <f t="shared" si="3"/>
        <v>2161</v>
      </c>
      <c r="C73">
        <f t="shared" si="4"/>
        <v>2190</v>
      </c>
      <c r="D73" t="str">
        <f t="shared" si="5"/>
        <v>data/nctu_ped/nctuPed_test.avi 2161-2190</v>
      </c>
    </row>
    <row r="74" spans="1:4">
      <c r="A74" t="s">
        <v>0</v>
      </c>
      <c r="B74">
        <f t="shared" si="3"/>
        <v>2191</v>
      </c>
      <c r="C74">
        <f t="shared" si="4"/>
        <v>2220</v>
      </c>
      <c r="D74" t="str">
        <f t="shared" si="5"/>
        <v>data/nctu_ped/nctuPed_test.avi 2191-2220</v>
      </c>
    </row>
    <row r="75" spans="1:4">
      <c r="A75" t="s">
        <v>0</v>
      </c>
      <c r="B75">
        <f t="shared" si="3"/>
        <v>2221</v>
      </c>
      <c r="C75">
        <f t="shared" si="4"/>
        <v>2250</v>
      </c>
      <c r="D75" t="str">
        <f t="shared" si="5"/>
        <v>data/nctu_ped/nctuPed_test.avi 2221-2250</v>
      </c>
    </row>
    <row r="76" spans="1:4">
      <c r="A76" t="s">
        <v>0</v>
      </c>
      <c r="B76">
        <f t="shared" si="3"/>
        <v>2251</v>
      </c>
      <c r="C76">
        <f t="shared" si="4"/>
        <v>2280</v>
      </c>
      <c r="D76" t="str">
        <f t="shared" si="5"/>
        <v>data/nctu_ped/nctuPed_test.avi 2251-2280</v>
      </c>
    </row>
    <row r="77" spans="1:4">
      <c r="A77" t="s">
        <v>0</v>
      </c>
      <c r="B77">
        <f t="shared" si="3"/>
        <v>2281</v>
      </c>
      <c r="C77">
        <f t="shared" si="4"/>
        <v>2310</v>
      </c>
      <c r="D77" t="str">
        <f t="shared" si="5"/>
        <v>data/nctu_ped/nctuPed_test.avi 2281-2310</v>
      </c>
    </row>
    <row r="78" spans="1:4">
      <c r="A78" t="s">
        <v>0</v>
      </c>
      <c r="B78">
        <f t="shared" si="3"/>
        <v>2311</v>
      </c>
      <c r="C78">
        <f t="shared" si="4"/>
        <v>2340</v>
      </c>
      <c r="D78" t="str">
        <f t="shared" si="5"/>
        <v>data/nctu_ped/nctuPed_test.avi 2311-2340</v>
      </c>
    </row>
    <row r="79" spans="1:4">
      <c r="A79" t="s">
        <v>0</v>
      </c>
      <c r="B79">
        <f t="shared" si="3"/>
        <v>2341</v>
      </c>
      <c r="C79">
        <f t="shared" si="4"/>
        <v>2370</v>
      </c>
      <c r="D79" t="str">
        <f t="shared" si="5"/>
        <v>data/nctu_ped/nctuPed_test.avi 2341-2370</v>
      </c>
    </row>
    <row r="80" spans="1:4">
      <c r="A80" t="s">
        <v>0</v>
      </c>
      <c r="B80">
        <f t="shared" si="3"/>
        <v>2371</v>
      </c>
      <c r="C80">
        <f t="shared" si="4"/>
        <v>2400</v>
      </c>
      <c r="D80" t="str">
        <f t="shared" si="5"/>
        <v>data/nctu_ped/nctuPed_test.avi 2371-2400</v>
      </c>
    </row>
    <row r="81" spans="1:4">
      <c r="A81" t="s">
        <v>0</v>
      </c>
      <c r="B81">
        <f t="shared" si="3"/>
        <v>2401</v>
      </c>
      <c r="C81">
        <f t="shared" si="4"/>
        <v>2430</v>
      </c>
      <c r="D81" t="str">
        <f t="shared" si="5"/>
        <v>data/nctu_ped/nctuPed_test.avi 2401-2430</v>
      </c>
    </row>
    <row r="82" spans="1:4">
      <c r="A82" t="s">
        <v>0</v>
      </c>
      <c r="B82">
        <f t="shared" si="3"/>
        <v>2431</v>
      </c>
      <c r="C82">
        <f t="shared" si="4"/>
        <v>2460</v>
      </c>
      <c r="D82" t="str">
        <f t="shared" si="5"/>
        <v>data/nctu_ped/nctuPed_test.avi 2431-2460</v>
      </c>
    </row>
    <row r="83" spans="1:4">
      <c r="A83" t="s">
        <v>0</v>
      </c>
      <c r="B83">
        <f t="shared" si="3"/>
        <v>2461</v>
      </c>
      <c r="C83">
        <f t="shared" si="4"/>
        <v>2490</v>
      </c>
      <c r="D83" t="str">
        <f t="shared" si="5"/>
        <v>data/nctu_ped/nctuPed_test.avi 2461-2490</v>
      </c>
    </row>
    <row r="84" spans="1:4">
      <c r="A84" t="s">
        <v>0</v>
      </c>
      <c r="B84">
        <f t="shared" si="3"/>
        <v>2491</v>
      </c>
      <c r="C84">
        <f t="shared" si="4"/>
        <v>2520</v>
      </c>
      <c r="D84" t="str">
        <f t="shared" si="5"/>
        <v>data/nctu_ped/nctuPed_test.avi 2491-2520</v>
      </c>
    </row>
    <row r="85" spans="1:4">
      <c r="A85" t="s">
        <v>0</v>
      </c>
      <c r="B85">
        <f t="shared" si="3"/>
        <v>2521</v>
      </c>
      <c r="C85">
        <f t="shared" si="4"/>
        <v>2550</v>
      </c>
      <c r="D85" t="str">
        <f t="shared" si="5"/>
        <v>data/nctu_ped/nctuPed_test.avi 2521-2550</v>
      </c>
    </row>
    <row r="86" spans="1:4">
      <c r="A86" t="s">
        <v>0</v>
      </c>
      <c r="B86">
        <f t="shared" si="3"/>
        <v>2551</v>
      </c>
      <c r="C86">
        <f t="shared" si="4"/>
        <v>2580</v>
      </c>
      <c r="D86" t="str">
        <f t="shared" si="5"/>
        <v>data/nctu_ped/nctuPed_test.avi 2551-2580</v>
      </c>
    </row>
    <row r="87" spans="1:4">
      <c r="A87" t="s">
        <v>0</v>
      </c>
      <c r="B87">
        <f t="shared" si="3"/>
        <v>2581</v>
      </c>
      <c r="C87">
        <f t="shared" si="4"/>
        <v>2610</v>
      </c>
      <c r="D87" t="str">
        <f t="shared" si="5"/>
        <v>data/nctu_ped/nctuPed_test.avi 2581-2610</v>
      </c>
    </row>
    <row r="88" spans="1:4">
      <c r="A88" t="s">
        <v>0</v>
      </c>
      <c r="B88">
        <f t="shared" si="3"/>
        <v>2611</v>
      </c>
      <c r="C88">
        <f t="shared" si="4"/>
        <v>2640</v>
      </c>
      <c r="D88" t="str">
        <f t="shared" si="5"/>
        <v>data/nctu_ped/nctuPed_test.avi 2611-2640</v>
      </c>
    </row>
    <row r="89" spans="1:4">
      <c r="A89" t="s">
        <v>0</v>
      </c>
      <c r="B89">
        <f t="shared" si="3"/>
        <v>2641</v>
      </c>
      <c r="C89">
        <f t="shared" si="4"/>
        <v>2670</v>
      </c>
      <c r="D89" t="str">
        <f t="shared" si="5"/>
        <v>data/nctu_ped/nctuPed_test.avi 2641-2670</v>
      </c>
    </row>
    <row r="90" spans="1:4">
      <c r="A90" t="s">
        <v>0</v>
      </c>
      <c r="B90">
        <f t="shared" si="3"/>
        <v>2671</v>
      </c>
      <c r="C90">
        <f t="shared" si="4"/>
        <v>2700</v>
      </c>
      <c r="D90" t="str">
        <f t="shared" si="5"/>
        <v>data/nctu_ped/nctuPed_test.avi 2671-2700</v>
      </c>
    </row>
    <row r="91" spans="1:4">
      <c r="A91" t="s">
        <v>0</v>
      </c>
      <c r="B91">
        <f t="shared" si="3"/>
        <v>2701</v>
      </c>
      <c r="C91">
        <f t="shared" si="4"/>
        <v>2730</v>
      </c>
      <c r="D91" t="str">
        <f t="shared" si="5"/>
        <v>data/nctu_ped/nctuPed_test.avi 2701-2730</v>
      </c>
    </row>
    <row r="92" spans="1:4">
      <c r="A92" t="s">
        <v>0</v>
      </c>
      <c r="B92">
        <f t="shared" si="3"/>
        <v>2731</v>
      </c>
      <c r="C92">
        <f t="shared" si="4"/>
        <v>2760</v>
      </c>
      <c r="D92" t="str">
        <f t="shared" si="5"/>
        <v>data/nctu_ped/nctuPed_test.avi 2731-2760</v>
      </c>
    </row>
    <row r="93" spans="1:4">
      <c r="A93" t="s">
        <v>0</v>
      </c>
      <c r="B93">
        <f t="shared" si="3"/>
        <v>2761</v>
      </c>
      <c r="C93">
        <f t="shared" si="4"/>
        <v>2790</v>
      </c>
      <c r="D93" t="str">
        <f t="shared" si="5"/>
        <v>data/nctu_ped/nctuPed_test.avi 2761-2790</v>
      </c>
    </row>
    <row r="94" spans="1:4">
      <c r="A94" t="s">
        <v>0</v>
      </c>
      <c r="B94">
        <f t="shared" si="3"/>
        <v>2791</v>
      </c>
      <c r="C94">
        <f t="shared" si="4"/>
        <v>2820</v>
      </c>
      <c r="D94" t="str">
        <f t="shared" si="5"/>
        <v>data/nctu_ped/nctuPed_test.avi 2791-2820</v>
      </c>
    </row>
    <row r="95" spans="1:4">
      <c r="A95" t="s">
        <v>0</v>
      </c>
      <c r="B95">
        <f t="shared" si="3"/>
        <v>2821</v>
      </c>
      <c r="C95">
        <f t="shared" si="4"/>
        <v>2850</v>
      </c>
      <c r="D95" t="str">
        <f t="shared" si="5"/>
        <v>data/nctu_ped/nctuPed_test.avi 2821-2850</v>
      </c>
    </row>
    <row r="96" spans="1:4">
      <c r="A96" t="s">
        <v>0</v>
      </c>
      <c r="B96">
        <f t="shared" si="3"/>
        <v>2851</v>
      </c>
      <c r="C96">
        <f t="shared" si="4"/>
        <v>2880</v>
      </c>
      <c r="D96" t="str">
        <f t="shared" si="5"/>
        <v>data/nctu_ped/nctuPed_test.avi 2851-2880</v>
      </c>
    </row>
    <row r="97" spans="1:4">
      <c r="A97" t="s">
        <v>0</v>
      </c>
      <c r="B97">
        <f t="shared" si="3"/>
        <v>2881</v>
      </c>
      <c r="C97">
        <f t="shared" si="4"/>
        <v>2910</v>
      </c>
      <c r="D97" t="str">
        <f t="shared" si="5"/>
        <v>data/nctu_ped/nctuPed_test.avi 2881-2910</v>
      </c>
    </row>
    <row r="98" spans="1:4">
      <c r="A98" t="s">
        <v>0</v>
      </c>
      <c r="B98">
        <f t="shared" si="3"/>
        <v>2911</v>
      </c>
      <c r="C98">
        <f t="shared" si="4"/>
        <v>2940</v>
      </c>
      <c r="D98" t="str">
        <f t="shared" si="5"/>
        <v>data/nctu_ped/nctuPed_test.avi 2911-2940</v>
      </c>
    </row>
    <row r="99" spans="1:4">
      <c r="A99" t="s">
        <v>0</v>
      </c>
      <c r="B99">
        <f t="shared" si="3"/>
        <v>2941</v>
      </c>
      <c r="C99">
        <f t="shared" si="4"/>
        <v>2970</v>
      </c>
      <c r="D99" t="str">
        <f t="shared" si="5"/>
        <v>data/nctu_ped/nctuPed_test.avi 2941-2970</v>
      </c>
    </row>
    <row r="100" spans="1:4">
      <c r="A100" t="s">
        <v>0</v>
      </c>
      <c r="B100">
        <f t="shared" si="3"/>
        <v>2971</v>
      </c>
      <c r="C100">
        <f t="shared" si="4"/>
        <v>3000</v>
      </c>
      <c r="D100" t="str">
        <f t="shared" si="5"/>
        <v>data/nctu_ped/nctuPed_test.avi 2971-3000</v>
      </c>
    </row>
    <row r="101" spans="1:4">
      <c r="A101" t="s">
        <v>0</v>
      </c>
      <c r="B101">
        <f t="shared" si="3"/>
        <v>3001</v>
      </c>
      <c r="C101">
        <f t="shared" si="4"/>
        <v>3030</v>
      </c>
      <c r="D101" t="str">
        <f t="shared" si="5"/>
        <v>data/nctu_ped/nctuPed_test.avi 3001-3030</v>
      </c>
    </row>
    <row r="102" spans="1:4">
      <c r="A102" t="s">
        <v>0</v>
      </c>
      <c r="B102">
        <f t="shared" si="3"/>
        <v>3031</v>
      </c>
      <c r="C102">
        <f t="shared" si="4"/>
        <v>3060</v>
      </c>
      <c r="D102" t="str">
        <f t="shared" si="5"/>
        <v>data/nctu_ped/nctuPed_test.avi 3031-3060</v>
      </c>
    </row>
    <row r="103" spans="1:4">
      <c r="A103" t="s">
        <v>0</v>
      </c>
      <c r="B103">
        <f t="shared" si="3"/>
        <v>3061</v>
      </c>
      <c r="C103">
        <f t="shared" si="4"/>
        <v>3090</v>
      </c>
      <c r="D103" t="str">
        <f t="shared" si="5"/>
        <v>data/nctu_ped/nctuPed_test.avi 3061-3090</v>
      </c>
    </row>
    <row r="104" spans="1:4">
      <c r="A104" t="s">
        <v>0</v>
      </c>
      <c r="B104">
        <f t="shared" si="3"/>
        <v>3091</v>
      </c>
      <c r="C104">
        <f t="shared" si="4"/>
        <v>3120</v>
      </c>
      <c r="D104" t="str">
        <f t="shared" si="5"/>
        <v>data/nctu_ped/nctuPed_test.avi 3091-3120</v>
      </c>
    </row>
    <row r="105" spans="1:4">
      <c r="A105" t="s">
        <v>0</v>
      </c>
      <c r="B105">
        <f t="shared" si="3"/>
        <v>3121</v>
      </c>
      <c r="C105">
        <f t="shared" si="4"/>
        <v>3150</v>
      </c>
      <c r="D105" t="str">
        <f t="shared" si="5"/>
        <v>data/nctu_ped/nctuPed_test.avi 3121-3150</v>
      </c>
    </row>
    <row r="106" spans="1:4">
      <c r="A106" t="s">
        <v>0</v>
      </c>
      <c r="B106">
        <f t="shared" si="3"/>
        <v>3151</v>
      </c>
      <c r="C106">
        <f t="shared" si="4"/>
        <v>3180</v>
      </c>
      <c r="D106" t="str">
        <f t="shared" si="5"/>
        <v>data/nctu_ped/nctuPed_test.avi 3151-3180</v>
      </c>
    </row>
    <row r="107" spans="1:4">
      <c r="A107" t="s">
        <v>0</v>
      </c>
      <c r="B107">
        <f t="shared" si="3"/>
        <v>3181</v>
      </c>
      <c r="C107">
        <f t="shared" si="4"/>
        <v>3210</v>
      </c>
      <c r="D107" t="str">
        <f t="shared" si="5"/>
        <v>data/nctu_ped/nctuPed_test.avi 3181-3210</v>
      </c>
    </row>
    <row r="108" spans="1:4">
      <c r="A108" t="s">
        <v>0</v>
      </c>
      <c r="B108">
        <f t="shared" si="3"/>
        <v>3211</v>
      </c>
      <c r="C108">
        <f t="shared" si="4"/>
        <v>3240</v>
      </c>
      <c r="D108" t="str">
        <f t="shared" si="5"/>
        <v>data/nctu_ped/nctuPed_test.avi 3211-3240</v>
      </c>
    </row>
    <row r="109" spans="1:4">
      <c r="A109" t="s">
        <v>0</v>
      </c>
      <c r="B109">
        <f t="shared" si="3"/>
        <v>3241</v>
      </c>
      <c r="C109">
        <f t="shared" si="4"/>
        <v>3270</v>
      </c>
      <c r="D109" t="str">
        <f t="shared" si="5"/>
        <v>data/nctu_ped/nctuPed_test.avi 3241-3270</v>
      </c>
    </row>
    <row r="110" spans="1:4">
      <c r="A110" t="s">
        <v>0</v>
      </c>
      <c r="B110">
        <f t="shared" si="3"/>
        <v>3271</v>
      </c>
      <c r="C110">
        <f t="shared" si="4"/>
        <v>3300</v>
      </c>
      <c r="D110" t="str">
        <f t="shared" si="5"/>
        <v>data/nctu_ped/nctuPed_test.avi 3271-3300</v>
      </c>
    </row>
    <row r="111" spans="1:4">
      <c r="A111" t="s">
        <v>0</v>
      </c>
      <c r="B111">
        <f t="shared" si="3"/>
        <v>3301</v>
      </c>
      <c r="C111">
        <f t="shared" si="4"/>
        <v>3330</v>
      </c>
      <c r="D111" t="str">
        <f t="shared" si="5"/>
        <v>data/nctu_ped/nctuPed_test.avi 3301-3330</v>
      </c>
    </row>
    <row r="112" spans="1:4">
      <c r="A112" t="s">
        <v>0</v>
      </c>
      <c r="B112">
        <f t="shared" si="3"/>
        <v>3331</v>
      </c>
      <c r="C112">
        <f t="shared" si="4"/>
        <v>3360</v>
      </c>
      <c r="D112" t="str">
        <f t="shared" si="5"/>
        <v>data/nctu_ped/nctuPed_test.avi 3331-3360</v>
      </c>
    </row>
    <row r="113" spans="1:4">
      <c r="A113" t="s">
        <v>0</v>
      </c>
      <c r="B113">
        <f t="shared" si="3"/>
        <v>3361</v>
      </c>
      <c r="C113">
        <f t="shared" si="4"/>
        <v>3390</v>
      </c>
      <c r="D113" t="str">
        <f t="shared" si="5"/>
        <v>data/nctu_ped/nctuPed_test.avi 3361-3390</v>
      </c>
    </row>
    <row r="114" spans="1:4">
      <c r="A114" t="s">
        <v>0</v>
      </c>
      <c r="B114">
        <f t="shared" si="3"/>
        <v>3391</v>
      </c>
      <c r="C114">
        <f t="shared" si="4"/>
        <v>3420</v>
      </c>
      <c r="D114" t="str">
        <f t="shared" si="5"/>
        <v>data/nctu_ped/nctuPed_test.avi 3391-3420</v>
      </c>
    </row>
    <row r="115" spans="1:4">
      <c r="A115" t="s">
        <v>0</v>
      </c>
      <c r="B115">
        <f t="shared" si="3"/>
        <v>3421</v>
      </c>
      <c r="C115">
        <f t="shared" si="4"/>
        <v>3450</v>
      </c>
      <c r="D115" t="str">
        <f t="shared" si="5"/>
        <v>data/nctu_ped/nctuPed_test.avi 3421-3450</v>
      </c>
    </row>
    <row r="116" spans="1:4">
      <c r="A116" t="s">
        <v>0</v>
      </c>
      <c r="B116">
        <f t="shared" si="3"/>
        <v>3451</v>
      </c>
      <c r="C116">
        <f t="shared" si="4"/>
        <v>3480</v>
      </c>
      <c r="D116" t="str">
        <f t="shared" si="5"/>
        <v>data/nctu_ped/nctuPed_test.avi 3451-3480</v>
      </c>
    </row>
    <row r="117" spans="1:4">
      <c r="A117" t="s">
        <v>0</v>
      </c>
      <c r="B117">
        <f t="shared" si="3"/>
        <v>3481</v>
      </c>
      <c r="C117">
        <f t="shared" si="4"/>
        <v>3510</v>
      </c>
      <c r="D117" t="str">
        <f t="shared" si="5"/>
        <v>data/nctu_ped/nctuPed_test.avi 3481-3510</v>
      </c>
    </row>
    <row r="118" spans="1:4">
      <c r="A118" t="s">
        <v>0</v>
      </c>
      <c r="B118">
        <f t="shared" si="3"/>
        <v>3511</v>
      </c>
      <c r="C118">
        <f t="shared" si="4"/>
        <v>3540</v>
      </c>
      <c r="D118" t="str">
        <f t="shared" si="5"/>
        <v>data/nctu_ped/nctuPed_test.avi 3511-3540</v>
      </c>
    </row>
    <row r="119" spans="1:4">
      <c r="A119" t="s">
        <v>0</v>
      </c>
      <c r="B119">
        <f t="shared" si="3"/>
        <v>3541</v>
      </c>
      <c r="C119">
        <f t="shared" si="4"/>
        <v>3570</v>
      </c>
      <c r="D119" t="str">
        <f t="shared" si="5"/>
        <v>data/nctu_ped/nctuPed_test.avi 3541-3570</v>
      </c>
    </row>
    <row r="120" spans="1:4">
      <c r="A120" t="s">
        <v>0</v>
      </c>
      <c r="B120">
        <f t="shared" si="3"/>
        <v>3571</v>
      </c>
      <c r="C120">
        <f t="shared" si="4"/>
        <v>3600</v>
      </c>
      <c r="D120" t="str">
        <f t="shared" si="5"/>
        <v>data/nctu_ped/nctuPed_test.avi 3571-3600</v>
      </c>
    </row>
    <row r="121" spans="1:4">
      <c r="A121" t="s">
        <v>0</v>
      </c>
      <c r="B121">
        <f t="shared" si="3"/>
        <v>3601</v>
      </c>
      <c r="C121">
        <f t="shared" si="4"/>
        <v>3630</v>
      </c>
      <c r="D121" t="str">
        <f t="shared" si="5"/>
        <v>data/nctu_ped/nctuPed_test.avi 3601-3630</v>
      </c>
    </row>
    <row r="122" spans="1:4">
      <c r="A122" t="s">
        <v>0</v>
      </c>
      <c r="B122">
        <f t="shared" si="3"/>
        <v>3631</v>
      </c>
      <c r="C122">
        <f t="shared" si="4"/>
        <v>3660</v>
      </c>
      <c r="D122" t="str">
        <f t="shared" si="5"/>
        <v>data/nctu_ped/nctuPed_test.avi 3631-3660</v>
      </c>
    </row>
    <row r="123" spans="1:4">
      <c r="A123" t="s">
        <v>0</v>
      </c>
      <c r="B123">
        <f t="shared" si="3"/>
        <v>3661</v>
      </c>
      <c r="C123">
        <f t="shared" si="4"/>
        <v>3690</v>
      </c>
      <c r="D123" t="str">
        <f t="shared" si="5"/>
        <v>data/nctu_ped/nctuPed_test.avi 3661-3690</v>
      </c>
    </row>
    <row r="124" spans="1:4">
      <c r="A124" t="s">
        <v>0</v>
      </c>
      <c r="B124">
        <f t="shared" si="3"/>
        <v>3691</v>
      </c>
      <c r="C124">
        <f t="shared" si="4"/>
        <v>3720</v>
      </c>
      <c r="D124" t="str">
        <f t="shared" si="5"/>
        <v>data/nctu_ped/nctuPed_test.avi 3691-3720</v>
      </c>
    </row>
    <row r="125" spans="1:4">
      <c r="A125" t="s">
        <v>0</v>
      </c>
      <c r="B125">
        <f t="shared" si="3"/>
        <v>3721</v>
      </c>
      <c r="C125">
        <f t="shared" si="4"/>
        <v>3750</v>
      </c>
      <c r="D125" t="str">
        <f t="shared" si="5"/>
        <v>data/nctu_ped/nctuPed_test.avi 3721-3750</v>
      </c>
    </row>
    <row r="126" spans="1:4">
      <c r="A126" t="s">
        <v>0</v>
      </c>
      <c r="B126">
        <f t="shared" si="3"/>
        <v>3751</v>
      </c>
      <c r="C126">
        <f t="shared" si="4"/>
        <v>3780</v>
      </c>
      <c r="D126" t="str">
        <f t="shared" si="5"/>
        <v>data/nctu_ped/nctuPed_test.avi 3751-3780</v>
      </c>
    </row>
    <row r="127" spans="1:4">
      <c r="A127" t="s">
        <v>0</v>
      </c>
      <c r="B127">
        <f t="shared" si="3"/>
        <v>3781</v>
      </c>
      <c r="C127">
        <f t="shared" si="4"/>
        <v>3810</v>
      </c>
      <c r="D127" t="str">
        <f t="shared" si="5"/>
        <v>data/nctu_ped/nctuPed_test.avi 3781-3810</v>
      </c>
    </row>
    <row r="128" spans="1:4">
      <c r="A128" t="s">
        <v>0</v>
      </c>
      <c r="B128">
        <f t="shared" si="3"/>
        <v>3811</v>
      </c>
      <c r="C128">
        <f t="shared" si="4"/>
        <v>3840</v>
      </c>
      <c r="D128" t="str">
        <f t="shared" si="5"/>
        <v>data/nctu_ped/nctuPed_test.avi 3811-3840</v>
      </c>
    </row>
    <row r="129" spans="1:4">
      <c r="A129" t="s">
        <v>0</v>
      </c>
      <c r="B129">
        <f t="shared" si="3"/>
        <v>3841</v>
      </c>
      <c r="C129">
        <f t="shared" si="4"/>
        <v>3870</v>
      </c>
      <c r="D129" t="str">
        <f t="shared" si="5"/>
        <v>data/nctu_ped/nctuPed_test.avi 3841-3870</v>
      </c>
    </row>
    <row r="130" spans="1:4">
      <c r="A130" t="s">
        <v>0</v>
      </c>
      <c r="B130">
        <f t="shared" ref="B130:B193" si="6">(ROW(A130)-1)*30+1</f>
        <v>3871</v>
      </c>
      <c r="C130">
        <f t="shared" ref="C130:C193" si="7">B130+29</f>
        <v>3900</v>
      </c>
      <c r="D130" t="str">
        <f t="shared" ref="D130:D193" si="8">A130&amp;" "&amp;B130&amp;"-"&amp;C130</f>
        <v>data/nctu_ped/nctuPed_test.avi 3871-3900</v>
      </c>
    </row>
    <row r="131" spans="1:4">
      <c r="A131" t="s">
        <v>0</v>
      </c>
      <c r="B131">
        <f t="shared" si="6"/>
        <v>3901</v>
      </c>
      <c r="C131">
        <f t="shared" si="7"/>
        <v>3930</v>
      </c>
      <c r="D131" t="str">
        <f t="shared" si="8"/>
        <v>data/nctu_ped/nctuPed_test.avi 3901-3930</v>
      </c>
    </row>
    <row r="132" spans="1:4">
      <c r="A132" t="s">
        <v>0</v>
      </c>
      <c r="B132">
        <f t="shared" si="6"/>
        <v>3931</v>
      </c>
      <c r="C132">
        <f t="shared" si="7"/>
        <v>3960</v>
      </c>
      <c r="D132" t="str">
        <f t="shared" si="8"/>
        <v>data/nctu_ped/nctuPed_test.avi 3931-3960</v>
      </c>
    </row>
    <row r="133" spans="1:4">
      <c r="A133" t="s">
        <v>0</v>
      </c>
      <c r="B133">
        <f t="shared" si="6"/>
        <v>3961</v>
      </c>
      <c r="C133">
        <f t="shared" si="7"/>
        <v>3990</v>
      </c>
      <c r="D133" t="str">
        <f t="shared" si="8"/>
        <v>data/nctu_ped/nctuPed_test.avi 3961-3990</v>
      </c>
    </row>
    <row r="134" spans="1:4">
      <c r="A134" t="s">
        <v>0</v>
      </c>
      <c r="B134">
        <f t="shared" si="6"/>
        <v>3991</v>
      </c>
      <c r="C134">
        <f t="shared" si="7"/>
        <v>4020</v>
      </c>
      <c r="D134" t="str">
        <f t="shared" si="8"/>
        <v>data/nctu_ped/nctuPed_test.avi 3991-4020</v>
      </c>
    </row>
    <row r="135" spans="1:4">
      <c r="A135" t="s">
        <v>0</v>
      </c>
      <c r="B135">
        <f t="shared" si="6"/>
        <v>4021</v>
      </c>
      <c r="C135">
        <f t="shared" si="7"/>
        <v>4050</v>
      </c>
      <c r="D135" t="str">
        <f t="shared" si="8"/>
        <v>data/nctu_ped/nctuPed_test.avi 4021-4050</v>
      </c>
    </row>
    <row r="136" spans="1:4">
      <c r="A136" t="s">
        <v>0</v>
      </c>
      <c r="B136">
        <f t="shared" si="6"/>
        <v>4051</v>
      </c>
      <c r="C136">
        <f t="shared" si="7"/>
        <v>4080</v>
      </c>
      <c r="D136" t="str">
        <f t="shared" si="8"/>
        <v>data/nctu_ped/nctuPed_test.avi 4051-4080</v>
      </c>
    </row>
    <row r="137" spans="1:4">
      <c r="A137" t="s">
        <v>0</v>
      </c>
      <c r="B137">
        <f t="shared" si="6"/>
        <v>4081</v>
      </c>
      <c r="C137">
        <f t="shared" si="7"/>
        <v>4110</v>
      </c>
      <c r="D137" t="str">
        <f t="shared" si="8"/>
        <v>data/nctu_ped/nctuPed_test.avi 4081-4110</v>
      </c>
    </row>
    <row r="138" spans="1:4">
      <c r="A138" t="s">
        <v>0</v>
      </c>
      <c r="B138">
        <f t="shared" si="6"/>
        <v>4111</v>
      </c>
      <c r="C138">
        <f t="shared" si="7"/>
        <v>4140</v>
      </c>
      <c r="D138" t="str">
        <f t="shared" si="8"/>
        <v>data/nctu_ped/nctuPed_test.avi 4111-4140</v>
      </c>
    </row>
    <row r="139" spans="1:4">
      <c r="A139" t="s">
        <v>0</v>
      </c>
      <c r="B139">
        <f t="shared" si="6"/>
        <v>4141</v>
      </c>
      <c r="C139">
        <f t="shared" si="7"/>
        <v>4170</v>
      </c>
      <c r="D139" t="str">
        <f t="shared" si="8"/>
        <v>data/nctu_ped/nctuPed_test.avi 4141-4170</v>
      </c>
    </row>
    <row r="140" spans="1:4">
      <c r="A140" t="s">
        <v>0</v>
      </c>
      <c r="B140">
        <f t="shared" si="6"/>
        <v>4171</v>
      </c>
      <c r="C140">
        <f t="shared" si="7"/>
        <v>4200</v>
      </c>
      <c r="D140" t="str">
        <f t="shared" si="8"/>
        <v>data/nctu_ped/nctuPed_test.avi 4171-4200</v>
      </c>
    </row>
    <row r="141" spans="1:4">
      <c r="A141" t="s">
        <v>0</v>
      </c>
      <c r="B141">
        <f t="shared" si="6"/>
        <v>4201</v>
      </c>
      <c r="C141">
        <f t="shared" si="7"/>
        <v>4230</v>
      </c>
      <c r="D141" t="str">
        <f t="shared" si="8"/>
        <v>data/nctu_ped/nctuPed_test.avi 4201-4230</v>
      </c>
    </row>
    <row r="142" spans="1:4">
      <c r="A142" t="s">
        <v>0</v>
      </c>
      <c r="B142">
        <f t="shared" si="6"/>
        <v>4231</v>
      </c>
      <c r="C142">
        <f t="shared" si="7"/>
        <v>4260</v>
      </c>
      <c r="D142" t="str">
        <f t="shared" si="8"/>
        <v>data/nctu_ped/nctuPed_test.avi 4231-4260</v>
      </c>
    </row>
    <row r="143" spans="1:4">
      <c r="A143" t="s">
        <v>0</v>
      </c>
      <c r="B143">
        <f t="shared" si="6"/>
        <v>4261</v>
      </c>
      <c r="C143">
        <f t="shared" si="7"/>
        <v>4290</v>
      </c>
      <c r="D143" t="str">
        <f t="shared" si="8"/>
        <v>data/nctu_ped/nctuPed_test.avi 4261-4290</v>
      </c>
    </row>
    <row r="144" spans="1:4">
      <c r="A144" t="s">
        <v>0</v>
      </c>
      <c r="B144">
        <f t="shared" si="6"/>
        <v>4291</v>
      </c>
      <c r="C144">
        <f t="shared" si="7"/>
        <v>4320</v>
      </c>
      <c r="D144" t="str">
        <f t="shared" si="8"/>
        <v>data/nctu_ped/nctuPed_test.avi 4291-4320</v>
      </c>
    </row>
    <row r="145" spans="1:4">
      <c r="A145" t="s">
        <v>0</v>
      </c>
      <c r="B145">
        <f t="shared" si="6"/>
        <v>4321</v>
      </c>
      <c r="C145">
        <f t="shared" si="7"/>
        <v>4350</v>
      </c>
      <c r="D145" t="str">
        <f t="shared" si="8"/>
        <v>data/nctu_ped/nctuPed_test.avi 4321-4350</v>
      </c>
    </row>
    <row r="146" spans="1:4">
      <c r="A146" t="s">
        <v>0</v>
      </c>
      <c r="B146">
        <f t="shared" si="6"/>
        <v>4351</v>
      </c>
      <c r="C146">
        <f t="shared" si="7"/>
        <v>4380</v>
      </c>
      <c r="D146" t="str">
        <f t="shared" si="8"/>
        <v>data/nctu_ped/nctuPed_test.avi 4351-4380</v>
      </c>
    </row>
    <row r="147" spans="1:4">
      <c r="A147" t="s">
        <v>0</v>
      </c>
      <c r="B147">
        <f t="shared" si="6"/>
        <v>4381</v>
      </c>
      <c r="C147">
        <f t="shared" si="7"/>
        <v>4410</v>
      </c>
      <c r="D147" t="str">
        <f t="shared" si="8"/>
        <v>data/nctu_ped/nctuPed_test.avi 4381-4410</v>
      </c>
    </row>
    <row r="148" spans="1:4">
      <c r="A148" t="s">
        <v>0</v>
      </c>
      <c r="B148">
        <f t="shared" si="6"/>
        <v>4411</v>
      </c>
      <c r="C148">
        <f t="shared" si="7"/>
        <v>4440</v>
      </c>
      <c r="D148" t="str">
        <f t="shared" si="8"/>
        <v>data/nctu_ped/nctuPed_test.avi 4411-4440</v>
      </c>
    </row>
    <row r="149" spans="1:4">
      <c r="A149" t="s">
        <v>0</v>
      </c>
      <c r="B149">
        <f t="shared" si="6"/>
        <v>4441</v>
      </c>
      <c r="C149">
        <f t="shared" si="7"/>
        <v>4470</v>
      </c>
      <c r="D149" t="str">
        <f t="shared" si="8"/>
        <v>data/nctu_ped/nctuPed_test.avi 4441-4470</v>
      </c>
    </row>
    <row r="150" spans="1:4">
      <c r="A150" t="s">
        <v>0</v>
      </c>
      <c r="B150">
        <f t="shared" si="6"/>
        <v>4471</v>
      </c>
      <c r="C150">
        <f t="shared" si="7"/>
        <v>4500</v>
      </c>
      <c r="D150" t="str">
        <f t="shared" si="8"/>
        <v>data/nctu_ped/nctuPed_test.avi 4471-4500</v>
      </c>
    </row>
    <row r="151" spans="1:4">
      <c r="A151" t="s">
        <v>0</v>
      </c>
      <c r="B151">
        <f t="shared" si="6"/>
        <v>4501</v>
      </c>
      <c r="C151">
        <f t="shared" si="7"/>
        <v>4530</v>
      </c>
      <c r="D151" t="str">
        <f t="shared" si="8"/>
        <v>data/nctu_ped/nctuPed_test.avi 4501-4530</v>
      </c>
    </row>
    <row r="152" spans="1:4">
      <c r="A152" t="s">
        <v>0</v>
      </c>
      <c r="B152">
        <f t="shared" si="6"/>
        <v>4531</v>
      </c>
      <c r="C152">
        <f t="shared" si="7"/>
        <v>4560</v>
      </c>
      <c r="D152" t="str">
        <f t="shared" si="8"/>
        <v>data/nctu_ped/nctuPed_test.avi 4531-4560</v>
      </c>
    </row>
    <row r="153" spans="1:4">
      <c r="A153" t="s">
        <v>0</v>
      </c>
      <c r="B153">
        <f t="shared" si="6"/>
        <v>4561</v>
      </c>
      <c r="C153">
        <f t="shared" si="7"/>
        <v>4590</v>
      </c>
      <c r="D153" t="str">
        <f t="shared" si="8"/>
        <v>data/nctu_ped/nctuPed_test.avi 4561-4590</v>
      </c>
    </row>
    <row r="154" spans="1:4">
      <c r="A154" t="s">
        <v>0</v>
      </c>
      <c r="B154">
        <f t="shared" si="6"/>
        <v>4591</v>
      </c>
      <c r="C154">
        <f t="shared" si="7"/>
        <v>4620</v>
      </c>
      <c r="D154" t="str">
        <f t="shared" si="8"/>
        <v>data/nctu_ped/nctuPed_test.avi 4591-4620</v>
      </c>
    </row>
    <row r="155" spans="1:4">
      <c r="A155" t="s">
        <v>0</v>
      </c>
      <c r="B155">
        <f t="shared" si="6"/>
        <v>4621</v>
      </c>
      <c r="C155">
        <f t="shared" si="7"/>
        <v>4650</v>
      </c>
      <c r="D155" t="str">
        <f t="shared" si="8"/>
        <v>data/nctu_ped/nctuPed_test.avi 4621-4650</v>
      </c>
    </row>
    <row r="156" spans="1:4">
      <c r="A156" t="s">
        <v>0</v>
      </c>
      <c r="B156">
        <f t="shared" si="6"/>
        <v>4651</v>
      </c>
      <c r="C156">
        <f t="shared" si="7"/>
        <v>4680</v>
      </c>
      <c r="D156" t="str">
        <f t="shared" si="8"/>
        <v>data/nctu_ped/nctuPed_test.avi 4651-4680</v>
      </c>
    </row>
    <row r="157" spans="1:4">
      <c r="A157" t="s">
        <v>0</v>
      </c>
      <c r="B157">
        <f t="shared" si="6"/>
        <v>4681</v>
      </c>
      <c r="C157">
        <f t="shared" si="7"/>
        <v>4710</v>
      </c>
      <c r="D157" t="str">
        <f t="shared" si="8"/>
        <v>data/nctu_ped/nctuPed_test.avi 4681-4710</v>
      </c>
    </row>
    <row r="158" spans="1:4">
      <c r="A158" t="s">
        <v>0</v>
      </c>
      <c r="B158">
        <f t="shared" si="6"/>
        <v>4711</v>
      </c>
      <c r="C158">
        <f t="shared" si="7"/>
        <v>4740</v>
      </c>
      <c r="D158" t="str">
        <f t="shared" si="8"/>
        <v>data/nctu_ped/nctuPed_test.avi 4711-4740</v>
      </c>
    </row>
    <row r="159" spans="1:4">
      <c r="A159" t="s">
        <v>0</v>
      </c>
      <c r="B159">
        <f t="shared" si="6"/>
        <v>4741</v>
      </c>
      <c r="C159">
        <f t="shared" si="7"/>
        <v>4770</v>
      </c>
      <c r="D159" t="str">
        <f t="shared" si="8"/>
        <v>data/nctu_ped/nctuPed_test.avi 4741-4770</v>
      </c>
    </row>
    <row r="160" spans="1:4">
      <c r="A160" t="s">
        <v>0</v>
      </c>
      <c r="B160">
        <f t="shared" si="6"/>
        <v>4771</v>
      </c>
      <c r="C160">
        <f t="shared" si="7"/>
        <v>4800</v>
      </c>
      <c r="D160" t="str">
        <f t="shared" si="8"/>
        <v>data/nctu_ped/nctuPed_test.avi 4771-4800</v>
      </c>
    </row>
    <row r="161" spans="1:4">
      <c r="A161" t="s">
        <v>0</v>
      </c>
      <c r="B161">
        <f t="shared" si="6"/>
        <v>4801</v>
      </c>
      <c r="C161">
        <f t="shared" si="7"/>
        <v>4830</v>
      </c>
      <c r="D161" t="str">
        <f t="shared" si="8"/>
        <v>data/nctu_ped/nctuPed_test.avi 4801-4830</v>
      </c>
    </row>
    <row r="162" spans="1:4">
      <c r="A162" t="s">
        <v>0</v>
      </c>
      <c r="B162">
        <f t="shared" si="6"/>
        <v>4831</v>
      </c>
      <c r="C162">
        <f t="shared" si="7"/>
        <v>4860</v>
      </c>
      <c r="D162" t="str">
        <f t="shared" si="8"/>
        <v>data/nctu_ped/nctuPed_test.avi 4831-4860</v>
      </c>
    </row>
    <row r="163" spans="1:4">
      <c r="A163" t="s">
        <v>0</v>
      </c>
      <c r="B163">
        <f t="shared" si="6"/>
        <v>4861</v>
      </c>
      <c r="C163">
        <f t="shared" si="7"/>
        <v>4890</v>
      </c>
      <c r="D163" t="str">
        <f t="shared" si="8"/>
        <v>data/nctu_ped/nctuPed_test.avi 4861-4890</v>
      </c>
    </row>
    <row r="164" spans="1:4">
      <c r="A164" t="s">
        <v>0</v>
      </c>
      <c r="B164">
        <f t="shared" si="6"/>
        <v>4891</v>
      </c>
      <c r="C164">
        <f t="shared" si="7"/>
        <v>4920</v>
      </c>
      <c r="D164" t="str">
        <f t="shared" si="8"/>
        <v>data/nctu_ped/nctuPed_test.avi 4891-4920</v>
      </c>
    </row>
    <row r="165" spans="1:4">
      <c r="A165" t="s">
        <v>0</v>
      </c>
      <c r="B165">
        <f t="shared" si="6"/>
        <v>4921</v>
      </c>
      <c r="C165">
        <f t="shared" si="7"/>
        <v>4950</v>
      </c>
      <c r="D165" t="str">
        <f t="shared" si="8"/>
        <v>data/nctu_ped/nctuPed_test.avi 4921-4950</v>
      </c>
    </row>
    <row r="166" spans="1:4">
      <c r="A166" t="s">
        <v>0</v>
      </c>
      <c r="B166">
        <f t="shared" si="6"/>
        <v>4951</v>
      </c>
      <c r="C166">
        <f t="shared" si="7"/>
        <v>4980</v>
      </c>
      <c r="D166" t="str">
        <f t="shared" si="8"/>
        <v>data/nctu_ped/nctuPed_test.avi 4951-4980</v>
      </c>
    </row>
    <row r="167" spans="1:4">
      <c r="A167" t="s">
        <v>0</v>
      </c>
      <c r="B167">
        <f t="shared" si="6"/>
        <v>4981</v>
      </c>
      <c r="C167">
        <f t="shared" si="7"/>
        <v>5010</v>
      </c>
      <c r="D167" t="str">
        <f t="shared" si="8"/>
        <v>data/nctu_ped/nctuPed_test.avi 4981-5010</v>
      </c>
    </row>
    <row r="168" spans="1:4">
      <c r="A168" t="s">
        <v>0</v>
      </c>
      <c r="B168">
        <f t="shared" si="6"/>
        <v>5011</v>
      </c>
      <c r="C168">
        <f t="shared" si="7"/>
        <v>5040</v>
      </c>
      <c r="D168" t="str">
        <f t="shared" si="8"/>
        <v>data/nctu_ped/nctuPed_test.avi 5011-5040</v>
      </c>
    </row>
    <row r="169" spans="1:4">
      <c r="A169" t="s">
        <v>0</v>
      </c>
      <c r="B169">
        <f t="shared" si="6"/>
        <v>5041</v>
      </c>
      <c r="C169">
        <f t="shared" si="7"/>
        <v>5070</v>
      </c>
      <c r="D169" t="str">
        <f t="shared" si="8"/>
        <v>data/nctu_ped/nctuPed_test.avi 5041-5070</v>
      </c>
    </row>
    <row r="170" spans="1:4">
      <c r="A170" t="s">
        <v>0</v>
      </c>
      <c r="B170">
        <f t="shared" si="6"/>
        <v>5071</v>
      </c>
      <c r="C170">
        <f t="shared" si="7"/>
        <v>5100</v>
      </c>
      <c r="D170" t="str">
        <f t="shared" si="8"/>
        <v>data/nctu_ped/nctuPed_test.avi 5071-5100</v>
      </c>
    </row>
    <row r="171" spans="1:4">
      <c r="A171" t="s">
        <v>0</v>
      </c>
      <c r="B171">
        <f t="shared" si="6"/>
        <v>5101</v>
      </c>
      <c r="C171">
        <f t="shared" si="7"/>
        <v>5130</v>
      </c>
      <c r="D171" t="str">
        <f t="shared" si="8"/>
        <v>data/nctu_ped/nctuPed_test.avi 5101-5130</v>
      </c>
    </row>
    <row r="172" spans="1:4">
      <c r="A172" t="s">
        <v>0</v>
      </c>
      <c r="B172">
        <f t="shared" si="6"/>
        <v>5131</v>
      </c>
      <c r="C172">
        <f t="shared" si="7"/>
        <v>5160</v>
      </c>
      <c r="D172" t="str">
        <f t="shared" si="8"/>
        <v>data/nctu_ped/nctuPed_test.avi 5131-5160</v>
      </c>
    </row>
    <row r="173" spans="1:4">
      <c r="A173" t="s">
        <v>0</v>
      </c>
      <c r="B173">
        <f t="shared" si="6"/>
        <v>5161</v>
      </c>
      <c r="C173">
        <f t="shared" si="7"/>
        <v>5190</v>
      </c>
      <c r="D173" t="str">
        <f t="shared" si="8"/>
        <v>data/nctu_ped/nctuPed_test.avi 5161-5190</v>
      </c>
    </row>
    <row r="174" spans="1:4">
      <c r="A174" t="s">
        <v>0</v>
      </c>
      <c r="B174">
        <f t="shared" si="6"/>
        <v>5191</v>
      </c>
      <c r="C174">
        <f t="shared" si="7"/>
        <v>5220</v>
      </c>
      <c r="D174" t="str">
        <f t="shared" si="8"/>
        <v>data/nctu_ped/nctuPed_test.avi 5191-5220</v>
      </c>
    </row>
    <row r="175" spans="1:4">
      <c r="A175" t="s">
        <v>0</v>
      </c>
      <c r="B175">
        <f t="shared" si="6"/>
        <v>5221</v>
      </c>
      <c r="C175">
        <f t="shared" si="7"/>
        <v>5250</v>
      </c>
      <c r="D175" t="str">
        <f t="shared" si="8"/>
        <v>data/nctu_ped/nctuPed_test.avi 5221-5250</v>
      </c>
    </row>
    <row r="176" spans="1:4">
      <c r="A176" t="s">
        <v>0</v>
      </c>
      <c r="B176">
        <f t="shared" si="6"/>
        <v>5251</v>
      </c>
      <c r="C176">
        <f t="shared" si="7"/>
        <v>5280</v>
      </c>
      <c r="D176" t="str">
        <f t="shared" si="8"/>
        <v>data/nctu_ped/nctuPed_test.avi 5251-5280</v>
      </c>
    </row>
    <row r="177" spans="1:4">
      <c r="A177" t="s">
        <v>0</v>
      </c>
      <c r="B177">
        <f t="shared" si="6"/>
        <v>5281</v>
      </c>
      <c r="C177">
        <f t="shared" si="7"/>
        <v>5310</v>
      </c>
      <c r="D177" t="str">
        <f t="shared" si="8"/>
        <v>data/nctu_ped/nctuPed_test.avi 5281-5310</v>
      </c>
    </row>
    <row r="178" spans="1:4">
      <c r="A178" t="s">
        <v>0</v>
      </c>
      <c r="B178">
        <f t="shared" si="6"/>
        <v>5311</v>
      </c>
      <c r="C178">
        <f t="shared" si="7"/>
        <v>5340</v>
      </c>
      <c r="D178" t="str">
        <f t="shared" si="8"/>
        <v>data/nctu_ped/nctuPed_test.avi 5311-5340</v>
      </c>
    </row>
    <row r="179" spans="1:4">
      <c r="A179" t="s">
        <v>0</v>
      </c>
      <c r="B179">
        <f t="shared" si="6"/>
        <v>5341</v>
      </c>
      <c r="C179">
        <f t="shared" si="7"/>
        <v>5370</v>
      </c>
      <c r="D179" t="str">
        <f t="shared" si="8"/>
        <v>data/nctu_ped/nctuPed_test.avi 5341-5370</v>
      </c>
    </row>
    <row r="180" spans="1:4">
      <c r="A180" t="s">
        <v>0</v>
      </c>
      <c r="B180">
        <f t="shared" si="6"/>
        <v>5371</v>
      </c>
      <c r="C180">
        <f t="shared" si="7"/>
        <v>5400</v>
      </c>
      <c r="D180" t="str">
        <f t="shared" si="8"/>
        <v>data/nctu_ped/nctuPed_test.avi 5371-5400</v>
      </c>
    </row>
    <row r="181" spans="1:4">
      <c r="A181" t="s">
        <v>0</v>
      </c>
      <c r="B181">
        <f t="shared" si="6"/>
        <v>5401</v>
      </c>
      <c r="C181">
        <f t="shared" si="7"/>
        <v>5430</v>
      </c>
      <c r="D181" t="str">
        <f t="shared" si="8"/>
        <v>data/nctu_ped/nctuPed_test.avi 5401-5430</v>
      </c>
    </row>
    <row r="182" spans="1:4">
      <c r="A182" t="s">
        <v>0</v>
      </c>
      <c r="B182">
        <f t="shared" si="6"/>
        <v>5431</v>
      </c>
      <c r="C182">
        <f t="shared" si="7"/>
        <v>5460</v>
      </c>
      <c r="D182" t="str">
        <f t="shared" si="8"/>
        <v>data/nctu_ped/nctuPed_test.avi 5431-5460</v>
      </c>
    </row>
    <row r="183" spans="1:4">
      <c r="A183" t="s">
        <v>0</v>
      </c>
      <c r="B183">
        <f t="shared" si="6"/>
        <v>5461</v>
      </c>
      <c r="C183">
        <f t="shared" si="7"/>
        <v>5490</v>
      </c>
      <c r="D183" t="str">
        <f t="shared" si="8"/>
        <v>data/nctu_ped/nctuPed_test.avi 5461-5490</v>
      </c>
    </row>
    <row r="184" spans="1:4">
      <c r="A184" t="s">
        <v>0</v>
      </c>
      <c r="B184">
        <f t="shared" si="6"/>
        <v>5491</v>
      </c>
      <c r="C184">
        <f t="shared" si="7"/>
        <v>5520</v>
      </c>
      <c r="D184" t="str">
        <f t="shared" si="8"/>
        <v>data/nctu_ped/nctuPed_test.avi 5491-5520</v>
      </c>
    </row>
    <row r="185" spans="1:4">
      <c r="A185" t="s">
        <v>0</v>
      </c>
      <c r="B185">
        <f t="shared" si="6"/>
        <v>5521</v>
      </c>
      <c r="C185">
        <f t="shared" si="7"/>
        <v>5550</v>
      </c>
      <c r="D185" t="str">
        <f t="shared" si="8"/>
        <v>data/nctu_ped/nctuPed_test.avi 5521-5550</v>
      </c>
    </row>
    <row r="186" spans="1:4">
      <c r="A186" t="s">
        <v>0</v>
      </c>
      <c r="B186">
        <f t="shared" si="6"/>
        <v>5551</v>
      </c>
      <c r="C186">
        <f t="shared" si="7"/>
        <v>5580</v>
      </c>
      <c r="D186" t="str">
        <f t="shared" si="8"/>
        <v>data/nctu_ped/nctuPed_test.avi 5551-5580</v>
      </c>
    </row>
    <row r="187" spans="1:4">
      <c r="A187" t="s">
        <v>0</v>
      </c>
      <c r="B187">
        <f t="shared" si="6"/>
        <v>5581</v>
      </c>
      <c r="C187">
        <f t="shared" si="7"/>
        <v>5610</v>
      </c>
      <c r="D187" t="str">
        <f t="shared" si="8"/>
        <v>data/nctu_ped/nctuPed_test.avi 5581-5610</v>
      </c>
    </row>
    <row r="188" spans="1:4">
      <c r="A188" t="s">
        <v>0</v>
      </c>
      <c r="B188">
        <f t="shared" si="6"/>
        <v>5611</v>
      </c>
      <c r="C188">
        <f t="shared" si="7"/>
        <v>5640</v>
      </c>
      <c r="D188" t="str">
        <f t="shared" si="8"/>
        <v>data/nctu_ped/nctuPed_test.avi 5611-5640</v>
      </c>
    </row>
    <row r="189" spans="1:4">
      <c r="A189" t="s">
        <v>0</v>
      </c>
      <c r="B189">
        <f t="shared" si="6"/>
        <v>5641</v>
      </c>
      <c r="C189">
        <f t="shared" si="7"/>
        <v>5670</v>
      </c>
      <c r="D189" t="str">
        <f t="shared" si="8"/>
        <v>data/nctu_ped/nctuPed_test.avi 5641-5670</v>
      </c>
    </row>
    <row r="190" spans="1:4">
      <c r="A190" t="s">
        <v>0</v>
      </c>
      <c r="B190">
        <f t="shared" si="6"/>
        <v>5671</v>
      </c>
      <c r="C190">
        <f t="shared" si="7"/>
        <v>5700</v>
      </c>
      <c r="D190" t="str">
        <f t="shared" si="8"/>
        <v>data/nctu_ped/nctuPed_test.avi 5671-5700</v>
      </c>
    </row>
    <row r="191" spans="1:4">
      <c r="A191" t="s">
        <v>0</v>
      </c>
      <c r="B191">
        <f t="shared" si="6"/>
        <v>5701</v>
      </c>
      <c r="C191">
        <f t="shared" si="7"/>
        <v>5730</v>
      </c>
      <c r="D191" t="str">
        <f t="shared" si="8"/>
        <v>data/nctu_ped/nctuPed_test.avi 5701-5730</v>
      </c>
    </row>
    <row r="192" spans="1:4">
      <c r="A192" t="s">
        <v>0</v>
      </c>
      <c r="B192">
        <f t="shared" si="6"/>
        <v>5731</v>
      </c>
      <c r="C192">
        <f t="shared" si="7"/>
        <v>5760</v>
      </c>
      <c r="D192" t="str">
        <f t="shared" si="8"/>
        <v>data/nctu_ped/nctuPed_test.avi 5731-5760</v>
      </c>
    </row>
    <row r="193" spans="1:4">
      <c r="A193" t="s">
        <v>0</v>
      </c>
      <c r="B193">
        <f t="shared" si="6"/>
        <v>5761</v>
      </c>
      <c r="C193">
        <f t="shared" si="7"/>
        <v>5790</v>
      </c>
      <c r="D193" t="str">
        <f t="shared" si="8"/>
        <v>data/nctu_ped/nctuPed_test.avi 5761-5790</v>
      </c>
    </row>
    <row r="194" spans="1:4">
      <c r="A194" t="s">
        <v>0</v>
      </c>
      <c r="B194">
        <f t="shared" ref="B194:B244" si="9">(ROW(A194)-1)*30+1</f>
        <v>5791</v>
      </c>
      <c r="C194">
        <f t="shared" ref="C194:C244" si="10">B194+29</f>
        <v>5820</v>
      </c>
      <c r="D194" t="str">
        <f t="shared" ref="D194:D244" si="11">A194&amp;" "&amp;B194&amp;"-"&amp;C194</f>
        <v>data/nctu_ped/nctuPed_test.avi 5791-5820</v>
      </c>
    </row>
    <row r="195" spans="1:4">
      <c r="A195" t="s">
        <v>0</v>
      </c>
      <c r="B195">
        <f t="shared" si="9"/>
        <v>5821</v>
      </c>
      <c r="C195">
        <f t="shared" si="10"/>
        <v>5850</v>
      </c>
      <c r="D195" t="str">
        <f t="shared" si="11"/>
        <v>data/nctu_ped/nctuPed_test.avi 5821-5850</v>
      </c>
    </row>
    <row r="196" spans="1:4">
      <c r="A196" t="s">
        <v>0</v>
      </c>
      <c r="B196">
        <f t="shared" si="9"/>
        <v>5851</v>
      </c>
      <c r="C196">
        <f t="shared" si="10"/>
        <v>5880</v>
      </c>
      <c r="D196" t="str">
        <f t="shared" si="11"/>
        <v>data/nctu_ped/nctuPed_test.avi 5851-5880</v>
      </c>
    </row>
    <row r="197" spans="1:4">
      <c r="A197" t="s">
        <v>0</v>
      </c>
      <c r="B197">
        <f t="shared" si="9"/>
        <v>5881</v>
      </c>
      <c r="C197">
        <f t="shared" si="10"/>
        <v>5910</v>
      </c>
      <c r="D197" t="str">
        <f t="shared" si="11"/>
        <v>data/nctu_ped/nctuPed_test.avi 5881-5910</v>
      </c>
    </row>
    <row r="198" spans="1:4">
      <c r="A198" t="s">
        <v>0</v>
      </c>
      <c r="B198">
        <f t="shared" si="9"/>
        <v>5911</v>
      </c>
      <c r="C198">
        <f t="shared" si="10"/>
        <v>5940</v>
      </c>
      <c r="D198" t="str">
        <f t="shared" si="11"/>
        <v>data/nctu_ped/nctuPed_test.avi 5911-5940</v>
      </c>
    </row>
    <row r="199" spans="1:4">
      <c r="A199" t="s">
        <v>0</v>
      </c>
      <c r="B199">
        <f t="shared" si="9"/>
        <v>5941</v>
      </c>
      <c r="C199">
        <f t="shared" si="10"/>
        <v>5970</v>
      </c>
      <c r="D199" t="str">
        <f t="shared" si="11"/>
        <v>data/nctu_ped/nctuPed_test.avi 5941-5970</v>
      </c>
    </row>
    <row r="200" spans="1:4">
      <c r="A200" t="s">
        <v>0</v>
      </c>
      <c r="B200">
        <f t="shared" si="9"/>
        <v>5971</v>
      </c>
      <c r="C200">
        <f t="shared" si="10"/>
        <v>6000</v>
      </c>
      <c r="D200" t="str">
        <f t="shared" si="11"/>
        <v>data/nctu_ped/nctuPed_test.avi 5971-6000</v>
      </c>
    </row>
    <row r="201" spans="1:4">
      <c r="A201" t="s">
        <v>0</v>
      </c>
      <c r="B201">
        <f t="shared" si="9"/>
        <v>6001</v>
      </c>
      <c r="C201">
        <f t="shared" si="10"/>
        <v>6030</v>
      </c>
      <c r="D201" t="str">
        <f t="shared" si="11"/>
        <v>data/nctu_ped/nctuPed_test.avi 6001-6030</v>
      </c>
    </row>
    <row r="202" spans="1:4">
      <c r="A202" t="s">
        <v>0</v>
      </c>
      <c r="B202">
        <f t="shared" si="9"/>
        <v>6031</v>
      </c>
      <c r="C202">
        <f t="shared" si="10"/>
        <v>6060</v>
      </c>
      <c r="D202" t="str">
        <f t="shared" si="11"/>
        <v>data/nctu_ped/nctuPed_test.avi 6031-6060</v>
      </c>
    </row>
    <row r="203" spans="1:4">
      <c r="A203" t="s">
        <v>0</v>
      </c>
      <c r="B203">
        <f t="shared" si="9"/>
        <v>6061</v>
      </c>
      <c r="C203">
        <f t="shared" si="10"/>
        <v>6090</v>
      </c>
      <c r="D203" t="str">
        <f t="shared" si="11"/>
        <v>data/nctu_ped/nctuPed_test.avi 6061-6090</v>
      </c>
    </row>
    <row r="204" spans="1:4">
      <c r="A204" t="s">
        <v>0</v>
      </c>
      <c r="B204">
        <f t="shared" si="9"/>
        <v>6091</v>
      </c>
      <c r="C204">
        <f t="shared" si="10"/>
        <v>6120</v>
      </c>
      <c r="D204" t="str">
        <f t="shared" si="11"/>
        <v>data/nctu_ped/nctuPed_test.avi 6091-6120</v>
      </c>
    </row>
    <row r="205" spans="1:4">
      <c r="A205" t="s">
        <v>0</v>
      </c>
      <c r="B205">
        <f t="shared" si="9"/>
        <v>6121</v>
      </c>
      <c r="C205">
        <f t="shared" si="10"/>
        <v>6150</v>
      </c>
      <c r="D205" t="str">
        <f t="shared" si="11"/>
        <v>data/nctu_ped/nctuPed_test.avi 6121-6150</v>
      </c>
    </row>
    <row r="206" spans="1:4">
      <c r="A206" t="s">
        <v>0</v>
      </c>
      <c r="B206">
        <f t="shared" si="9"/>
        <v>6151</v>
      </c>
      <c r="C206">
        <f t="shared" si="10"/>
        <v>6180</v>
      </c>
      <c r="D206" t="str">
        <f t="shared" si="11"/>
        <v>data/nctu_ped/nctuPed_test.avi 6151-6180</v>
      </c>
    </row>
    <row r="207" spans="1:4">
      <c r="A207" t="s">
        <v>0</v>
      </c>
      <c r="B207">
        <f t="shared" si="9"/>
        <v>6181</v>
      </c>
      <c r="C207">
        <f t="shared" si="10"/>
        <v>6210</v>
      </c>
      <c r="D207" t="str">
        <f t="shared" si="11"/>
        <v>data/nctu_ped/nctuPed_test.avi 6181-6210</v>
      </c>
    </row>
    <row r="208" spans="1:4">
      <c r="A208" t="s">
        <v>0</v>
      </c>
      <c r="B208">
        <f t="shared" si="9"/>
        <v>6211</v>
      </c>
      <c r="C208">
        <f t="shared" si="10"/>
        <v>6240</v>
      </c>
      <c r="D208" t="str">
        <f t="shared" si="11"/>
        <v>data/nctu_ped/nctuPed_test.avi 6211-6240</v>
      </c>
    </row>
    <row r="209" spans="1:4">
      <c r="A209" t="s">
        <v>0</v>
      </c>
      <c r="B209">
        <f t="shared" si="9"/>
        <v>6241</v>
      </c>
      <c r="C209">
        <f t="shared" si="10"/>
        <v>6270</v>
      </c>
      <c r="D209" t="str">
        <f t="shared" si="11"/>
        <v>data/nctu_ped/nctuPed_test.avi 6241-6270</v>
      </c>
    </row>
    <row r="210" spans="1:4">
      <c r="A210" t="s">
        <v>0</v>
      </c>
      <c r="B210">
        <f t="shared" si="9"/>
        <v>6271</v>
      </c>
      <c r="C210">
        <f t="shared" si="10"/>
        <v>6300</v>
      </c>
      <c r="D210" t="str">
        <f t="shared" si="11"/>
        <v>data/nctu_ped/nctuPed_test.avi 6271-6300</v>
      </c>
    </row>
    <row r="211" spans="1:4">
      <c r="A211" t="s">
        <v>0</v>
      </c>
      <c r="B211">
        <f t="shared" si="9"/>
        <v>6301</v>
      </c>
      <c r="C211">
        <f t="shared" si="10"/>
        <v>6330</v>
      </c>
      <c r="D211" t="str">
        <f t="shared" si="11"/>
        <v>data/nctu_ped/nctuPed_test.avi 6301-6330</v>
      </c>
    </row>
    <row r="212" spans="1:4">
      <c r="A212" t="s">
        <v>0</v>
      </c>
      <c r="B212">
        <f t="shared" si="9"/>
        <v>6331</v>
      </c>
      <c r="C212">
        <f t="shared" si="10"/>
        <v>6360</v>
      </c>
      <c r="D212" t="str">
        <f t="shared" si="11"/>
        <v>data/nctu_ped/nctuPed_test.avi 6331-6360</v>
      </c>
    </row>
    <row r="213" spans="1:4">
      <c r="A213" t="s">
        <v>0</v>
      </c>
      <c r="B213">
        <f t="shared" si="9"/>
        <v>6361</v>
      </c>
      <c r="C213">
        <f t="shared" si="10"/>
        <v>6390</v>
      </c>
      <c r="D213" t="str">
        <f t="shared" si="11"/>
        <v>data/nctu_ped/nctuPed_test.avi 6361-6390</v>
      </c>
    </row>
    <row r="214" spans="1:4">
      <c r="A214" t="s">
        <v>0</v>
      </c>
      <c r="B214">
        <f t="shared" si="9"/>
        <v>6391</v>
      </c>
      <c r="C214">
        <f t="shared" si="10"/>
        <v>6420</v>
      </c>
      <c r="D214" t="str">
        <f t="shared" si="11"/>
        <v>data/nctu_ped/nctuPed_test.avi 6391-6420</v>
      </c>
    </row>
    <row r="215" spans="1:4">
      <c r="A215" t="s">
        <v>0</v>
      </c>
      <c r="B215">
        <f t="shared" si="9"/>
        <v>6421</v>
      </c>
      <c r="C215">
        <f t="shared" si="10"/>
        <v>6450</v>
      </c>
      <c r="D215" t="str">
        <f t="shared" si="11"/>
        <v>data/nctu_ped/nctuPed_test.avi 6421-6450</v>
      </c>
    </row>
    <row r="216" spans="1:4">
      <c r="A216" t="s">
        <v>0</v>
      </c>
      <c r="B216">
        <f t="shared" si="9"/>
        <v>6451</v>
      </c>
      <c r="C216">
        <f t="shared" si="10"/>
        <v>6480</v>
      </c>
      <c r="D216" t="str">
        <f t="shared" si="11"/>
        <v>data/nctu_ped/nctuPed_test.avi 6451-6480</v>
      </c>
    </row>
    <row r="217" spans="1:4">
      <c r="A217" t="s">
        <v>0</v>
      </c>
      <c r="B217">
        <f t="shared" si="9"/>
        <v>6481</v>
      </c>
      <c r="C217">
        <f t="shared" si="10"/>
        <v>6510</v>
      </c>
      <c r="D217" t="str">
        <f t="shared" si="11"/>
        <v>data/nctu_ped/nctuPed_test.avi 6481-6510</v>
      </c>
    </row>
    <row r="218" spans="1:4">
      <c r="A218" t="s">
        <v>0</v>
      </c>
      <c r="B218">
        <f t="shared" si="9"/>
        <v>6511</v>
      </c>
      <c r="C218">
        <f t="shared" si="10"/>
        <v>6540</v>
      </c>
      <c r="D218" t="str">
        <f t="shared" si="11"/>
        <v>data/nctu_ped/nctuPed_test.avi 6511-6540</v>
      </c>
    </row>
    <row r="219" spans="1:4">
      <c r="A219" t="s">
        <v>0</v>
      </c>
      <c r="B219">
        <f t="shared" si="9"/>
        <v>6541</v>
      </c>
      <c r="C219">
        <f t="shared" si="10"/>
        <v>6570</v>
      </c>
      <c r="D219" t="str">
        <f t="shared" si="11"/>
        <v>data/nctu_ped/nctuPed_test.avi 6541-6570</v>
      </c>
    </row>
    <row r="220" spans="1:4">
      <c r="A220" t="s">
        <v>0</v>
      </c>
      <c r="B220">
        <f t="shared" si="9"/>
        <v>6571</v>
      </c>
      <c r="C220">
        <f t="shared" si="10"/>
        <v>6600</v>
      </c>
      <c r="D220" t="str">
        <f t="shared" si="11"/>
        <v>data/nctu_ped/nctuPed_test.avi 6571-6600</v>
      </c>
    </row>
    <row r="221" spans="1:4">
      <c r="A221" t="s">
        <v>0</v>
      </c>
      <c r="B221">
        <f t="shared" si="9"/>
        <v>6601</v>
      </c>
      <c r="C221">
        <f t="shared" si="10"/>
        <v>6630</v>
      </c>
      <c r="D221" t="str">
        <f t="shared" si="11"/>
        <v>data/nctu_ped/nctuPed_test.avi 6601-6630</v>
      </c>
    </row>
    <row r="222" spans="1:4">
      <c r="A222" t="s">
        <v>0</v>
      </c>
      <c r="B222">
        <f t="shared" si="9"/>
        <v>6631</v>
      </c>
      <c r="C222">
        <f t="shared" si="10"/>
        <v>6660</v>
      </c>
      <c r="D222" t="str">
        <f t="shared" si="11"/>
        <v>data/nctu_ped/nctuPed_test.avi 6631-6660</v>
      </c>
    </row>
    <row r="223" spans="1:4">
      <c r="A223" t="s">
        <v>0</v>
      </c>
      <c r="B223">
        <f t="shared" si="9"/>
        <v>6661</v>
      </c>
      <c r="C223">
        <f t="shared" si="10"/>
        <v>6690</v>
      </c>
      <c r="D223" t="str">
        <f t="shared" si="11"/>
        <v>data/nctu_ped/nctuPed_test.avi 6661-6690</v>
      </c>
    </row>
    <row r="224" spans="1:4">
      <c r="A224" t="s">
        <v>0</v>
      </c>
      <c r="B224">
        <f t="shared" si="9"/>
        <v>6691</v>
      </c>
      <c r="C224">
        <f t="shared" si="10"/>
        <v>6720</v>
      </c>
      <c r="D224" t="str">
        <f t="shared" si="11"/>
        <v>data/nctu_ped/nctuPed_test.avi 6691-6720</v>
      </c>
    </row>
    <row r="225" spans="1:4">
      <c r="A225" t="s">
        <v>0</v>
      </c>
      <c r="B225">
        <f t="shared" si="9"/>
        <v>6721</v>
      </c>
      <c r="C225">
        <f t="shared" si="10"/>
        <v>6750</v>
      </c>
      <c r="D225" t="str">
        <f t="shared" si="11"/>
        <v>data/nctu_ped/nctuPed_test.avi 6721-6750</v>
      </c>
    </row>
    <row r="226" spans="1:4">
      <c r="A226" t="s">
        <v>0</v>
      </c>
      <c r="B226">
        <f t="shared" si="9"/>
        <v>6751</v>
      </c>
      <c r="C226">
        <f t="shared" si="10"/>
        <v>6780</v>
      </c>
      <c r="D226" t="str">
        <f t="shared" si="11"/>
        <v>data/nctu_ped/nctuPed_test.avi 6751-6780</v>
      </c>
    </row>
    <row r="227" spans="1:4">
      <c r="A227" t="s">
        <v>0</v>
      </c>
      <c r="B227">
        <f t="shared" si="9"/>
        <v>6781</v>
      </c>
      <c r="C227">
        <f t="shared" si="10"/>
        <v>6810</v>
      </c>
      <c r="D227" t="str">
        <f t="shared" si="11"/>
        <v>data/nctu_ped/nctuPed_test.avi 6781-6810</v>
      </c>
    </row>
    <row r="228" spans="1:4">
      <c r="A228" t="s">
        <v>0</v>
      </c>
      <c r="B228">
        <f t="shared" si="9"/>
        <v>6811</v>
      </c>
      <c r="C228">
        <f t="shared" si="10"/>
        <v>6840</v>
      </c>
      <c r="D228" t="str">
        <f t="shared" si="11"/>
        <v>data/nctu_ped/nctuPed_test.avi 6811-6840</v>
      </c>
    </row>
    <row r="229" spans="1:4">
      <c r="A229" t="s">
        <v>0</v>
      </c>
      <c r="B229">
        <f t="shared" si="9"/>
        <v>6841</v>
      </c>
      <c r="C229">
        <f t="shared" si="10"/>
        <v>6870</v>
      </c>
      <c r="D229" t="str">
        <f t="shared" si="11"/>
        <v>data/nctu_ped/nctuPed_test.avi 6841-6870</v>
      </c>
    </row>
    <row r="230" spans="1:4">
      <c r="A230" t="s">
        <v>0</v>
      </c>
      <c r="B230">
        <f t="shared" si="9"/>
        <v>6871</v>
      </c>
      <c r="C230">
        <f t="shared" si="10"/>
        <v>6900</v>
      </c>
      <c r="D230" t="str">
        <f t="shared" si="11"/>
        <v>data/nctu_ped/nctuPed_test.avi 6871-6900</v>
      </c>
    </row>
    <row r="231" spans="1:4">
      <c r="A231" t="s">
        <v>0</v>
      </c>
      <c r="B231">
        <f t="shared" si="9"/>
        <v>6901</v>
      </c>
      <c r="C231">
        <f t="shared" si="10"/>
        <v>6930</v>
      </c>
      <c r="D231" t="str">
        <f t="shared" si="11"/>
        <v>data/nctu_ped/nctuPed_test.avi 6901-6930</v>
      </c>
    </row>
    <row r="232" spans="1:4">
      <c r="A232" t="s">
        <v>0</v>
      </c>
      <c r="B232">
        <f t="shared" si="9"/>
        <v>6931</v>
      </c>
      <c r="C232">
        <f t="shared" si="10"/>
        <v>6960</v>
      </c>
      <c r="D232" t="str">
        <f t="shared" si="11"/>
        <v>data/nctu_ped/nctuPed_test.avi 6931-6960</v>
      </c>
    </row>
    <row r="233" spans="1:4">
      <c r="A233" t="s">
        <v>0</v>
      </c>
      <c r="B233">
        <f t="shared" si="9"/>
        <v>6961</v>
      </c>
      <c r="C233">
        <f t="shared" si="10"/>
        <v>6990</v>
      </c>
      <c r="D233" t="str">
        <f t="shared" si="11"/>
        <v>data/nctu_ped/nctuPed_test.avi 6961-6990</v>
      </c>
    </row>
    <row r="234" spans="1:4">
      <c r="A234" t="s">
        <v>0</v>
      </c>
      <c r="B234">
        <f t="shared" si="9"/>
        <v>6991</v>
      </c>
      <c r="C234">
        <f t="shared" si="10"/>
        <v>7020</v>
      </c>
      <c r="D234" t="str">
        <f t="shared" si="11"/>
        <v>data/nctu_ped/nctuPed_test.avi 6991-7020</v>
      </c>
    </row>
    <row r="235" spans="1:4">
      <c r="A235" t="s">
        <v>0</v>
      </c>
      <c r="B235">
        <f t="shared" si="9"/>
        <v>7021</v>
      </c>
      <c r="C235">
        <f t="shared" si="10"/>
        <v>7050</v>
      </c>
      <c r="D235" t="str">
        <f t="shared" si="11"/>
        <v>data/nctu_ped/nctuPed_test.avi 7021-7050</v>
      </c>
    </row>
    <row r="236" spans="1:4">
      <c r="A236" t="s">
        <v>0</v>
      </c>
      <c r="B236">
        <f t="shared" si="9"/>
        <v>7051</v>
      </c>
      <c r="C236">
        <f t="shared" si="10"/>
        <v>7080</v>
      </c>
      <c r="D236" t="str">
        <f t="shared" si="11"/>
        <v>data/nctu_ped/nctuPed_test.avi 7051-7080</v>
      </c>
    </row>
    <row r="237" spans="1:4">
      <c r="A237" t="s">
        <v>0</v>
      </c>
      <c r="B237">
        <f t="shared" si="9"/>
        <v>7081</v>
      </c>
      <c r="C237">
        <f t="shared" si="10"/>
        <v>7110</v>
      </c>
      <c r="D237" t="str">
        <f t="shared" si="11"/>
        <v>data/nctu_ped/nctuPed_test.avi 7081-7110</v>
      </c>
    </row>
    <row r="238" spans="1:4">
      <c r="A238" t="s">
        <v>0</v>
      </c>
      <c r="B238">
        <f t="shared" si="9"/>
        <v>7111</v>
      </c>
      <c r="C238">
        <f t="shared" si="10"/>
        <v>7140</v>
      </c>
      <c r="D238" t="str">
        <f t="shared" si="11"/>
        <v>data/nctu_ped/nctuPed_test.avi 7111-7140</v>
      </c>
    </row>
    <row r="239" spans="1:4">
      <c r="A239" t="s">
        <v>0</v>
      </c>
      <c r="B239">
        <f t="shared" si="9"/>
        <v>7141</v>
      </c>
      <c r="C239">
        <f t="shared" si="10"/>
        <v>7170</v>
      </c>
      <c r="D239" t="str">
        <f t="shared" si="11"/>
        <v>data/nctu_ped/nctuPed_test.avi 7141-7170</v>
      </c>
    </row>
    <row r="240" spans="1:4">
      <c r="A240" t="s">
        <v>0</v>
      </c>
      <c r="B240">
        <f t="shared" si="9"/>
        <v>7171</v>
      </c>
      <c r="C240">
        <f t="shared" si="10"/>
        <v>7200</v>
      </c>
      <c r="D240" t="str">
        <f t="shared" si="11"/>
        <v>data/nctu_ped/nctuPed_test.avi 7171-7200</v>
      </c>
    </row>
    <row r="241" spans="1:4">
      <c r="A241" t="s">
        <v>0</v>
      </c>
      <c r="B241">
        <f t="shared" si="9"/>
        <v>7201</v>
      </c>
      <c r="C241">
        <f t="shared" si="10"/>
        <v>7230</v>
      </c>
      <c r="D241" t="str">
        <f t="shared" si="11"/>
        <v>data/nctu_ped/nctuPed_test.avi 7201-7230</v>
      </c>
    </row>
    <row r="242" spans="1:4">
      <c r="A242" t="s">
        <v>0</v>
      </c>
      <c r="B242">
        <f t="shared" si="9"/>
        <v>7231</v>
      </c>
      <c r="C242">
        <f t="shared" si="10"/>
        <v>7260</v>
      </c>
      <c r="D242" t="str">
        <f t="shared" si="11"/>
        <v>data/nctu_ped/nctuPed_test.avi 7231-7260</v>
      </c>
    </row>
    <row r="243" spans="1:4">
      <c r="A243" t="s">
        <v>0</v>
      </c>
      <c r="B243">
        <f t="shared" si="9"/>
        <v>7261</v>
      </c>
      <c r="C243">
        <f t="shared" si="10"/>
        <v>7290</v>
      </c>
      <c r="D243" t="str">
        <f t="shared" si="11"/>
        <v>data/nctu_ped/nctuPed_test.avi 7261-7290</v>
      </c>
    </row>
    <row r="244" spans="1:4">
      <c r="A244" t="s">
        <v>0</v>
      </c>
      <c r="B244">
        <f t="shared" si="9"/>
        <v>7291</v>
      </c>
      <c r="C244">
        <f t="shared" si="10"/>
        <v>7320</v>
      </c>
      <c r="D244" t="str">
        <f t="shared" si="11"/>
        <v>data/nctu_ped/nctuPed_test.avi 7291-7320</v>
      </c>
    </row>
  </sheetData>
  <phoneticPr fontId="18" type="noConversion"/>
  <pageMargins left="0.75" right="0.75" top="1" bottom="1" header="0.5" footer="0.5"/>
</worksheet>
</file>