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n/git/b_cslstm_imputeCheck/videolist/nctuPed/"/>
    </mc:Choice>
  </mc:AlternateContent>
  <xr:revisionPtr revIDLastSave="0" documentId="13_ncr:1_{893E20E3-0B7B-1243-BC38-ED61E8F5074C}" xr6:coauthVersionLast="36" xr6:coauthVersionMax="36" xr10:uidLastSave="{00000000-0000-0000-0000-000000000000}"/>
  <bookViews>
    <workbookView xWindow="3600" yWindow="1320" windowWidth="27860" windowHeight="17060" xr2:uid="{00000000-000D-0000-FFFF-FFFF00000000}"/>
  </bookViews>
  <sheets>
    <sheet name="test_data_list_T=10_random214" sheetId="1" r:id="rId1"/>
  </sheets>
  <calcPr calcId="181029"/>
</workbook>
</file>

<file path=xl/calcChain.xml><?xml version="1.0" encoding="utf-8"?>
<calcChain xmlns="http://schemas.openxmlformats.org/spreadsheetml/2006/main">
  <c r="B253" i="1" l="1"/>
  <c r="B254" i="1"/>
  <c r="C254" i="1" s="1"/>
  <c r="B255" i="1"/>
  <c r="C255" i="1" s="1"/>
  <c r="D255" i="1" s="1"/>
  <c r="B256" i="1"/>
  <c r="C256" i="1" s="1"/>
  <c r="B257" i="1"/>
  <c r="B258" i="1"/>
  <c r="C258" i="1"/>
  <c r="B259" i="1"/>
  <c r="C259" i="1" s="1"/>
  <c r="D259" i="1" s="1"/>
  <c r="B260" i="1"/>
  <c r="C260" i="1"/>
  <c r="D260" i="1"/>
  <c r="B261" i="1"/>
  <c r="B262" i="1"/>
  <c r="C262" i="1"/>
  <c r="B263" i="1"/>
  <c r="C263" i="1" s="1"/>
  <c r="B264" i="1"/>
  <c r="C264" i="1" s="1"/>
  <c r="B265" i="1"/>
  <c r="B266" i="1"/>
  <c r="B267" i="1"/>
  <c r="C267" i="1" s="1"/>
  <c r="D267" i="1" s="1"/>
  <c r="B268" i="1"/>
  <c r="C268" i="1"/>
  <c r="D268" i="1" s="1"/>
  <c r="B269" i="1"/>
  <c r="B270" i="1"/>
  <c r="C270" i="1" s="1"/>
  <c r="B271" i="1"/>
  <c r="C271" i="1" s="1"/>
  <c r="D271" i="1" s="1"/>
  <c r="B272" i="1"/>
  <c r="C272" i="1" s="1"/>
  <c r="B273" i="1"/>
  <c r="B274" i="1"/>
  <c r="C274" i="1" s="1"/>
  <c r="B275" i="1"/>
  <c r="C275" i="1" s="1"/>
  <c r="D275" i="1" s="1"/>
  <c r="B276" i="1"/>
  <c r="C276" i="1" s="1"/>
  <c r="B277" i="1"/>
  <c r="B278" i="1"/>
  <c r="C278" i="1" s="1"/>
  <c r="B279" i="1"/>
  <c r="C279" i="1" s="1"/>
  <c r="B280" i="1"/>
  <c r="C280" i="1"/>
  <c r="D280" i="1" s="1"/>
  <c r="B281" i="1"/>
  <c r="B282" i="1"/>
  <c r="B283" i="1"/>
  <c r="C283" i="1" s="1"/>
  <c r="D283" i="1" s="1"/>
  <c r="B284" i="1"/>
  <c r="C284" i="1" s="1"/>
  <c r="B285" i="1"/>
  <c r="B286" i="1"/>
  <c r="C286" i="1" s="1"/>
  <c r="B287" i="1"/>
  <c r="C287" i="1"/>
  <c r="D287" i="1" s="1"/>
  <c r="B288" i="1"/>
  <c r="B289" i="1"/>
  <c r="B290" i="1"/>
  <c r="C290" i="1"/>
  <c r="B291" i="1"/>
  <c r="C291" i="1"/>
  <c r="D291" i="1" s="1"/>
  <c r="B292" i="1"/>
  <c r="C292" i="1"/>
  <c r="B293" i="1"/>
  <c r="B294" i="1"/>
  <c r="C294" i="1" s="1"/>
  <c r="B295" i="1"/>
  <c r="D295" i="1" s="1"/>
  <c r="C295" i="1"/>
  <c r="B296" i="1"/>
  <c r="C296" i="1" s="1"/>
  <c r="D296" i="1"/>
  <c r="B297" i="1"/>
  <c r="B298" i="1"/>
  <c r="B299" i="1"/>
  <c r="C299" i="1"/>
  <c r="D299" i="1" s="1"/>
  <c r="B300" i="1"/>
  <c r="C300" i="1" s="1"/>
  <c r="B301" i="1"/>
  <c r="B302" i="1"/>
  <c r="C302" i="1" s="1"/>
  <c r="B303" i="1"/>
  <c r="C303" i="1" s="1"/>
  <c r="D303" i="1" s="1"/>
  <c r="B304" i="1"/>
  <c r="C304" i="1" s="1"/>
  <c r="D304" i="1" s="1"/>
  <c r="B305" i="1"/>
  <c r="B306" i="1"/>
  <c r="C306" i="1" s="1"/>
  <c r="B307" i="1"/>
  <c r="C307" i="1" s="1"/>
  <c r="D307" i="1" s="1"/>
  <c r="B308" i="1"/>
  <c r="C308" i="1"/>
  <c r="D308" i="1" s="1"/>
  <c r="B309" i="1"/>
  <c r="B310" i="1"/>
  <c r="C310" i="1" s="1"/>
  <c r="B311" i="1"/>
  <c r="C311" i="1" s="1"/>
  <c r="B312" i="1"/>
  <c r="C312" i="1" s="1"/>
  <c r="B313" i="1"/>
  <c r="B314" i="1"/>
  <c r="B315" i="1"/>
  <c r="C315" i="1"/>
  <c r="D315" i="1" s="1"/>
  <c r="B316" i="1"/>
  <c r="C316" i="1" s="1"/>
  <c r="D316" i="1" s="1"/>
  <c r="B317" i="1"/>
  <c r="B318" i="1"/>
  <c r="C318" i="1" s="1"/>
  <c r="B319" i="1"/>
  <c r="C319" i="1" s="1"/>
  <c r="D319" i="1" s="1"/>
  <c r="B320" i="1"/>
  <c r="C320" i="1" s="1"/>
  <c r="B321" i="1"/>
  <c r="B322" i="1"/>
  <c r="C322" i="1" s="1"/>
  <c r="B323" i="1"/>
  <c r="C323" i="1" s="1"/>
  <c r="D323" i="1" s="1"/>
  <c r="B324" i="1"/>
  <c r="C324" i="1" s="1"/>
  <c r="B325" i="1"/>
  <c r="B326" i="1"/>
  <c r="C326" i="1" s="1"/>
  <c r="B327" i="1"/>
  <c r="B328" i="1"/>
  <c r="C328" i="1" s="1"/>
  <c r="D328" i="1"/>
  <c r="B329" i="1"/>
  <c r="B330" i="1"/>
  <c r="B331" i="1"/>
  <c r="C331" i="1"/>
  <c r="D331" i="1" s="1"/>
  <c r="B332" i="1"/>
  <c r="C332" i="1" s="1"/>
  <c r="B333" i="1"/>
  <c r="B334" i="1"/>
  <c r="C334" i="1" s="1"/>
  <c r="B335" i="1"/>
  <c r="C335" i="1" s="1"/>
  <c r="D335" i="1" s="1"/>
  <c r="B336" i="1"/>
  <c r="C336" i="1" s="1"/>
  <c r="D336" i="1" s="1"/>
  <c r="B337" i="1"/>
  <c r="B338" i="1"/>
  <c r="C338" i="1" s="1"/>
  <c r="B339" i="1"/>
  <c r="C339" i="1" s="1"/>
  <c r="D339" i="1" s="1"/>
  <c r="B340" i="1"/>
  <c r="C340" i="1"/>
  <c r="D340" i="1" s="1"/>
  <c r="B341" i="1"/>
  <c r="B342" i="1"/>
  <c r="C342" i="1" s="1"/>
  <c r="B343" i="1"/>
  <c r="C343" i="1" s="1"/>
  <c r="B344" i="1"/>
  <c r="C344" i="1" s="1"/>
  <c r="B345" i="1"/>
  <c r="B346" i="1"/>
  <c r="B347" i="1"/>
  <c r="C347" i="1"/>
  <c r="D347" i="1" s="1"/>
  <c r="B348" i="1"/>
  <c r="C348" i="1" s="1"/>
  <c r="D348" i="1" s="1"/>
  <c r="B349" i="1"/>
  <c r="B350" i="1"/>
  <c r="C350" i="1"/>
  <c r="B351" i="1"/>
  <c r="C351" i="1" s="1"/>
  <c r="D351" i="1" s="1"/>
  <c r="B352" i="1"/>
  <c r="C352" i="1"/>
  <c r="D352" i="1" s="1"/>
  <c r="B353" i="1"/>
  <c r="B354" i="1"/>
  <c r="C354" i="1"/>
  <c r="B355" i="1"/>
  <c r="C355" i="1" s="1"/>
  <c r="B356" i="1"/>
  <c r="C356" i="1"/>
  <c r="B357" i="1"/>
  <c r="B358" i="1"/>
  <c r="C358" i="1" s="1"/>
  <c r="B359" i="1"/>
  <c r="C359" i="1" s="1"/>
  <c r="D359" i="1"/>
  <c r="B360" i="1"/>
  <c r="C360" i="1" s="1"/>
  <c r="B361" i="1"/>
  <c r="B362" i="1"/>
  <c r="B363" i="1"/>
  <c r="C363" i="1" s="1"/>
  <c r="B364" i="1"/>
  <c r="C364" i="1"/>
  <c r="B365" i="1"/>
  <c r="B366" i="1"/>
  <c r="C366" i="1" s="1"/>
  <c r="B367" i="1"/>
  <c r="C367" i="1"/>
  <c r="D367" i="1" s="1"/>
  <c r="B368" i="1"/>
  <c r="B369" i="1"/>
  <c r="B370" i="1"/>
  <c r="B371" i="1"/>
  <c r="C371" i="1" s="1"/>
  <c r="B372" i="1"/>
  <c r="C372" i="1" s="1"/>
  <c r="B373" i="1"/>
  <c r="B374" i="1"/>
  <c r="C374" i="1" s="1"/>
  <c r="B375" i="1"/>
  <c r="C375" i="1" s="1"/>
  <c r="D375" i="1" s="1"/>
  <c r="B376" i="1"/>
  <c r="B377" i="1"/>
  <c r="B378" i="1"/>
  <c r="B379" i="1"/>
  <c r="C379" i="1" s="1"/>
  <c r="D379" i="1" s="1"/>
  <c r="B380" i="1"/>
  <c r="C380" i="1"/>
  <c r="D380" i="1"/>
  <c r="B381" i="1"/>
  <c r="B382" i="1"/>
  <c r="C382" i="1"/>
  <c r="B383" i="1"/>
  <c r="C383" i="1" s="1"/>
  <c r="D383" i="1" s="1"/>
  <c r="B384" i="1"/>
  <c r="C384" i="1" s="1"/>
  <c r="B385" i="1"/>
  <c r="B386" i="1"/>
  <c r="C386" i="1" s="1"/>
  <c r="B387" i="1"/>
  <c r="B388" i="1"/>
  <c r="C388" i="1" s="1"/>
  <c r="D388" i="1" s="1"/>
  <c r="B389" i="1"/>
  <c r="B390" i="1"/>
  <c r="C390" i="1" s="1"/>
  <c r="B391" i="1"/>
  <c r="C391" i="1" s="1"/>
  <c r="B392" i="1"/>
  <c r="C392" i="1" s="1"/>
  <c r="D392" i="1" s="1"/>
  <c r="B393" i="1"/>
  <c r="B394" i="1"/>
  <c r="C394" i="1"/>
  <c r="B395" i="1"/>
  <c r="C395" i="1" s="1"/>
  <c r="D395" i="1" s="1"/>
  <c r="B396" i="1"/>
  <c r="C396" i="1" s="1"/>
  <c r="B397" i="1"/>
  <c r="B398" i="1"/>
  <c r="B399" i="1"/>
  <c r="C399" i="1"/>
  <c r="D399" i="1" s="1"/>
  <c r="B400" i="1"/>
  <c r="B401" i="1"/>
  <c r="B402" i="1"/>
  <c r="B403" i="1"/>
  <c r="C403" i="1" s="1"/>
  <c r="D403" i="1" s="1"/>
  <c r="B404" i="1"/>
  <c r="C404" i="1" s="1"/>
  <c r="B405" i="1"/>
  <c r="B406" i="1"/>
  <c r="B407" i="1"/>
  <c r="B408" i="1"/>
  <c r="C408" i="1" s="1"/>
  <c r="D408" i="1"/>
  <c r="B409" i="1"/>
  <c r="B410" i="1"/>
  <c r="B411" i="1"/>
  <c r="C411" i="1"/>
  <c r="D411" i="1"/>
  <c r="B412" i="1"/>
  <c r="B413" i="1"/>
  <c r="B414" i="1"/>
  <c r="B415" i="1"/>
  <c r="C415" i="1" s="1"/>
  <c r="D415" i="1" s="1"/>
  <c r="B416" i="1"/>
  <c r="C416" i="1" s="1"/>
  <c r="B417" i="1"/>
  <c r="B418" i="1"/>
  <c r="B419" i="1"/>
  <c r="C419" i="1" s="1"/>
  <c r="D419" i="1" s="1"/>
  <c r="B420" i="1"/>
  <c r="B421" i="1"/>
  <c r="B422" i="1"/>
  <c r="C422" i="1" s="1"/>
  <c r="B423" i="1"/>
  <c r="C423" i="1" s="1"/>
  <c r="D423" i="1" s="1"/>
  <c r="B424" i="1"/>
  <c r="C424" i="1" s="1"/>
  <c r="B425" i="1"/>
  <c r="B426" i="1"/>
  <c r="B427" i="1"/>
  <c r="C427" i="1"/>
  <c r="D427" i="1" s="1"/>
  <c r="B428" i="1"/>
  <c r="B429" i="1"/>
  <c r="C429" i="1" s="1"/>
  <c r="B430" i="1"/>
  <c r="C430" i="1" s="1"/>
  <c r="B431" i="1"/>
  <c r="C431" i="1"/>
  <c r="D431" i="1" s="1"/>
  <c r="B432" i="1"/>
  <c r="C432" i="1" s="1"/>
  <c r="B433" i="1"/>
  <c r="B434" i="1"/>
  <c r="B435" i="1"/>
  <c r="C435" i="1" s="1"/>
  <c r="D435" i="1" s="1"/>
  <c r="B436" i="1"/>
  <c r="B437" i="1"/>
  <c r="C437" i="1" s="1"/>
  <c r="B438" i="1"/>
  <c r="C438" i="1" s="1"/>
  <c r="B439" i="1"/>
  <c r="C439" i="1" s="1"/>
  <c r="D439" i="1" s="1"/>
  <c r="B440" i="1"/>
  <c r="C440" i="1" s="1"/>
  <c r="B441" i="1"/>
  <c r="B442" i="1"/>
  <c r="B443" i="1"/>
  <c r="C443" i="1" s="1"/>
  <c r="D443" i="1" s="1"/>
  <c r="B444" i="1"/>
  <c r="B445" i="1"/>
  <c r="C445" i="1"/>
  <c r="B446" i="1"/>
  <c r="C446" i="1" s="1"/>
  <c r="B447" i="1"/>
  <c r="C447" i="1"/>
  <c r="D447" i="1" s="1"/>
  <c r="B448" i="1"/>
  <c r="C448" i="1" s="1"/>
  <c r="B449" i="1"/>
  <c r="B450" i="1"/>
  <c r="B451" i="1"/>
  <c r="C451" i="1"/>
  <c r="D451" i="1" s="1"/>
  <c r="B452" i="1"/>
  <c r="B453" i="1"/>
  <c r="B454" i="1"/>
  <c r="C454" i="1"/>
  <c r="B455" i="1"/>
  <c r="B456" i="1"/>
  <c r="B457" i="1"/>
  <c r="C457" i="1" s="1"/>
  <c r="B458" i="1"/>
  <c r="B459" i="1"/>
  <c r="C459" i="1"/>
  <c r="D459" i="1" s="1"/>
  <c r="B460" i="1"/>
  <c r="C460" i="1" s="1"/>
  <c r="B461" i="1"/>
  <c r="B462" i="1"/>
  <c r="C462" i="1"/>
  <c r="B463" i="1"/>
  <c r="C463" i="1" s="1"/>
  <c r="B464" i="1"/>
  <c r="B465" i="1"/>
  <c r="C465" i="1" s="1"/>
  <c r="B466" i="1"/>
  <c r="B467" i="1"/>
  <c r="C467" i="1" s="1"/>
  <c r="D467" i="1" s="1"/>
  <c r="B468" i="1"/>
  <c r="C468" i="1" s="1"/>
  <c r="B469" i="1"/>
  <c r="B470" i="1"/>
  <c r="C470" i="1"/>
  <c r="D470" i="1" s="1"/>
  <c r="B471" i="1"/>
  <c r="C471" i="1" s="1"/>
  <c r="B472" i="1"/>
  <c r="B473" i="1"/>
  <c r="C473" i="1" s="1"/>
  <c r="B474" i="1"/>
  <c r="B475" i="1"/>
  <c r="C475" i="1" s="1"/>
  <c r="D475" i="1" s="1"/>
  <c r="B476" i="1"/>
  <c r="C476" i="1" s="1"/>
  <c r="D476" i="1"/>
  <c r="B477" i="1"/>
  <c r="B478" i="1"/>
  <c r="C478" i="1" s="1"/>
  <c r="B479" i="1"/>
  <c r="B480" i="1"/>
  <c r="B481" i="1"/>
  <c r="C481" i="1" s="1"/>
  <c r="B482" i="1"/>
  <c r="B483" i="1"/>
  <c r="C483" i="1" s="1"/>
  <c r="D483" i="1" s="1"/>
  <c r="B484" i="1"/>
  <c r="B485" i="1"/>
  <c r="B486" i="1"/>
  <c r="C486" i="1" s="1"/>
  <c r="B487" i="1"/>
  <c r="C487" i="1" s="1"/>
  <c r="B488" i="1"/>
  <c r="B489" i="1"/>
  <c r="C489" i="1" s="1"/>
  <c r="B490" i="1"/>
  <c r="B491" i="1"/>
  <c r="C491" i="1" s="1"/>
  <c r="D491" i="1" s="1"/>
  <c r="B492" i="1"/>
  <c r="C492" i="1" s="1"/>
  <c r="D492" i="1"/>
  <c r="B493" i="1"/>
  <c r="B494" i="1"/>
  <c r="C494" i="1" s="1"/>
  <c r="B495" i="1"/>
  <c r="C495" i="1"/>
  <c r="D495" i="1" s="1"/>
  <c r="B496" i="1"/>
  <c r="B497" i="1"/>
  <c r="C497" i="1" s="1"/>
  <c r="B498" i="1"/>
  <c r="B499" i="1"/>
  <c r="C499" i="1" s="1"/>
  <c r="D499" i="1" s="1"/>
  <c r="B500" i="1"/>
  <c r="C500" i="1" s="1"/>
  <c r="B501" i="1"/>
  <c r="B502" i="1"/>
  <c r="B503" i="1"/>
  <c r="C503" i="1" s="1"/>
  <c r="D503" i="1"/>
  <c r="B504" i="1"/>
  <c r="B505" i="1"/>
  <c r="C505" i="1" s="1"/>
  <c r="B506" i="1"/>
  <c r="B507" i="1"/>
  <c r="C507" i="1" s="1"/>
  <c r="D507" i="1" s="1"/>
  <c r="B508" i="1"/>
  <c r="C508" i="1" s="1"/>
  <c r="B509" i="1"/>
  <c r="B510" i="1"/>
  <c r="C510" i="1" s="1"/>
  <c r="B511" i="1"/>
  <c r="C511" i="1"/>
  <c r="B512" i="1"/>
  <c r="B513" i="1"/>
  <c r="C513" i="1" s="1"/>
  <c r="B514" i="1"/>
  <c r="B515" i="1"/>
  <c r="C515" i="1"/>
  <c r="D515" i="1" s="1"/>
  <c r="B516" i="1"/>
  <c r="B517" i="1"/>
  <c r="B518" i="1"/>
  <c r="C518" i="1"/>
  <c r="B519" i="1"/>
  <c r="C519" i="1" s="1"/>
  <c r="D519" i="1" s="1"/>
  <c r="B520" i="1"/>
  <c r="B521" i="1"/>
  <c r="C521" i="1" s="1"/>
  <c r="B522" i="1"/>
  <c r="B523" i="1"/>
  <c r="C523" i="1"/>
  <c r="B524" i="1"/>
  <c r="C524" i="1" s="1"/>
  <c r="B525" i="1"/>
  <c r="C525" i="1" s="1"/>
  <c r="D525" i="1" s="1"/>
  <c r="B526" i="1"/>
  <c r="B527" i="1"/>
  <c r="B528" i="1"/>
  <c r="B529" i="1"/>
  <c r="C529" i="1" s="1"/>
  <c r="D529" i="1" s="1"/>
  <c r="B530" i="1"/>
  <c r="B531" i="1"/>
  <c r="C531" i="1" s="1"/>
  <c r="B532" i="1"/>
  <c r="C532" i="1"/>
  <c r="D532" i="1"/>
  <c r="B533" i="1"/>
  <c r="C533" i="1" s="1"/>
  <c r="D533" i="1" s="1"/>
  <c r="B534" i="1"/>
  <c r="B535" i="1"/>
  <c r="C535" i="1"/>
  <c r="B536" i="1"/>
  <c r="C536" i="1" s="1"/>
  <c r="B537" i="1"/>
  <c r="C537" i="1" s="1"/>
  <c r="D537" i="1" s="1"/>
  <c r="B538" i="1"/>
  <c r="B539" i="1"/>
  <c r="C539" i="1" s="1"/>
  <c r="B540" i="1"/>
  <c r="C540" i="1"/>
  <c r="B541" i="1"/>
  <c r="C541" i="1" s="1"/>
  <c r="D541" i="1" s="1"/>
  <c r="B542" i="1"/>
  <c r="B543" i="1"/>
  <c r="B544" i="1"/>
  <c r="C544" i="1" s="1"/>
  <c r="B545" i="1"/>
  <c r="C545" i="1" s="1"/>
  <c r="D545" i="1" s="1"/>
  <c r="B546" i="1"/>
  <c r="C546" i="1" s="1"/>
  <c r="D546" i="1"/>
  <c r="B547" i="1"/>
  <c r="B548" i="1"/>
  <c r="C548" i="1" s="1"/>
  <c r="B549" i="1"/>
  <c r="C549" i="1" s="1"/>
  <c r="D549" i="1" s="1"/>
  <c r="B550" i="1"/>
  <c r="C550" i="1" s="1"/>
  <c r="D550" i="1"/>
  <c r="B551" i="1"/>
  <c r="B552" i="1"/>
  <c r="C552" i="1" s="1"/>
  <c r="B553" i="1"/>
  <c r="C553" i="1" s="1"/>
  <c r="D553" i="1" s="1"/>
  <c r="B554" i="1"/>
  <c r="C554" i="1" s="1"/>
  <c r="B555" i="1"/>
  <c r="B556" i="1"/>
  <c r="C556" i="1" s="1"/>
  <c r="D556" i="1" s="1"/>
  <c r="B557" i="1"/>
  <c r="C557" i="1" s="1"/>
  <c r="D557" i="1" s="1"/>
  <c r="B558" i="1"/>
  <c r="C558" i="1" s="1"/>
  <c r="B559" i="1"/>
  <c r="C559" i="1"/>
  <c r="B560" i="1"/>
  <c r="C560" i="1" s="1"/>
  <c r="B561" i="1"/>
  <c r="C561" i="1" s="1"/>
  <c r="D561" i="1" s="1"/>
  <c r="B562" i="1"/>
  <c r="C562" i="1" s="1"/>
  <c r="D562" i="1"/>
  <c r="B563" i="1"/>
  <c r="B564" i="1"/>
  <c r="C564" i="1"/>
  <c r="D564" i="1"/>
  <c r="B565" i="1"/>
  <c r="C565" i="1" s="1"/>
  <c r="B566" i="1"/>
  <c r="C566" i="1" s="1"/>
  <c r="B567" i="1"/>
  <c r="C567" i="1" s="1"/>
  <c r="B568" i="1"/>
  <c r="C568" i="1" s="1"/>
  <c r="B569" i="1"/>
  <c r="C569" i="1" s="1"/>
  <c r="D569" i="1" s="1"/>
  <c r="B570" i="1"/>
  <c r="C570" i="1" s="1"/>
  <c r="D570" i="1"/>
  <c r="B571" i="1"/>
  <c r="B572" i="1"/>
  <c r="C572" i="1" s="1"/>
  <c r="D572" i="1"/>
  <c r="B573" i="1"/>
  <c r="C573" i="1" s="1"/>
  <c r="B574" i="1"/>
  <c r="C574" i="1" s="1"/>
  <c r="B575" i="1"/>
  <c r="C575" i="1" s="1"/>
  <c r="B576" i="1"/>
  <c r="C576" i="1" s="1"/>
  <c r="B577" i="1"/>
  <c r="C577" i="1" s="1"/>
  <c r="D577" i="1" s="1"/>
  <c r="B578" i="1"/>
  <c r="B579" i="1"/>
  <c r="B580" i="1"/>
  <c r="C580" i="1" s="1"/>
  <c r="B581" i="1"/>
  <c r="C581" i="1"/>
  <c r="B582" i="1"/>
  <c r="C582" i="1" s="1"/>
  <c r="B583" i="1"/>
  <c r="C583" i="1"/>
  <c r="B584" i="1"/>
  <c r="C584" i="1" s="1"/>
  <c r="B585" i="1"/>
  <c r="C585" i="1" s="1"/>
  <c r="D585" i="1" s="1"/>
  <c r="B586" i="1"/>
  <c r="C586" i="1" s="1"/>
  <c r="B587" i="1"/>
  <c r="B588" i="1"/>
  <c r="B589" i="1"/>
  <c r="C589" i="1"/>
  <c r="D589" i="1" s="1"/>
  <c r="B590" i="1"/>
  <c r="C590" i="1" s="1"/>
  <c r="B591" i="1"/>
  <c r="C591" i="1"/>
  <c r="B592" i="1"/>
  <c r="C592" i="1" s="1"/>
  <c r="B593" i="1"/>
  <c r="C593" i="1" s="1"/>
  <c r="D593" i="1" s="1"/>
  <c r="B594" i="1"/>
  <c r="C594" i="1" s="1"/>
  <c r="B595" i="1"/>
  <c r="B596" i="1"/>
  <c r="C596" i="1" s="1"/>
  <c r="D596" i="1" s="1"/>
  <c r="B597" i="1"/>
  <c r="C597" i="1" s="1"/>
  <c r="B598" i="1"/>
  <c r="C598" i="1" s="1"/>
  <c r="B599" i="1"/>
  <c r="C599" i="1" s="1"/>
  <c r="B600" i="1"/>
  <c r="C600" i="1" s="1"/>
  <c r="B601" i="1"/>
  <c r="C601" i="1"/>
  <c r="D601" i="1" s="1"/>
  <c r="B602" i="1"/>
  <c r="C602" i="1" s="1"/>
  <c r="B603" i="1"/>
  <c r="B604" i="1"/>
  <c r="C604" i="1" s="1"/>
  <c r="B605" i="1"/>
  <c r="B606" i="1"/>
  <c r="C606" i="1" s="1"/>
  <c r="B607" i="1"/>
  <c r="C607" i="1"/>
  <c r="B608" i="1"/>
  <c r="C608" i="1" s="1"/>
  <c r="B609" i="1"/>
  <c r="C609" i="1" s="1"/>
  <c r="D609" i="1" s="1"/>
  <c r="B610" i="1"/>
  <c r="B611" i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/>
  <c r="D617" i="1" s="1"/>
  <c r="B618" i="1"/>
  <c r="C618" i="1" s="1"/>
  <c r="B619" i="1"/>
  <c r="B620" i="1"/>
  <c r="C620" i="1" s="1"/>
  <c r="B621" i="1"/>
  <c r="C621" i="1" s="1"/>
  <c r="D621" i="1" s="1"/>
  <c r="B622" i="1"/>
  <c r="C622" i="1" s="1"/>
  <c r="B623" i="1"/>
  <c r="C623" i="1"/>
  <c r="B624" i="1"/>
  <c r="C624" i="1" s="1"/>
  <c r="B625" i="1"/>
  <c r="C625" i="1" s="1"/>
  <c r="D625" i="1" s="1"/>
  <c r="B626" i="1"/>
  <c r="C626" i="1" s="1"/>
  <c r="D626" i="1"/>
  <c r="B627" i="1"/>
  <c r="B628" i="1"/>
  <c r="C628" i="1"/>
  <c r="D628" i="1"/>
  <c r="B629" i="1"/>
  <c r="C629" i="1" s="1"/>
  <c r="B630" i="1"/>
  <c r="C630" i="1" s="1"/>
  <c r="B631" i="1"/>
  <c r="C631" i="1" s="1"/>
  <c r="B632" i="1"/>
  <c r="C632" i="1" s="1"/>
  <c r="B633" i="1"/>
  <c r="C633" i="1" s="1"/>
  <c r="D633" i="1" s="1"/>
  <c r="B634" i="1"/>
  <c r="C634" i="1" s="1"/>
  <c r="B635" i="1"/>
  <c r="B636" i="1"/>
  <c r="B637" i="1"/>
  <c r="C637" i="1" s="1"/>
  <c r="D637" i="1" s="1"/>
  <c r="B638" i="1"/>
  <c r="C638" i="1" s="1"/>
  <c r="B639" i="1"/>
  <c r="C639" i="1" s="1"/>
  <c r="B640" i="1"/>
  <c r="C640" i="1" s="1"/>
  <c r="B641" i="1"/>
  <c r="C641" i="1"/>
  <c r="D641" i="1" s="1"/>
  <c r="B642" i="1"/>
  <c r="C642" i="1" s="1"/>
  <c r="B643" i="1"/>
  <c r="B644" i="1"/>
  <c r="C644" i="1" s="1"/>
  <c r="D644" i="1" s="1"/>
  <c r="B645" i="1"/>
  <c r="C645" i="1" s="1"/>
  <c r="D645" i="1" s="1"/>
  <c r="B646" i="1"/>
  <c r="C646" i="1" s="1"/>
  <c r="B647" i="1"/>
  <c r="C647" i="1" s="1"/>
  <c r="B648" i="1"/>
  <c r="C648" i="1" s="1"/>
  <c r="B649" i="1"/>
  <c r="C649" i="1" s="1"/>
  <c r="D649" i="1" s="1"/>
  <c r="B650" i="1"/>
  <c r="C650" i="1" s="1"/>
  <c r="B651" i="1"/>
  <c r="B652" i="1"/>
  <c r="C652" i="1"/>
  <c r="D652" i="1" s="1"/>
  <c r="B653" i="1"/>
  <c r="C653" i="1" s="1"/>
  <c r="B654" i="1"/>
  <c r="C654" i="1" s="1"/>
  <c r="B655" i="1"/>
  <c r="C655" i="1" s="1"/>
  <c r="B656" i="1"/>
  <c r="C656" i="1" s="1"/>
  <c r="B657" i="1"/>
  <c r="C657" i="1" s="1"/>
  <c r="D657" i="1" s="1"/>
  <c r="B658" i="1"/>
  <c r="C658" i="1" s="1"/>
  <c r="D658" i="1"/>
  <c r="B659" i="1"/>
  <c r="B660" i="1"/>
  <c r="C660" i="1" s="1"/>
  <c r="B661" i="1"/>
  <c r="C661" i="1"/>
  <c r="B662" i="1"/>
  <c r="C662" i="1" s="1"/>
  <c r="B663" i="1"/>
  <c r="C663" i="1" s="1"/>
  <c r="B664" i="1"/>
  <c r="C664" i="1" s="1"/>
  <c r="B665" i="1"/>
  <c r="C665" i="1" s="1"/>
  <c r="D665" i="1" s="1"/>
  <c r="B666" i="1"/>
  <c r="C666" i="1" s="1"/>
  <c r="B667" i="1"/>
  <c r="B668" i="1"/>
  <c r="C668" i="1"/>
  <c r="B669" i="1"/>
  <c r="C669" i="1" s="1"/>
  <c r="D669" i="1" s="1"/>
  <c r="B670" i="1"/>
  <c r="C670" i="1" s="1"/>
  <c r="B671" i="1"/>
  <c r="C671" i="1" s="1"/>
  <c r="B672" i="1"/>
  <c r="C672" i="1" s="1"/>
  <c r="B673" i="1"/>
  <c r="C673" i="1" s="1"/>
  <c r="D673" i="1" s="1"/>
  <c r="B674" i="1"/>
  <c r="C674" i="1" s="1"/>
  <c r="D674" i="1"/>
  <c r="B675" i="1"/>
  <c r="B676" i="1"/>
  <c r="C676" i="1" s="1"/>
  <c r="D676" i="1" s="1"/>
  <c r="B677" i="1"/>
  <c r="C677" i="1"/>
  <c r="D677" i="1" s="1"/>
  <c r="B678" i="1"/>
  <c r="C678" i="1" s="1"/>
  <c r="B679" i="1"/>
  <c r="C679" i="1"/>
  <c r="B680" i="1"/>
  <c r="C680" i="1" s="1"/>
  <c r="B681" i="1"/>
  <c r="C681" i="1" s="1"/>
  <c r="D681" i="1" s="1"/>
  <c r="B682" i="1"/>
  <c r="C682" i="1" s="1"/>
  <c r="B683" i="1"/>
  <c r="B684" i="1"/>
  <c r="C684" i="1" s="1"/>
  <c r="D684" i="1" s="1"/>
  <c r="B685" i="1"/>
  <c r="C685" i="1" s="1"/>
  <c r="B686" i="1"/>
  <c r="C686" i="1" s="1"/>
  <c r="B687" i="1"/>
  <c r="C687" i="1" s="1"/>
  <c r="B688" i="1"/>
  <c r="C688" i="1" s="1"/>
  <c r="B689" i="1"/>
  <c r="C689" i="1"/>
  <c r="D689" i="1" s="1"/>
  <c r="B690" i="1"/>
  <c r="C690" i="1" s="1"/>
  <c r="B691" i="1"/>
  <c r="B692" i="1"/>
  <c r="C692" i="1" s="1"/>
  <c r="B693" i="1"/>
  <c r="B694" i="1"/>
  <c r="C694" i="1" s="1"/>
  <c r="B695" i="1"/>
  <c r="C695" i="1"/>
  <c r="B696" i="1"/>
  <c r="C696" i="1" s="1"/>
  <c r="B697" i="1"/>
  <c r="C697" i="1" s="1"/>
  <c r="D697" i="1" s="1"/>
  <c r="B698" i="1"/>
  <c r="C698" i="1" s="1"/>
  <c r="B699" i="1"/>
  <c r="B700" i="1"/>
  <c r="B701" i="1"/>
  <c r="C701" i="1" s="1"/>
  <c r="D701" i="1" s="1"/>
  <c r="B702" i="1"/>
  <c r="C702" i="1" s="1"/>
  <c r="B703" i="1"/>
  <c r="C703" i="1" s="1"/>
  <c r="B704" i="1"/>
  <c r="C704" i="1" s="1"/>
  <c r="B705" i="1"/>
  <c r="C705" i="1"/>
  <c r="D705" i="1" s="1"/>
  <c r="B706" i="1"/>
  <c r="C706" i="1" s="1"/>
  <c r="B707" i="1"/>
  <c r="B708" i="1"/>
  <c r="C708" i="1" s="1"/>
  <c r="D708" i="1" s="1"/>
  <c r="B709" i="1"/>
  <c r="C709" i="1" s="1"/>
  <c r="D709" i="1" s="1"/>
  <c r="B710" i="1"/>
  <c r="C710" i="1" s="1"/>
  <c r="B711" i="1"/>
  <c r="C711" i="1" s="1"/>
  <c r="B712" i="1"/>
  <c r="C712" i="1" s="1"/>
  <c r="B713" i="1"/>
  <c r="C713" i="1" s="1"/>
  <c r="D713" i="1" s="1"/>
  <c r="B714" i="1"/>
  <c r="C714" i="1" s="1"/>
  <c r="B715" i="1"/>
  <c r="B716" i="1"/>
  <c r="C716" i="1"/>
  <c r="D716" i="1" s="1"/>
  <c r="B717" i="1"/>
  <c r="C717" i="1" s="1"/>
  <c r="B718" i="1"/>
  <c r="C718" i="1" s="1"/>
  <c r="B719" i="1"/>
  <c r="C719" i="1" s="1"/>
  <c r="B720" i="1"/>
  <c r="C720" i="1" s="1"/>
  <c r="B721" i="1"/>
  <c r="C721" i="1" s="1"/>
  <c r="D721" i="1" s="1"/>
  <c r="B722" i="1"/>
  <c r="C722" i="1" s="1"/>
  <c r="D722" i="1"/>
  <c r="B723" i="1"/>
  <c r="B724" i="1"/>
  <c r="C724" i="1" s="1"/>
  <c r="B725" i="1"/>
  <c r="C725" i="1"/>
  <c r="B726" i="1"/>
  <c r="C726" i="1" s="1"/>
  <c r="B727" i="1"/>
  <c r="C727" i="1" s="1"/>
  <c r="B728" i="1"/>
  <c r="C728" i="1" s="1"/>
  <c r="B729" i="1"/>
  <c r="C729" i="1" s="1"/>
  <c r="D729" i="1" s="1"/>
  <c r="B730" i="1"/>
  <c r="C730" i="1" s="1"/>
  <c r="B731" i="1"/>
  <c r="B732" i="1"/>
  <c r="C732" i="1"/>
  <c r="B733" i="1"/>
  <c r="C733" i="1" s="1"/>
  <c r="D733" i="1" s="1"/>
  <c r="B734" i="1"/>
  <c r="C734" i="1" s="1"/>
  <c r="B735" i="1"/>
  <c r="C735" i="1" s="1"/>
  <c r="B736" i="1"/>
  <c r="C736" i="1" s="1"/>
  <c r="B737" i="1"/>
  <c r="B738" i="1"/>
  <c r="C738" i="1" s="1"/>
  <c r="B739" i="1"/>
  <c r="C739" i="1" s="1"/>
  <c r="B740" i="1"/>
  <c r="C740" i="1"/>
  <c r="D740" i="1" s="1"/>
  <c r="B741" i="1"/>
  <c r="C741" i="1" s="1"/>
  <c r="B742" i="1"/>
  <c r="C742" i="1" s="1"/>
  <c r="B743" i="1"/>
  <c r="B744" i="1"/>
  <c r="C744" i="1" s="1"/>
  <c r="D744" i="1" s="1"/>
  <c r="B745" i="1"/>
  <c r="B746" i="1"/>
  <c r="C746" i="1" s="1"/>
  <c r="B747" i="1"/>
  <c r="C747" i="1" s="1"/>
  <c r="B748" i="1"/>
  <c r="C748" i="1"/>
  <c r="B749" i="1"/>
  <c r="B750" i="1"/>
  <c r="C750" i="1" s="1"/>
  <c r="B751" i="1"/>
  <c r="C751" i="1" s="1"/>
  <c r="B752" i="1"/>
  <c r="C752" i="1" s="1"/>
  <c r="B753" i="1"/>
  <c r="C753" i="1"/>
  <c r="B754" i="1"/>
  <c r="C754" i="1" s="1"/>
  <c r="B755" i="1"/>
  <c r="C755" i="1"/>
  <c r="B756" i="1"/>
  <c r="B757" i="1"/>
  <c r="C757" i="1" s="1"/>
  <c r="B758" i="1"/>
  <c r="C758" i="1" s="1"/>
  <c r="B759" i="1"/>
  <c r="B760" i="1"/>
  <c r="C760" i="1"/>
  <c r="D760" i="1"/>
  <c r="B761" i="1"/>
  <c r="C761" i="1" s="1"/>
  <c r="D761" i="1" s="1"/>
  <c r="B762" i="1"/>
  <c r="C762" i="1" s="1"/>
  <c r="B763" i="1"/>
  <c r="C763" i="1" s="1"/>
  <c r="B764" i="1"/>
  <c r="C764" i="1"/>
  <c r="B765" i="1"/>
  <c r="C765" i="1" s="1"/>
  <c r="D765" i="1" s="1"/>
  <c r="B766" i="1"/>
  <c r="C766" i="1" s="1"/>
  <c r="B767" i="1"/>
  <c r="C767" i="1" s="1"/>
  <c r="B768" i="1"/>
  <c r="C768" i="1" s="1"/>
  <c r="B769" i="1"/>
  <c r="B770" i="1"/>
  <c r="C770" i="1" s="1"/>
  <c r="B771" i="1"/>
  <c r="C771" i="1"/>
  <c r="B772" i="1"/>
  <c r="C772" i="1" s="1"/>
  <c r="D772" i="1" s="1"/>
  <c r="B773" i="1"/>
  <c r="C773" i="1" s="1"/>
  <c r="B774" i="1"/>
  <c r="C774" i="1" s="1"/>
  <c r="B775" i="1"/>
  <c r="B776" i="1"/>
  <c r="D776" i="1" s="1"/>
  <c r="C776" i="1"/>
  <c r="B777" i="1"/>
  <c r="C777" i="1"/>
  <c r="D777" i="1"/>
  <c r="B778" i="1"/>
  <c r="C778" i="1" s="1"/>
  <c r="B779" i="1"/>
  <c r="C779" i="1"/>
  <c r="B780" i="1"/>
  <c r="B781" i="1"/>
  <c r="C781" i="1"/>
  <c r="D781" i="1"/>
  <c r="B782" i="1"/>
  <c r="C782" i="1" s="1"/>
  <c r="B783" i="1"/>
  <c r="C783" i="1"/>
  <c r="B784" i="1"/>
  <c r="C784" i="1" s="1"/>
  <c r="B785" i="1"/>
  <c r="B786" i="1"/>
  <c r="C786" i="1" s="1"/>
  <c r="B787" i="1"/>
  <c r="C787" i="1" s="1"/>
  <c r="B788" i="1"/>
  <c r="C788" i="1"/>
  <c r="D788" i="1"/>
  <c r="B789" i="1"/>
  <c r="C789" i="1" s="1"/>
  <c r="B790" i="1"/>
  <c r="C790" i="1" s="1"/>
  <c r="B791" i="1"/>
  <c r="B792" i="1"/>
  <c r="B793" i="1"/>
  <c r="D793" i="1" s="1"/>
  <c r="C793" i="1"/>
  <c r="B794" i="1"/>
  <c r="C794" i="1" s="1"/>
  <c r="B795" i="1"/>
  <c r="C795" i="1"/>
  <c r="B796" i="1"/>
  <c r="B797" i="1"/>
  <c r="D797" i="1" s="1"/>
  <c r="C797" i="1"/>
  <c r="B798" i="1"/>
  <c r="C798" i="1" s="1"/>
  <c r="B799" i="1"/>
  <c r="C799" i="1"/>
  <c r="B800" i="1"/>
  <c r="B801" i="1"/>
  <c r="C801" i="1"/>
  <c r="B802" i="1"/>
  <c r="C802" i="1" s="1"/>
  <c r="B803" i="1"/>
  <c r="C803" i="1" s="1"/>
  <c r="B804" i="1"/>
  <c r="D804" i="1" s="1"/>
  <c r="C804" i="1"/>
  <c r="B805" i="1"/>
  <c r="B806" i="1"/>
  <c r="C806" i="1" s="1"/>
  <c r="B807" i="1"/>
  <c r="B808" i="1"/>
  <c r="C808" i="1" s="1"/>
  <c r="D808" i="1" s="1"/>
  <c r="B809" i="1"/>
  <c r="B810" i="1"/>
  <c r="C810" i="1" s="1"/>
  <c r="B811" i="1"/>
  <c r="C811" i="1" s="1"/>
  <c r="B812" i="1"/>
  <c r="C812" i="1"/>
  <c r="B813" i="1"/>
  <c r="B814" i="1"/>
  <c r="C814" i="1" s="1"/>
  <c r="B815" i="1"/>
  <c r="C815" i="1" s="1"/>
  <c r="B816" i="1"/>
  <c r="B817" i="1"/>
  <c r="C817" i="1"/>
  <c r="B818" i="1"/>
  <c r="C818" i="1" s="1"/>
  <c r="B819" i="1"/>
  <c r="C819" i="1"/>
  <c r="B820" i="1"/>
  <c r="B821" i="1"/>
  <c r="B822" i="1"/>
  <c r="C822" i="1" s="1"/>
  <c r="B823" i="1"/>
  <c r="B824" i="1"/>
  <c r="C824" i="1"/>
  <c r="D824" i="1"/>
  <c r="B825" i="1"/>
  <c r="C825" i="1" s="1"/>
  <c r="D825" i="1" s="1"/>
  <c r="B826" i="1"/>
  <c r="C826" i="1" s="1"/>
  <c r="B827" i="1"/>
  <c r="C827" i="1" s="1"/>
  <c r="B828" i="1"/>
  <c r="C828" i="1"/>
  <c r="B829" i="1"/>
  <c r="C829" i="1" s="1"/>
  <c r="D829" i="1" s="1"/>
  <c r="B830" i="1"/>
  <c r="C830" i="1" s="1"/>
  <c r="B831" i="1"/>
  <c r="C831" i="1" s="1"/>
  <c r="B832" i="1"/>
  <c r="B833" i="1"/>
  <c r="C833" i="1" s="1"/>
  <c r="B834" i="1"/>
  <c r="C834" i="1" s="1"/>
  <c r="B835" i="1"/>
  <c r="C835" i="1"/>
  <c r="B836" i="1"/>
  <c r="C836" i="1" s="1"/>
  <c r="D836" i="1" s="1"/>
  <c r="B837" i="1"/>
  <c r="B838" i="1"/>
  <c r="C838" i="1" s="1"/>
  <c r="B839" i="1"/>
  <c r="B840" i="1"/>
  <c r="D840" i="1" s="1"/>
  <c r="C840" i="1"/>
  <c r="B841" i="1"/>
  <c r="C841" i="1"/>
  <c r="D841" i="1"/>
  <c r="B842" i="1"/>
  <c r="C842" i="1" s="1"/>
  <c r="B843" i="1"/>
  <c r="C843" i="1"/>
  <c r="B844" i="1"/>
  <c r="C844" i="1" s="1"/>
  <c r="B845" i="1"/>
  <c r="C845" i="1"/>
  <c r="D845" i="1"/>
  <c r="B846" i="1"/>
  <c r="C846" i="1" s="1"/>
  <c r="B847" i="1"/>
  <c r="C847" i="1"/>
  <c r="B848" i="1"/>
  <c r="B849" i="1"/>
  <c r="B850" i="1"/>
  <c r="C850" i="1" s="1"/>
  <c r="B851" i="1"/>
  <c r="C851" i="1" s="1"/>
  <c r="B852" i="1"/>
  <c r="C852" i="1"/>
  <c r="D852" i="1"/>
  <c r="B853" i="1"/>
  <c r="B854" i="1"/>
  <c r="C854" i="1" s="1"/>
  <c r="B855" i="1"/>
  <c r="B856" i="1"/>
  <c r="B857" i="1"/>
  <c r="D857" i="1" s="1"/>
  <c r="C857" i="1"/>
  <c r="B245" i="1"/>
  <c r="C245" i="1" s="1"/>
  <c r="B246" i="1"/>
  <c r="C246" i="1" s="1"/>
  <c r="B247" i="1"/>
  <c r="C247" i="1" s="1"/>
  <c r="B248" i="1"/>
  <c r="B249" i="1"/>
  <c r="C249" i="1"/>
  <c r="B250" i="1"/>
  <c r="C250" i="1" s="1"/>
  <c r="B251" i="1"/>
  <c r="C251" i="1"/>
  <c r="B252" i="1"/>
  <c r="D327" i="1" l="1"/>
  <c r="D856" i="1"/>
  <c r="D745" i="1"/>
  <c r="D407" i="1"/>
  <c r="D764" i="1"/>
  <c r="D753" i="1"/>
  <c r="D732" i="1"/>
  <c r="C252" i="1"/>
  <c r="D252" i="1" s="1"/>
  <c r="C856" i="1"/>
  <c r="C820" i="1"/>
  <c r="D820" i="1" s="1"/>
  <c r="C813" i="1"/>
  <c r="D813" i="1" s="1"/>
  <c r="C809" i="1"/>
  <c r="D809" i="1" s="1"/>
  <c r="D796" i="1"/>
  <c r="C792" i="1"/>
  <c r="D792" i="1" s="1"/>
  <c r="D785" i="1"/>
  <c r="C780" i="1"/>
  <c r="D780" i="1" s="1"/>
  <c r="C769" i="1"/>
  <c r="D769" i="1" s="1"/>
  <c r="C756" i="1"/>
  <c r="D756" i="1" s="1"/>
  <c r="C749" i="1"/>
  <c r="D749" i="1" s="1"/>
  <c r="C745" i="1"/>
  <c r="C693" i="1"/>
  <c r="D693" i="1" s="1"/>
  <c r="D690" i="1"/>
  <c r="D618" i="1"/>
  <c r="D588" i="1"/>
  <c r="D554" i="1"/>
  <c r="D510" i="1"/>
  <c r="C502" i="1"/>
  <c r="D502" i="1" s="1"/>
  <c r="C407" i="1"/>
  <c r="D404" i="1"/>
  <c r="D376" i="1"/>
  <c r="C327" i="1"/>
  <c r="D463" i="1"/>
  <c r="D462" i="1"/>
  <c r="D396" i="1"/>
  <c r="D384" i="1"/>
  <c r="D668" i="1"/>
  <c r="D581" i="1"/>
  <c r="C849" i="1"/>
  <c r="D849" i="1" s="1"/>
  <c r="C796" i="1"/>
  <c r="C785" i="1"/>
  <c r="D748" i="1"/>
  <c r="C737" i="1"/>
  <c r="D737" i="1" s="1"/>
  <c r="D725" i="1"/>
  <c r="D706" i="1"/>
  <c r="C700" i="1"/>
  <c r="D700" i="1" s="1"/>
  <c r="D661" i="1"/>
  <c r="D642" i="1"/>
  <c r="C636" i="1"/>
  <c r="D636" i="1" s="1"/>
  <c r="D629" i="1"/>
  <c r="D602" i="1"/>
  <c r="C588" i="1"/>
  <c r="D565" i="1"/>
  <c r="D536" i="1"/>
  <c r="C528" i="1"/>
  <c r="D528" i="1" s="1"/>
  <c r="D508" i="1"/>
  <c r="D500" i="1"/>
  <c r="C455" i="1"/>
  <c r="D455" i="1" s="1"/>
  <c r="D416" i="1"/>
  <c r="C376" i="1"/>
  <c r="D363" i="1"/>
  <c r="D356" i="1"/>
  <c r="D256" i="1"/>
  <c r="C853" i="1"/>
  <c r="D853" i="1"/>
  <c r="D833" i="1"/>
  <c r="D823" i="1"/>
  <c r="C823" i="1"/>
  <c r="C800" i="1"/>
  <c r="D800" i="1"/>
  <c r="C837" i="1"/>
  <c r="D837" i="1" s="1"/>
  <c r="D828" i="1"/>
  <c r="C821" i="1"/>
  <c r="D821" i="1" s="1"/>
  <c r="C848" i="1"/>
  <c r="D848" i="1"/>
  <c r="D844" i="1"/>
  <c r="C807" i="1"/>
  <c r="D807" i="1" s="1"/>
  <c r="D249" i="1"/>
  <c r="C855" i="1"/>
  <c r="D855" i="1" s="1"/>
  <c r="C832" i="1"/>
  <c r="D832" i="1"/>
  <c r="D817" i="1"/>
  <c r="C248" i="1"/>
  <c r="D248" i="1" s="1"/>
  <c r="C839" i="1"/>
  <c r="D839" i="1" s="1"/>
  <c r="C816" i="1"/>
  <c r="D816" i="1" s="1"/>
  <c r="D812" i="1"/>
  <c r="C805" i="1"/>
  <c r="D805" i="1" s="1"/>
  <c r="D801" i="1"/>
  <c r="C610" i="1"/>
  <c r="D610" i="1" s="1"/>
  <c r="D851" i="1"/>
  <c r="D819" i="1"/>
  <c r="D803" i="1"/>
  <c r="D771" i="1"/>
  <c r="D755" i="1"/>
  <c r="D739" i="1"/>
  <c r="D714" i="1"/>
  <c r="D682" i="1"/>
  <c r="D650" i="1"/>
  <c r="D604" i="1"/>
  <c r="D594" i="1"/>
  <c r="C578" i="1"/>
  <c r="D578" i="1" s="1"/>
  <c r="D573" i="1"/>
  <c r="C551" i="1"/>
  <c r="D551" i="1" s="1"/>
  <c r="D548" i="1"/>
  <c r="C543" i="1"/>
  <c r="D543" i="1" s="1"/>
  <c r="D540" i="1"/>
  <c r="D518" i="1"/>
  <c r="D478" i="1"/>
  <c r="D468" i="1"/>
  <c r="C452" i="1"/>
  <c r="D452" i="1"/>
  <c r="C420" i="1"/>
  <c r="D420" i="1" s="1"/>
  <c r="C400" i="1"/>
  <c r="D400" i="1"/>
  <c r="D360" i="1"/>
  <c r="D320" i="1"/>
  <c r="D292" i="1"/>
  <c r="D284" i="1"/>
  <c r="D272" i="1"/>
  <c r="C484" i="1"/>
  <c r="D484" i="1" s="1"/>
  <c r="D787" i="1"/>
  <c r="D847" i="1"/>
  <c r="D815" i="1"/>
  <c r="D783" i="1"/>
  <c r="D768" i="1"/>
  <c r="D751" i="1"/>
  <c r="D735" i="1"/>
  <c r="D724" i="1"/>
  <c r="D692" i="1"/>
  <c r="D685" i="1"/>
  <c r="D660" i="1"/>
  <c r="D620" i="1"/>
  <c r="D612" i="1"/>
  <c r="D487" i="1"/>
  <c r="D372" i="1"/>
  <c r="D344" i="1"/>
  <c r="D343" i="1"/>
  <c r="D312" i="1"/>
  <c r="D311" i="1"/>
  <c r="D294" i="1"/>
  <c r="D279" i="1"/>
  <c r="D264" i="1"/>
  <c r="D263" i="1"/>
  <c r="D251" i="1"/>
  <c r="D835" i="1"/>
  <c r="D247" i="1"/>
  <c r="D831" i="1"/>
  <c r="D799" i="1"/>
  <c r="D789" i="1"/>
  <c r="D784" i="1"/>
  <c r="D773" i="1"/>
  <c r="D767" i="1"/>
  <c r="D757" i="1"/>
  <c r="D752" i="1"/>
  <c r="D741" i="1"/>
  <c r="D736" i="1"/>
  <c r="D717" i="1"/>
  <c r="D653" i="1"/>
  <c r="D613" i="1"/>
  <c r="C527" i="1"/>
  <c r="D527" i="1" s="1"/>
  <c r="D524" i="1"/>
  <c r="D494" i="1"/>
  <c r="D486" i="1"/>
  <c r="D843" i="1"/>
  <c r="D827" i="1"/>
  <c r="D811" i="1"/>
  <c r="D795" i="1"/>
  <c r="C791" i="1"/>
  <c r="D791" i="1" s="1"/>
  <c r="D779" i="1"/>
  <c r="C775" i="1"/>
  <c r="D775" i="1" s="1"/>
  <c r="D763" i="1"/>
  <c r="C759" i="1"/>
  <c r="D759" i="1" s="1"/>
  <c r="D747" i="1"/>
  <c r="C743" i="1"/>
  <c r="D743" i="1" s="1"/>
  <c r="D730" i="1"/>
  <c r="D698" i="1"/>
  <c r="D666" i="1"/>
  <c r="D634" i="1"/>
  <c r="C605" i="1"/>
  <c r="D605" i="1" s="1"/>
  <c r="D597" i="1"/>
  <c r="D586" i="1"/>
  <c r="D580" i="1"/>
  <c r="C555" i="1"/>
  <c r="D555" i="1" s="1"/>
  <c r="D552" i="1"/>
  <c r="D547" i="1"/>
  <c r="C547" i="1"/>
  <c r="D544" i="1"/>
  <c r="C516" i="1"/>
  <c r="D516" i="1"/>
  <c r="D511" i="1"/>
  <c r="C479" i="1"/>
  <c r="D479" i="1" s="1"/>
  <c r="D471" i="1"/>
  <c r="D460" i="1"/>
  <c r="D454" i="1"/>
  <c r="C412" i="1"/>
  <c r="D412" i="1"/>
  <c r="D391" i="1"/>
  <c r="C387" i="1"/>
  <c r="D387" i="1" s="1"/>
  <c r="D371" i="1"/>
  <c r="C368" i="1"/>
  <c r="D368" i="1" s="1"/>
  <c r="D364" i="1"/>
  <c r="D355" i="1"/>
  <c r="D332" i="1"/>
  <c r="D324" i="1"/>
  <c r="D300" i="1"/>
  <c r="C288" i="1"/>
  <c r="D288" i="1" s="1"/>
  <c r="D276" i="1"/>
  <c r="C405" i="1"/>
  <c r="D405" i="1" s="1"/>
  <c r="C538" i="1"/>
  <c r="D538" i="1" s="1"/>
  <c r="C522" i="1"/>
  <c r="D522" i="1" s="1"/>
  <c r="C490" i="1"/>
  <c r="D490" i="1" s="1"/>
  <c r="C464" i="1"/>
  <c r="D464" i="1" s="1"/>
  <c r="C542" i="1"/>
  <c r="D542" i="1" s="1"/>
  <c r="D531" i="1"/>
  <c r="C526" i="1"/>
  <c r="D526" i="1" s="1"/>
  <c r="C509" i="1"/>
  <c r="D509" i="1" s="1"/>
  <c r="C504" i="1"/>
  <c r="D504" i="1" s="1"/>
  <c r="C498" i="1"/>
  <c r="D498" i="1"/>
  <c r="C477" i="1"/>
  <c r="D477" i="1" s="1"/>
  <c r="C472" i="1"/>
  <c r="D472" i="1"/>
  <c r="C466" i="1"/>
  <c r="D466" i="1" s="1"/>
  <c r="C434" i="1"/>
  <c r="D434" i="1" s="1"/>
  <c r="D370" i="1"/>
  <c r="C370" i="1"/>
  <c r="C362" i="1"/>
  <c r="D362" i="1" s="1"/>
  <c r="D846" i="1"/>
  <c r="D838" i="1"/>
  <c r="D830" i="1"/>
  <c r="D826" i="1"/>
  <c r="D814" i="1"/>
  <c r="D810" i="1"/>
  <c r="D802" i="1"/>
  <c r="D798" i="1"/>
  <c r="D794" i="1"/>
  <c r="D790" i="1"/>
  <c r="D786" i="1"/>
  <c r="D778" i="1"/>
  <c r="D770" i="1"/>
  <c r="D766" i="1"/>
  <c r="D754" i="1"/>
  <c r="D746" i="1"/>
  <c r="D742" i="1"/>
  <c r="D734" i="1"/>
  <c r="D728" i="1"/>
  <c r="D720" i="1"/>
  <c r="D711" i="1"/>
  <c r="D704" i="1"/>
  <c r="D696" i="1"/>
  <c r="D688" i="1"/>
  <c r="D679" i="1"/>
  <c r="D671" i="1"/>
  <c r="D664" i="1"/>
  <c r="D656" i="1"/>
  <c r="D648" i="1"/>
  <c r="D639" i="1"/>
  <c r="D631" i="1"/>
  <c r="D624" i="1"/>
  <c r="D615" i="1"/>
  <c r="D608" i="1"/>
  <c r="D599" i="1"/>
  <c r="D591" i="1"/>
  <c r="D583" i="1"/>
  <c r="D576" i="1"/>
  <c r="D568" i="1"/>
  <c r="D567" i="1"/>
  <c r="D560" i="1"/>
  <c r="D559" i="1"/>
  <c r="D535" i="1"/>
  <c r="C530" i="1"/>
  <c r="D530" i="1" s="1"/>
  <c r="D517" i="1"/>
  <c r="C517" i="1"/>
  <c r="C506" i="1"/>
  <c r="D506" i="1" s="1"/>
  <c r="D485" i="1"/>
  <c r="C485" i="1"/>
  <c r="C480" i="1"/>
  <c r="D480" i="1" s="1"/>
  <c r="C474" i="1"/>
  <c r="D474" i="1" s="1"/>
  <c r="C453" i="1"/>
  <c r="D453" i="1" s="1"/>
  <c r="C442" i="1"/>
  <c r="D442" i="1" s="1"/>
  <c r="C421" i="1"/>
  <c r="D421" i="1"/>
  <c r="C373" i="1"/>
  <c r="D373" i="1" s="1"/>
  <c r="C501" i="1"/>
  <c r="D501" i="1" s="1"/>
  <c r="C496" i="1"/>
  <c r="D496" i="1"/>
  <c r="C469" i="1"/>
  <c r="D469" i="1" s="1"/>
  <c r="C458" i="1"/>
  <c r="D458" i="1" s="1"/>
  <c r="C426" i="1"/>
  <c r="D426" i="1"/>
  <c r="C410" i="1"/>
  <c r="D410" i="1" s="1"/>
  <c r="D854" i="1"/>
  <c r="D850" i="1"/>
  <c r="D842" i="1"/>
  <c r="D834" i="1"/>
  <c r="D822" i="1"/>
  <c r="D818" i="1"/>
  <c r="D806" i="1"/>
  <c r="D782" i="1"/>
  <c r="D774" i="1"/>
  <c r="D762" i="1"/>
  <c r="D758" i="1"/>
  <c r="D750" i="1"/>
  <c r="D738" i="1"/>
  <c r="D727" i="1"/>
  <c r="D719" i="1"/>
  <c r="D712" i="1"/>
  <c r="D703" i="1"/>
  <c r="D695" i="1"/>
  <c r="D687" i="1"/>
  <c r="D680" i="1"/>
  <c r="D672" i="1"/>
  <c r="D663" i="1"/>
  <c r="D655" i="1"/>
  <c r="D647" i="1"/>
  <c r="D640" i="1"/>
  <c r="D632" i="1"/>
  <c r="D623" i="1"/>
  <c r="D616" i="1"/>
  <c r="D607" i="1"/>
  <c r="D600" i="1"/>
  <c r="D592" i="1"/>
  <c r="D584" i="1"/>
  <c r="D575" i="1"/>
  <c r="C512" i="1"/>
  <c r="D512" i="1" s="1"/>
  <c r="C731" i="1"/>
  <c r="D731" i="1" s="1"/>
  <c r="D726" i="1"/>
  <c r="C723" i="1"/>
  <c r="D723" i="1" s="1"/>
  <c r="D718" i="1"/>
  <c r="C715" i="1"/>
  <c r="D715" i="1" s="1"/>
  <c r="D710" i="1"/>
  <c r="C707" i="1"/>
  <c r="D707" i="1" s="1"/>
  <c r="D702" i="1"/>
  <c r="C699" i="1"/>
  <c r="D699" i="1" s="1"/>
  <c r="D694" i="1"/>
  <c r="C691" i="1"/>
  <c r="D691" i="1" s="1"/>
  <c r="D686" i="1"/>
  <c r="C683" i="1"/>
  <c r="D683" i="1" s="1"/>
  <c r="D678" i="1"/>
  <c r="C675" i="1"/>
  <c r="D675" i="1" s="1"/>
  <c r="D670" i="1"/>
  <c r="C667" i="1"/>
  <c r="D667" i="1" s="1"/>
  <c r="D662" i="1"/>
  <c r="C659" i="1"/>
  <c r="D659" i="1" s="1"/>
  <c r="D654" i="1"/>
  <c r="C651" i="1"/>
  <c r="D651" i="1" s="1"/>
  <c r="D646" i="1"/>
  <c r="C643" i="1"/>
  <c r="D643" i="1" s="1"/>
  <c r="D638" i="1"/>
  <c r="C635" i="1"/>
  <c r="D635" i="1" s="1"/>
  <c r="D630" i="1"/>
  <c r="C627" i="1"/>
  <c r="D627" i="1" s="1"/>
  <c r="D622" i="1"/>
  <c r="C619" i="1"/>
  <c r="D619" i="1" s="1"/>
  <c r="D614" i="1"/>
  <c r="C611" i="1"/>
  <c r="D611" i="1" s="1"/>
  <c r="D606" i="1"/>
  <c r="C603" i="1"/>
  <c r="D603" i="1" s="1"/>
  <c r="D598" i="1"/>
  <c r="C595" i="1"/>
  <c r="D595" i="1" s="1"/>
  <c r="D590" i="1"/>
  <c r="C587" i="1"/>
  <c r="D587" i="1" s="1"/>
  <c r="D582" i="1"/>
  <c r="C579" i="1"/>
  <c r="D579" i="1" s="1"/>
  <c r="D574" i="1"/>
  <c r="C571" i="1"/>
  <c r="D571" i="1" s="1"/>
  <c r="D566" i="1"/>
  <c r="C563" i="1"/>
  <c r="D563" i="1" s="1"/>
  <c r="D558" i="1"/>
  <c r="D539" i="1"/>
  <c r="C534" i="1"/>
  <c r="D534" i="1" s="1"/>
  <c r="D523" i="1"/>
  <c r="C520" i="1"/>
  <c r="D520" i="1" s="1"/>
  <c r="C514" i="1"/>
  <c r="D514" i="1" s="1"/>
  <c r="C493" i="1"/>
  <c r="D493" i="1" s="1"/>
  <c r="C488" i="1"/>
  <c r="D488" i="1" s="1"/>
  <c r="C482" i="1"/>
  <c r="D482" i="1" s="1"/>
  <c r="C461" i="1"/>
  <c r="D461" i="1" s="1"/>
  <c r="C456" i="1"/>
  <c r="D456" i="1" s="1"/>
  <c r="C450" i="1"/>
  <c r="D450" i="1" s="1"/>
  <c r="C449" i="1"/>
  <c r="D449" i="1" s="1"/>
  <c r="D445" i="1"/>
  <c r="C441" i="1"/>
  <c r="D441" i="1" s="1"/>
  <c r="D437" i="1"/>
  <c r="C433" i="1"/>
  <c r="D433" i="1" s="1"/>
  <c r="D429" i="1"/>
  <c r="C425" i="1"/>
  <c r="D425" i="1" s="1"/>
  <c r="C414" i="1"/>
  <c r="D414" i="1" s="1"/>
  <c r="C409" i="1"/>
  <c r="D409" i="1" s="1"/>
  <c r="C398" i="1"/>
  <c r="D398" i="1" s="1"/>
  <c r="D390" i="1"/>
  <c r="C365" i="1"/>
  <c r="D365" i="1" s="1"/>
  <c r="C361" i="1"/>
  <c r="D361" i="1" s="1"/>
  <c r="D358" i="1"/>
  <c r="D521" i="1"/>
  <c r="D513" i="1"/>
  <c r="D505" i="1"/>
  <c r="D497" i="1"/>
  <c r="D489" i="1"/>
  <c r="D481" i="1"/>
  <c r="D473" i="1"/>
  <c r="D465" i="1"/>
  <c r="D457" i="1"/>
  <c r="D448" i="1"/>
  <c r="D446" i="1"/>
  <c r="C444" i="1"/>
  <c r="D444" i="1" s="1"/>
  <c r="D440" i="1"/>
  <c r="D438" i="1"/>
  <c r="C436" i="1"/>
  <c r="D436" i="1" s="1"/>
  <c r="D432" i="1"/>
  <c r="D430" i="1"/>
  <c r="C428" i="1"/>
  <c r="D428" i="1" s="1"/>
  <c r="D424" i="1"/>
  <c r="D422" i="1"/>
  <c r="C418" i="1"/>
  <c r="D418" i="1" s="1"/>
  <c r="C413" i="1"/>
  <c r="D413" i="1"/>
  <c r="C402" i="1"/>
  <c r="D402" i="1" s="1"/>
  <c r="C397" i="1"/>
  <c r="D397" i="1"/>
  <c r="D394" i="1"/>
  <c r="C389" i="1"/>
  <c r="D389" i="1" s="1"/>
  <c r="D386" i="1"/>
  <c r="C378" i="1"/>
  <c r="D378" i="1" s="1"/>
  <c r="C357" i="1"/>
  <c r="D357" i="1"/>
  <c r="D354" i="1"/>
  <c r="C346" i="1"/>
  <c r="D346" i="1" s="1"/>
  <c r="C330" i="1"/>
  <c r="D330" i="1" s="1"/>
  <c r="C314" i="1"/>
  <c r="D314" i="1" s="1"/>
  <c r="C298" i="1"/>
  <c r="D298" i="1" s="1"/>
  <c r="C282" i="1"/>
  <c r="D282" i="1" s="1"/>
  <c r="C266" i="1"/>
  <c r="D266" i="1" s="1"/>
  <c r="C417" i="1"/>
  <c r="D417" i="1" s="1"/>
  <c r="C406" i="1"/>
  <c r="D406" i="1" s="1"/>
  <c r="C401" i="1"/>
  <c r="D401" i="1" s="1"/>
  <c r="C393" i="1"/>
  <c r="D393" i="1" s="1"/>
  <c r="C381" i="1"/>
  <c r="D381" i="1"/>
  <c r="C377" i="1"/>
  <c r="D377" i="1" s="1"/>
  <c r="D374" i="1"/>
  <c r="C349" i="1"/>
  <c r="D349" i="1" s="1"/>
  <c r="C345" i="1"/>
  <c r="D345" i="1" s="1"/>
  <c r="D342" i="1"/>
  <c r="C333" i="1"/>
  <c r="D333" i="1" s="1"/>
  <c r="C329" i="1"/>
  <c r="D329" i="1"/>
  <c r="D326" i="1"/>
  <c r="C317" i="1"/>
  <c r="D317" i="1" s="1"/>
  <c r="C313" i="1"/>
  <c r="D313" i="1"/>
  <c r="D310" i="1"/>
  <c r="C301" i="1"/>
  <c r="D301" i="1" s="1"/>
  <c r="C297" i="1"/>
  <c r="D297" i="1"/>
  <c r="C285" i="1"/>
  <c r="D285" i="1" s="1"/>
  <c r="C281" i="1"/>
  <c r="D281" i="1"/>
  <c r="D278" i="1"/>
  <c r="C269" i="1"/>
  <c r="D269" i="1"/>
  <c r="C265" i="1"/>
  <c r="D265" i="1" s="1"/>
  <c r="D262" i="1"/>
  <c r="C341" i="1"/>
  <c r="D341" i="1"/>
  <c r="D338" i="1"/>
  <c r="C325" i="1"/>
  <c r="D325" i="1" s="1"/>
  <c r="D322" i="1"/>
  <c r="C309" i="1"/>
  <c r="D309" i="1" s="1"/>
  <c r="D306" i="1"/>
  <c r="C293" i="1"/>
  <c r="D293" i="1" s="1"/>
  <c r="D290" i="1"/>
  <c r="C277" i="1"/>
  <c r="D277" i="1" s="1"/>
  <c r="D274" i="1"/>
  <c r="C261" i="1"/>
  <c r="D261" i="1" s="1"/>
  <c r="D258" i="1"/>
  <c r="D254" i="1"/>
  <c r="C385" i="1"/>
  <c r="D385" i="1" s="1"/>
  <c r="D382" i="1"/>
  <c r="C369" i="1"/>
  <c r="D369" i="1"/>
  <c r="D366" i="1"/>
  <c r="C353" i="1"/>
  <c r="D353" i="1" s="1"/>
  <c r="D350" i="1"/>
  <c r="C337" i="1"/>
  <c r="D337" i="1" s="1"/>
  <c r="D334" i="1"/>
  <c r="C321" i="1"/>
  <c r="D321" i="1" s="1"/>
  <c r="D318" i="1"/>
  <c r="C305" i="1"/>
  <c r="D305" i="1"/>
  <c r="D302" i="1"/>
  <c r="C289" i="1"/>
  <c r="D289" i="1" s="1"/>
  <c r="D286" i="1"/>
  <c r="C273" i="1"/>
  <c r="D273" i="1" s="1"/>
  <c r="D270" i="1"/>
  <c r="C257" i="1"/>
  <c r="D257" i="1"/>
  <c r="C253" i="1"/>
  <c r="D253" i="1" s="1"/>
  <c r="D245" i="1"/>
  <c r="D250" i="1"/>
  <c r="D246" i="1"/>
  <c r="B14" i="1"/>
  <c r="B15" i="1"/>
  <c r="C15" i="1"/>
  <c r="B16" i="1"/>
  <c r="B17" i="1"/>
  <c r="C17" i="1"/>
  <c r="B18" i="1"/>
  <c r="B19" i="1"/>
  <c r="C19" i="1"/>
  <c r="B20" i="1"/>
  <c r="B21" i="1"/>
  <c r="B22" i="1"/>
  <c r="B23" i="1"/>
  <c r="C23" i="1"/>
  <c r="B24" i="1"/>
  <c r="B25" i="1"/>
  <c r="C25" i="1"/>
  <c r="B26" i="1"/>
  <c r="B27" i="1"/>
  <c r="C27" i="1"/>
  <c r="B28" i="1"/>
  <c r="B29" i="1"/>
  <c r="B30" i="1"/>
  <c r="B31" i="1"/>
  <c r="C31" i="1" s="1"/>
  <c r="B32" i="1"/>
  <c r="B33" i="1"/>
  <c r="C33" i="1"/>
  <c r="B34" i="1"/>
  <c r="B35" i="1"/>
  <c r="C35" i="1"/>
  <c r="B36" i="1"/>
  <c r="B37" i="1"/>
  <c r="B38" i="1"/>
  <c r="C38" i="1"/>
  <c r="B39" i="1"/>
  <c r="B40" i="1"/>
  <c r="C40" i="1"/>
  <c r="B41" i="1"/>
  <c r="B42" i="1"/>
  <c r="C42" i="1"/>
  <c r="B43" i="1"/>
  <c r="B44" i="1"/>
  <c r="C44" i="1"/>
  <c r="B45" i="1"/>
  <c r="B46" i="1"/>
  <c r="C46" i="1"/>
  <c r="B47" i="1"/>
  <c r="B48" i="1"/>
  <c r="C48" i="1"/>
  <c r="B49" i="1"/>
  <c r="B50" i="1"/>
  <c r="C50" i="1"/>
  <c r="B51" i="1"/>
  <c r="B52" i="1"/>
  <c r="C52" i="1"/>
  <c r="B53" i="1"/>
  <c r="B54" i="1"/>
  <c r="B55" i="1"/>
  <c r="B56" i="1"/>
  <c r="C56" i="1" s="1"/>
  <c r="B57" i="1"/>
  <c r="B58" i="1"/>
  <c r="C58" i="1"/>
  <c r="B59" i="1"/>
  <c r="B60" i="1"/>
  <c r="C60" i="1"/>
  <c r="B61" i="1"/>
  <c r="B62" i="1"/>
  <c r="C62" i="1"/>
  <c r="B63" i="1"/>
  <c r="B64" i="1"/>
  <c r="C64" i="1" s="1"/>
  <c r="B65" i="1"/>
  <c r="B66" i="1"/>
  <c r="B67" i="1"/>
  <c r="B68" i="1"/>
  <c r="C68" i="1"/>
  <c r="B69" i="1"/>
  <c r="B70" i="1"/>
  <c r="C70" i="1" s="1"/>
  <c r="B71" i="1"/>
  <c r="B72" i="1"/>
  <c r="C72" i="1"/>
  <c r="B73" i="1"/>
  <c r="B74" i="1"/>
  <c r="B75" i="1"/>
  <c r="B76" i="1"/>
  <c r="C76" i="1" s="1"/>
  <c r="B77" i="1"/>
  <c r="B78" i="1"/>
  <c r="C78" i="1"/>
  <c r="B79" i="1"/>
  <c r="B80" i="1"/>
  <c r="C80" i="1"/>
  <c r="B81" i="1"/>
  <c r="B82" i="1"/>
  <c r="B83" i="1"/>
  <c r="B84" i="1"/>
  <c r="C84" i="1"/>
  <c r="B85" i="1"/>
  <c r="B86" i="1"/>
  <c r="C86" i="1"/>
  <c r="B87" i="1"/>
  <c r="B88" i="1"/>
  <c r="C88" i="1"/>
  <c r="B89" i="1"/>
  <c r="B90" i="1"/>
  <c r="B91" i="1"/>
  <c r="C91" i="1"/>
  <c r="B92" i="1"/>
  <c r="B93" i="1"/>
  <c r="C93" i="1" s="1"/>
  <c r="B94" i="1"/>
  <c r="B95" i="1"/>
  <c r="C95" i="1"/>
  <c r="B96" i="1"/>
  <c r="B97" i="1"/>
  <c r="C97" i="1"/>
  <c r="B98" i="1"/>
  <c r="B99" i="1"/>
  <c r="C99" i="1"/>
  <c r="B100" i="1"/>
  <c r="B101" i="1"/>
  <c r="C101" i="1" s="1"/>
  <c r="B102" i="1"/>
  <c r="B103" i="1"/>
  <c r="C103" i="1"/>
  <c r="B104" i="1"/>
  <c r="B105" i="1"/>
  <c r="C105" i="1"/>
  <c r="B106" i="1"/>
  <c r="C106" i="1" s="1"/>
  <c r="B107" i="1"/>
  <c r="C107" i="1"/>
  <c r="B108" i="1"/>
  <c r="B109" i="1"/>
  <c r="C109" i="1" s="1"/>
  <c r="B110" i="1"/>
  <c r="B111" i="1"/>
  <c r="C111" i="1"/>
  <c r="B112" i="1"/>
  <c r="B113" i="1"/>
  <c r="C113" i="1"/>
  <c r="B114" i="1"/>
  <c r="B115" i="1"/>
  <c r="C115" i="1"/>
  <c r="B116" i="1"/>
  <c r="B117" i="1"/>
  <c r="C117" i="1" s="1"/>
  <c r="B118" i="1"/>
  <c r="B119" i="1"/>
  <c r="C119" i="1"/>
  <c r="B120" i="1"/>
  <c r="B121" i="1"/>
  <c r="C121" i="1"/>
  <c r="B122" i="1"/>
  <c r="C122" i="1" s="1"/>
  <c r="B123" i="1"/>
  <c r="C123" i="1"/>
  <c r="B124" i="1"/>
  <c r="B125" i="1"/>
  <c r="C125" i="1" s="1"/>
  <c r="B126" i="1"/>
  <c r="B127" i="1"/>
  <c r="C127" i="1"/>
  <c r="B128" i="1"/>
  <c r="B129" i="1"/>
  <c r="C129" i="1"/>
  <c r="B130" i="1"/>
  <c r="B131" i="1"/>
  <c r="C131" i="1"/>
  <c r="B132" i="1"/>
  <c r="B133" i="1"/>
  <c r="C133" i="1" s="1"/>
  <c r="B134" i="1"/>
  <c r="B135" i="1"/>
  <c r="C135" i="1"/>
  <c r="B136" i="1"/>
  <c r="B137" i="1"/>
  <c r="C137" i="1"/>
  <c r="B138" i="1"/>
  <c r="C138" i="1" s="1"/>
  <c r="B139" i="1"/>
  <c r="C139" i="1"/>
  <c r="B140" i="1"/>
  <c r="B141" i="1"/>
  <c r="C141" i="1" s="1"/>
  <c r="B142" i="1"/>
  <c r="B143" i="1"/>
  <c r="C143" i="1"/>
  <c r="B144" i="1"/>
  <c r="B145" i="1"/>
  <c r="C145" i="1"/>
  <c r="B146" i="1"/>
  <c r="B147" i="1"/>
  <c r="C147" i="1"/>
  <c r="B148" i="1"/>
  <c r="B149" i="1"/>
  <c r="C149" i="1" s="1"/>
  <c r="B150" i="1"/>
  <c r="B151" i="1"/>
  <c r="C151" i="1"/>
  <c r="B152" i="1"/>
  <c r="B153" i="1"/>
  <c r="C153" i="1"/>
  <c r="B154" i="1"/>
  <c r="C154" i="1" s="1"/>
  <c r="B155" i="1"/>
  <c r="C155" i="1"/>
  <c r="B156" i="1"/>
  <c r="B157" i="1"/>
  <c r="C157" i="1" s="1"/>
  <c r="B158" i="1"/>
  <c r="B159" i="1"/>
  <c r="C159" i="1"/>
  <c r="B160" i="1"/>
  <c r="B161" i="1"/>
  <c r="C161" i="1"/>
  <c r="B162" i="1"/>
  <c r="B163" i="1"/>
  <c r="C163" i="1"/>
  <c r="B164" i="1"/>
  <c r="B165" i="1"/>
  <c r="C165" i="1" s="1"/>
  <c r="B166" i="1"/>
  <c r="B167" i="1"/>
  <c r="C167" i="1"/>
  <c r="B168" i="1"/>
  <c r="B169" i="1"/>
  <c r="C169" i="1"/>
  <c r="B170" i="1"/>
  <c r="C170" i="1" s="1"/>
  <c r="B171" i="1"/>
  <c r="C171" i="1"/>
  <c r="B172" i="1"/>
  <c r="B173" i="1"/>
  <c r="C173" i="1" s="1"/>
  <c r="B174" i="1"/>
  <c r="B175" i="1"/>
  <c r="C175" i="1"/>
  <c r="B176" i="1"/>
  <c r="B177" i="1"/>
  <c r="C177" i="1"/>
  <c r="B178" i="1"/>
  <c r="B179" i="1"/>
  <c r="C179" i="1"/>
  <c r="B180" i="1"/>
  <c r="B181" i="1"/>
  <c r="C181" i="1" s="1"/>
  <c r="B182" i="1"/>
  <c r="B183" i="1"/>
  <c r="C183" i="1"/>
  <c r="B184" i="1"/>
  <c r="B185" i="1"/>
  <c r="C185" i="1"/>
  <c r="B186" i="1"/>
  <c r="C186" i="1" s="1"/>
  <c r="B187" i="1"/>
  <c r="C187" i="1"/>
  <c r="B188" i="1"/>
  <c r="B189" i="1"/>
  <c r="C189" i="1" s="1"/>
  <c r="B190" i="1"/>
  <c r="B191" i="1"/>
  <c r="C191" i="1"/>
  <c r="B192" i="1"/>
  <c r="B193" i="1"/>
  <c r="C193" i="1"/>
  <c r="B194" i="1"/>
  <c r="B195" i="1"/>
  <c r="C195" i="1"/>
  <c r="B196" i="1"/>
  <c r="B197" i="1"/>
  <c r="C197" i="1" s="1"/>
  <c r="B198" i="1"/>
  <c r="B199" i="1"/>
  <c r="C199" i="1"/>
  <c r="B200" i="1"/>
  <c r="B201" i="1"/>
  <c r="C201" i="1"/>
  <c r="B202" i="1"/>
  <c r="C202" i="1" s="1"/>
  <c r="B203" i="1"/>
  <c r="C203" i="1"/>
  <c r="B204" i="1"/>
  <c r="B205" i="1"/>
  <c r="C205" i="1" s="1"/>
  <c r="B206" i="1"/>
  <c r="B207" i="1"/>
  <c r="C207" i="1"/>
  <c r="B208" i="1"/>
  <c r="B209" i="1"/>
  <c r="C209" i="1"/>
  <c r="B210" i="1"/>
  <c r="B211" i="1"/>
  <c r="C211" i="1"/>
  <c r="B212" i="1"/>
  <c r="B213" i="1"/>
  <c r="C213" i="1" s="1"/>
  <c r="B214" i="1"/>
  <c r="B215" i="1"/>
  <c r="C215" i="1"/>
  <c r="B216" i="1"/>
  <c r="B217" i="1"/>
  <c r="C217" i="1"/>
  <c r="B218" i="1"/>
  <c r="C218" i="1" s="1"/>
  <c r="B219" i="1"/>
  <c r="C219" i="1"/>
  <c r="B220" i="1"/>
  <c r="B221" i="1"/>
  <c r="C221" i="1" s="1"/>
  <c r="B222" i="1"/>
  <c r="B223" i="1"/>
  <c r="C223" i="1"/>
  <c r="B224" i="1"/>
  <c r="B225" i="1"/>
  <c r="C225" i="1"/>
  <c r="B226" i="1"/>
  <c r="B227" i="1"/>
  <c r="C227" i="1"/>
  <c r="B228" i="1"/>
  <c r="B229" i="1"/>
  <c r="C229" i="1" s="1"/>
  <c r="B230" i="1"/>
  <c r="B231" i="1"/>
  <c r="C231" i="1"/>
  <c r="B232" i="1"/>
  <c r="B233" i="1"/>
  <c r="C233" i="1"/>
  <c r="B234" i="1"/>
  <c r="C234" i="1" s="1"/>
  <c r="B235" i="1"/>
  <c r="C235" i="1"/>
  <c r="B236" i="1"/>
  <c r="B237" i="1"/>
  <c r="C237" i="1" s="1"/>
  <c r="B238" i="1"/>
  <c r="B239" i="1"/>
  <c r="C239" i="1"/>
  <c r="B240" i="1"/>
  <c r="B241" i="1"/>
  <c r="C241" i="1"/>
  <c r="B242" i="1"/>
  <c r="B243" i="1"/>
  <c r="C243" i="1"/>
  <c r="B244" i="1"/>
  <c r="B12" i="1"/>
  <c r="C12" i="1" s="1"/>
  <c r="B13" i="1"/>
  <c r="B2" i="1"/>
  <c r="C2" i="1" s="1"/>
  <c r="B3" i="1"/>
  <c r="B4" i="1"/>
  <c r="B5" i="1"/>
  <c r="B6" i="1"/>
  <c r="B7" i="1"/>
  <c r="B8" i="1"/>
  <c r="B9" i="1"/>
  <c r="B10" i="1"/>
  <c r="C10" i="1" s="1"/>
  <c r="B11" i="1"/>
  <c r="B1" i="1"/>
  <c r="C5" i="1"/>
  <c r="C6" i="1"/>
  <c r="C9" i="1"/>
  <c r="D47" i="1" l="1"/>
  <c r="D39" i="1"/>
  <c r="D186" i="1"/>
  <c r="D58" i="1"/>
  <c r="D31" i="1"/>
  <c r="D23" i="1"/>
  <c r="D15" i="1"/>
  <c r="D170" i="1"/>
  <c r="D33" i="1"/>
  <c r="D25" i="1"/>
  <c r="D17" i="1"/>
  <c r="D122" i="1"/>
  <c r="C53" i="1"/>
  <c r="D53" i="1" s="1"/>
  <c r="C51" i="1"/>
  <c r="D51" i="1" s="1"/>
  <c r="C49" i="1"/>
  <c r="D49" i="1" s="1"/>
  <c r="C47" i="1"/>
  <c r="C45" i="1"/>
  <c r="D45" i="1" s="1"/>
  <c r="C43" i="1"/>
  <c r="D43" i="1" s="1"/>
  <c r="C41" i="1"/>
  <c r="D41" i="1" s="1"/>
  <c r="C39" i="1"/>
  <c r="C37" i="1"/>
  <c r="D37" i="1" s="1"/>
  <c r="D35" i="1"/>
  <c r="C29" i="1"/>
  <c r="D29" i="1" s="1"/>
  <c r="D27" i="1"/>
  <c r="C21" i="1"/>
  <c r="D21" i="1" s="1"/>
  <c r="D19" i="1"/>
  <c r="D234" i="1"/>
  <c r="D106" i="1"/>
  <c r="C222" i="1"/>
  <c r="D222" i="1" s="1"/>
  <c r="C206" i="1"/>
  <c r="D206" i="1" s="1"/>
  <c r="C174" i="1"/>
  <c r="D174" i="1" s="1"/>
  <c r="C158" i="1"/>
  <c r="D158" i="1" s="1"/>
  <c r="C102" i="1"/>
  <c r="D102" i="1" s="1"/>
  <c r="C82" i="1"/>
  <c r="D82" i="1" s="1"/>
  <c r="C238" i="1"/>
  <c r="D238" i="1" s="1"/>
  <c r="C214" i="1"/>
  <c r="D214" i="1" s="1"/>
  <c r="C182" i="1"/>
  <c r="D182" i="1" s="1"/>
  <c r="C150" i="1"/>
  <c r="D150" i="1" s="1"/>
  <c r="C13" i="1"/>
  <c r="D13" i="1" s="1"/>
  <c r="C230" i="1"/>
  <c r="D230" i="1" s="1"/>
  <c r="C198" i="1"/>
  <c r="D198" i="1"/>
  <c r="C190" i="1"/>
  <c r="D190" i="1" s="1"/>
  <c r="C166" i="1"/>
  <c r="D166" i="1" s="1"/>
  <c r="C142" i="1"/>
  <c r="D142" i="1" s="1"/>
  <c r="C134" i="1"/>
  <c r="D134" i="1" s="1"/>
  <c r="C126" i="1"/>
  <c r="D126" i="1" s="1"/>
  <c r="C118" i="1"/>
  <c r="D118" i="1" s="1"/>
  <c r="C110" i="1"/>
  <c r="D110" i="1" s="1"/>
  <c r="C94" i="1"/>
  <c r="D94" i="1" s="1"/>
  <c r="C74" i="1"/>
  <c r="D74" i="1" s="1"/>
  <c r="C71" i="1"/>
  <c r="D71" i="1" s="1"/>
  <c r="C8" i="1"/>
  <c r="D8" i="1" s="1"/>
  <c r="C4" i="1"/>
  <c r="D4" i="1" s="1"/>
  <c r="D240" i="1"/>
  <c r="C240" i="1"/>
  <c r="C232" i="1"/>
  <c r="D232" i="1" s="1"/>
  <c r="D224" i="1"/>
  <c r="C224" i="1"/>
  <c r="C216" i="1"/>
  <c r="D216" i="1" s="1"/>
  <c r="D208" i="1"/>
  <c r="C208" i="1"/>
  <c r="C200" i="1"/>
  <c r="D200" i="1" s="1"/>
  <c r="C192" i="1"/>
  <c r="D192" i="1" s="1"/>
  <c r="C184" i="1"/>
  <c r="D184" i="1" s="1"/>
  <c r="D176" i="1"/>
  <c r="C176" i="1"/>
  <c r="C168" i="1"/>
  <c r="D168" i="1" s="1"/>
  <c r="D160" i="1"/>
  <c r="C160" i="1"/>
  <c r="C152" i="1"/>
  <c r="D152" i="1" s="1"/>
  <c r="D144" i="1"/>
  <c r="C144" i="1"/>
  <c r="C136" i="1"/>
  <c r="D136" i="1" s="1"/>
  <c r="C128" i="1"/>
  <c r="D128" i="1" s="1"/>
  <c r="C120" i="1"/>
  <c r="D120" i="1" s="1"/>
  <c r="D112" i="1"/>
  <c r="C112" i="1"/>
  <c r="C104" i="1"/>
  <c r="D104" i="1" s="1"/>
  <c r="D96" i="1"/>
  <c r="C96" i="1"/>
  <c r="C79" i="1"/>
  <c r="D79" i="1"/>
  <c r="C242" i="1"/>
  <c r="D242" i="1" s="1"/>
  <c r="C226" i="1"/>
  <c r="D226" i="1" s="1"/>
  <c r="C210" i="1"/>
  <c r="D210" i="1" s="1"/>
  <c r="C194" i="1"/>
  <c r="D194" i="1" s="1"/>
  <c r="C178" i="1"/>
  <c r="D178" i="1" s="1"/>
  <c r="C162" i="1"/>
  <c r="D162" i="1" s="1"/>
  <c r="C146" i="1"/>
  <c r="D146" i="1" s="1"/>
  <c r="C130" i="1"/>
  <c r="D130" i="1"/>
  <c r="C114" i="1"/>
  <c r="D114" i="1" s="1"/>
  <c r="C98" i="1"/>
  <c r="D98" i="1" s="1"/>
  <c r="C90" i="1"/>
  <c r="D90" i="1" s="1"/>
  <c r="C87" i="1"/>
  <c r="D87" i="1" s="1"/>
  <c r="D218" i="1"/>
  <c r="D154" i="1"/>
  <c r="C1" i="1"/>
  <c r="D1" i="1" s="1"/>
  <c r="C244" i="1"/>
  <c r="D244" i="1" s="1"/>
  <c r="C236" i="1"/>
  <c r="D236" i="1" s="1"/>
  <c r="C228" i="1"/>
  <c r="D228" i="1" s="1"/>
  <c r="C220" i="1"/>
  <c r="D220" i="1" s="1"/>
  <c r="C212" i="1"/>
  <c r="D212" i="1" s="1"/>
  <c r="C204" i="1"/>
  <c r="D204" i="1" s="1"/>
  <c r="C196" i="1"/>
  <c r="D196" i="1" s="1"/>
  <c r="C188" i="1"/>
  <c r="D188" i="1" s="1"/>
  <c r="C180" i="1"/>
  <c r="D180" i="1" s="1"/>
  <c r="C172" i="1"/>
  <c r="D172" i="1" s="1"/>
  <c r="C164" i="1"/>
  <c r="D164" i="1" s="1"/>
  <c r="C156" i="1"/>
  <c r="D156" i="1" s="1"/>
  <c r="C148" i="1"/>
  <c r="D148" i="1" s="1"/>
  <c r="C140" i="1"/>
  <c r="D140" i="1" s="1"/>
  <c r="C132" i="1"/>
  <c r="D132" i="1" s="1"/>
  <c r="C124" i="1"/>
  <c r="D124" i="1" s="1"/>
  <c r="C116" i="1"/>
  <c r="D116" i="1" s="1"/>
  <c r="C108" i="1"/>
  <c r="D108" i="1" s="1"/>
  <c r="C100" i="1"/>
  <c r="D100" i="1" s="1"/>
  <c r="C92" i="1"/>
  <c r="D92" i="1" s="1"/>
  <c r="C66" i="1"/>
  <c r="D66" i="1" s="1"/>
  <c r="C63" i="1"/>
  <c r="D63" i="1"/>
  <c r="C55" i="1"/>
  <c r="D55" i="1" s="1"/>
  <c r="C36" i="1"/>
  <c r="D36" i="1" s="1"/>
  <c r="C28" i="1"/>
  <c r="D28" i="1" s="1"/>
  <c r="C20" i="1"/>
  <c r="D20" i="1" s="1"/>
  <c r="D202" i="1"/>
  <c r="D138" i="1"/>
  <c r="C89" i="1"/>
  <c r="D89" i="1" s="1"/>
  <c r="D84" i="1"/>
  <c r="C81" i="1"/>
  <c r="D81" i="1"/>
  <c r="D76" i="1"/>
  <c r="C73" i="1"/>
  <c r="D73" i="1" s="1"/>
  <c r="D68" i="1"/>
  <c r="C65" i="1"/>
  <c r="D65" i="1" s="1"/>
  <c r="D60" i="1"/>
  <c r="C57" i="1"/>
  <c r="D57" i="1"/>
  <c r="C54" i="1"/>
  <c r="D54" i="1" s="1"/>
  <c r="D52" i="1"/>
  <c r="D50" i="1"/>
  <c r="D48" i="1"/>
  <c r="D46" i="1"/>
  <c r="D44" i="1"/>
  <c r="D42" i="1"/>
  <c r="D40" i="1"/>
  <c r="D38" i="1"/>
  <c r="C30" i="1"/>
  <c r="D30" i="1" s="1"/>
  <c r="C22" i="1"/>
  <c r="D22" i="1" s="1"/>
  <c r="C14" i="1"/>
  <c r="D14" i="1" s="1"/>
  <c r="D2" i="1"/>
  <c r="D243" i="1"/>
  <c r="D237" i="1"/>
  <c r="D231" i="1"/>
  <c r="D225" i="1"/>
  <c r="D219" i="1"/>
  <c r="D213" i="1"/>
  <c r="D209" i="1"/>
  <c r="D203" i="1"/>
  <c r="D197" i="1"/>
  <c r="D193" i="1"/>
  <c r="D187" i="1"/>
  <c r="D179" i="1"/>
  <c r="D173" i="1"/>
  <c r="D167" i="1"/>
  <c r="D161" i="1"/>
  <c r="D155" i="1"/>
  <c r="D149" i="1"/>
  <c r="D143" i="1"/>
  <c r="D137" i="1"/>
  <c r="D133" i="1"/>
  <c r="D127" i="1"/>
  <c r="D123" i="1"/>
  <c r="D117" i="1"/>
  <c r="D111" i="1"/>
  <c r="D107" i="1"/>
  <c r="D101" i="1"/>
  <c r="D95" i="1"/>
  <c r="D86" i="1"/>
  <c r="C75" i="1"/>
  <c r="D75" i="1" s="1"/>
  <c r="C67" i="1"/>
  <c r="D67" i="1" s="1"/>
  <c r="C32" i="1"/>
  <c r="D32" i="1" s="1"/>
  <c r="D11" i="1"/>
  <c r="D10" i="1"/>
  <c r="D6" i="1"/>
  <c r="D12" i="1"/>
  <c r="D241" i="1"/>
  <c r="D239" i="1"/>
  <c r="D235" i="1"/>
  <c r="D233" i="1"/>
  <c r="D229" i="1"/>
  <c r="D227" i="1"/>
  <c r="D223" i="1"/>
  <c r="D221" i="1"/>
  <c r="D217" i="1"/>
  <c r="D215" i="1"/>
  <c r="D211" i="1"/>
  <c r="D207" i="1"/>
  <c r="D205" i="1"/>
  <c r="D201" i="1"/>
  <c r="D199" i="1"/>
  <c r="D195" i="1"/>
  <c r="D191" i="1"/>
  <c r="D189" i="1"/>
  <c r="D185" i="1"/>
  <c r="D183" i="1"/>
  <c r="D181" i="1"/>
  <c r="D177" i="1"/>
  <c r="D175" i="1"/>
  <c r="D171" i="1"/>
  <c r="D169" i="1"/>
  <c r="D165" i="1"/>
  <c r="D163" i="1"/>
  <c r="D159" i="1"/>
  <c r="D157" i="1"/>
  <c r="D153" i="1"/>
  <c r="D151" i="1"/>
  <c r="D147" i="1"/>
  <c r="D145" i="1"/>
  <c r="D141" i="1"/>
  <c r="D139" i="1"/>
  <c r="D135" i="1"/>
  <c r="D131" i="1"/>
  <c r="D129" i="1"/>
  <c r="D125" i="1"/>
  <c r="D121" i="1"/>
  <c r="D119" i="1"/>
  <c r="D115" i="1"/>
  <c r="D113" i="1"/>
  <c r="D109" i="1"/>
  <c r="D105" i="1"/>
  <c r="D103" i="1"/>
  <c r="D99" i="1"/>
  <c r="D97" i="1"/>
  <c r="D93" i="1"/>
  <c r="D91" i="1"/>
  <c r="C83" i="1"/>
  <c r="D83" i="1" s="1"/>
  <c r="D78" i="1"/>
  <c r="D70" i="1"/>
  <c r="D62" i="1"/>
  <c r="C59" i="1"/>
  <c r="D59" i="1"/>
  <c r="C24" i="1"/>
  <c r="D24" i="1" s="1"/>
  <c r="C16" i="1"/>
  <c r="D16" i="1" s="1"/>
  <c r="C11" i="1"/>
  <c r="C7" i="1"/>
  <c r="D7" i="1" s="1"/>
  <c r="C3" i="1"/>
  <c r="D3" i="1" s="1"/>
  <c r="D9" i="1"/>
  <c r="D5" i="1"/>
  <c r="D88" i="1"/>
  <c r="C85" i="1"/>
  <c r="D85" i="1"/>
  <c r="D80" i="1"/>
  <c r="C77" i="1"/>
  <c r="D77" i="1" s="1"/>
  <c r="D72" i="1"/>
  <c r="C69" i="1"/>
  <c r="D69" i="1"/>
  <c r="D64" i="1"/>
  <c r="C61" i="1"/>
  <c r="D61" i="1" s="1"/>
  <c r="D56" i="1"/>
  <c r="C34" i="1"/>
  <c r="D34" i="1" s="1"/>
  <c r="C26" i="1"/>
  <c r="D26" i="1" s="1"/>
  <c r="C18" i="1"/>
  <c r="D18" i="1" s="1"/>
</calcChain>
</file>

<file path=xl/sharedStrings.xml><?xml version="1.0" encoding="utf-8"?>
<sst xmlns="http://schemas.openxmlformats.org/spreadsheetml/2006/main" count="857" uniqueCount="1">
  <si>
    <t>data/nctu_ped/nctuPed_train.avi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</si>
</sst>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7"/>
  <sheetViews>
    <sheetView tabSelected="1" topLeftCell="A825" workbookViewId="0">
      <selection activeCell="A857" sqref="A1:A857"/>
    </sheetView>
  </sheetViews>
  <sheetFormatPr baseColWidth="10" defaultRowHeight="15"/>
  <sheetData>
    <row r="1" spans="1:4">
      <c r="A1" t="s">
        <v>0</v>
      </c>
      <c r="B1">
        <f>(ROW(A1)-1)*30+1</f>
        <v>1</v>
      </c>
      <c r="C1">
        <f>B1+29</f>
        <v>30</v>
      </c>
      <c r="D1" t="str">
        <f>A1&amp;" "&amp;B1&amp;"-"&amp;C1</f>
        <v>data/nctu_ped/nctuPed_train.avi 1-30</v>
      </c>
    </row>
    <row r="2" spans="1:4">
      <c r="A2" t="s">
        <v>0</v>
      </c>
      <c r="B2">
        <f t="shared" ref="B2:B65" si="0">(ROW(A2)-1)*30+1</f>
        <v>31</v>
      </c>
      <c r="C2">
        <f t="shared" ref="C2:C65" si="1">B2+29</f>
        <v>60</v>
      </c>
      <c r="D2" t="str">
        <f t="shared" ref="D2:D65" si="2">A2&amp;" "&amp;B2&amp;"-"&amp;C2</f>
        <v>data/nctu_ped/nctuPed_train.avi 31-60</v>
      </c>
    </row>
    <row r="3" spans="1:4">
      <c r="A3" t="s">
        <v>0</v>
      </c>
      <c r="B3">
        <f t="shared" si="0"/>
        <v>61</v>
      </c>
      <c r="C3">
        <f t="shared" si="1"/>
        <v>90</v>
      </c>
      <c r="D3" t="str">
        <f t="shared" si="2"/>
        <v>data/nctu_ped/nctuPed_train.avi 61-90</v>
      </c>
    </row>
    <row r="4" spans="1:4">
      <c r="A4" t="s">
        <v>0</v>
      </c>
      <c r="B4">
        <f t="shared" si="0"/>
        <v>91</v>
      </c>
      <c r="C4">
        <f t="shared" si="1"/>
        <v>120</v>
      </c>
      <c r="D4" t="str">
        <f t="shared" si="2"/>
        <v>data/nctu_ped/nctuPed_train.avi 91-120</v>
      </c>
    </row>
    <row r="5" spans="1:4">
      <c r="A5" t="s">
        <v>0</v>
      </c>
      <c r="B5">
        <f t="shared" si="0"/>
        <v>121</v>
      </c>
      <c r="C5">
        <f t="shared" si="1"/>
        <v>150</v>
      </c>
      <c r="D5" t="str">
        <f t="shared" si="2"/>
        <v>data/nctu_ped/nctuPed_train.avi 121-150</v>
      </c>
    </row>
    <row r="6" spans="1:4">
      <c r="A6" t="s">
        <v>0</v>
      </c>
      <c r="B6">
        <f t="shared" si="0"/>
        <v>151</v>
      </c>
      <c r="C6">
        <f t="shared" si="1"/>
        <v>180</v>
      </c>
      <c r="D6" t="str">
        <f t="shared" si="2"/>
        <v>data/nctu_ped/nctuPed_train.avi 151-180</v>
      </c>
    </row>
    <row r="7" spans="1:4">
      <c r="A7" t="s">
        <v>0</v>
      </c>
      <c r="B7">
        <f t="shared" si="0"/>
        <v>181</v>
      </c>
      <c r="C7">
        <f t="shared" si="1"/>
        <v>210</v>
      </c>
      <c r="D7" t="str">
        <f t="shared" si="2"/>
        <v>data/nctu_ped/nctuPed_train.avi 181-210</v>
      </c>
    </row>
    <row r="8" spans="1:4">
      <c r="A8" t="s">
        <v>0</v>
      </c>
      <c r="B8">
        <f t="shared" si="0"/>
        <v>211</v>
      </c>
      <c r="C8">
        <f t="shared" si="1"/>
        <v>240</v>
      </c>
      <c r="D8" t="str">
        <f t="shared" si="2"/>
        <v>data/nctu_ped/nctuPed_train.avi 211-240</v>
      </c>
    </row>
    <row r="9" spans="1:4">
      <c r="A9" t="s">
        <v>0</v>
      </c>
      <c r="B9">
        <f t="shared" si="0"/>
        <v>241</v>
      </c>
      <c r="C9">
        <f t="shared" si="1"/>
        <v>270</v>
      </c>
      <c r="D9" t="str">
        <f t="shared" si="2"/>
        <v>data/nctu_ped/nctuPed_train.avi 241-270</v>
      </c>
    </row>
    <row r="10" spans="1:4">
      <c r="A10" t="s">
        <v>0</v>
      </c>
      <c r="B10">
        <f t="shared" si="0"/>
        <v>271</v>
      </c>
      <c r="C10">
        <f t="shared" si="1"/>
        <v>300</v>
      </c>
      <c r="D10" t="str">
        <f t="shared" si="2"/>
        <v>data/nctu_ped/nctuPed_train.avi 271-300</v>
      </c>
    </row>
    <row r="11" spans="1:4">
      <c r="A11" t="s">
        <v>0</v>
      </c>
      <c r="B11">
        <f t="shared" si="0"/>
        <v>301</v>
      </c>
      <c r="C11">
        <f t="shared" si="1"/>
        <v>330</v>
      </c>
      <c r="D11" t="str">
        <f t="shared" si="2"/>
        <v>data/nctu_ped/nctuPed_train.avi 301-330</v>
      </c>
    </row>
    <row r="12" spans="1:4">
      <c r="A12" t="s">
        <v>0</v>
      </c>
      <c r="B12">
        <f>(ROW(A12)-1)*30+1</f>
        <v>331</v>
      </c>
      <c r="C12">
        <f>B12+29</f>
        <v>360</v>
      </c>
      <c r="D12" t="str">
        <f t="shared" si="2"/>
        <v>data/nctu_ped/nctuPed_train.avi 331-360</v>
      </c>
    </row>
    <row r="13" spans="1:4">
      <c r="A13" t="s">
        <v>0</v>
      </c>
      <c r="B13">
        <f t="shared" si="0"/>
        <v>361</v>
      </c>
      <c r="C13">
        <f t="shared" si="1"/>
        <v>390</v>
      </c>
      <c r="D13" t="str">
        <f t="shared" si="2"/>
        <v>data/nctu_ped/nctuPed_train.avi 361-390</v>
      </c>
    </row>
    <row r="14" spans="1:4">
      <c r="A14" t="s">
        <v>0</v>
      </c>
      <c r="B14">
        <f t="shared" si="0"/>
        <v>391</v>
      </c>
      <c r="C14">
        <f t="shared" si="1"/>
        <v>420</v>
      </c>
      <c r="D14" t="str">
        <f t="shared" si="2"/>
        <v>data/nctu_ped/nctuPed_train.avi 391-420</v>
      </c>
    </row>
    <row r="15" spans="1:4">
      <c r="A15" t="s">
        <v>0</v>
      </c>
      <c r="B15">
        <f t="shared" si="0"/>
        <v>421</v>
      </c>
      <c r="C15">
        <f t="shared" si="1"/>
        <v>450</v>
      </c>
      <c r="D15" t="str">
        <f t="shared" si="2"/>
        <v>data/nctu_ped/nctuPed_train.avi 421-450</v>
      </c>
    </row>
    <row r="16" spans="1:4">
      <c r="A16" t="s">
        <v>0</v>
      </c>
      <c r="B16">
        <f t="shared" si="0"/>
        <v>451</v>
      </c>
      <c r="C16">
        <f t="shared" si="1"/>
        <v>480</v>
      </c>
      <c r="D16" t="str">
        <f t="shared" si="2"/>
        <v>data/nctu_ped/nctuPed_train.avi 451-480</v>
      </c>
    </row>
    <row r="17" spans="1:4">
      <c r="A17" t="s">
        <v>0</v>
      </c>
      <c r="B17">
        <f t="shared" si="0"/>
        <v>481</v>
      </c>
      <c r="C17">
        <f t="shared" si="1"/>
        <v>510</v>
      </c>
      <c r="D17" t="str">
        <f t="shared" si="2"/>
        <v>data/nctu_ped/nctuPed_train.avi 481-510</v>
      </c>
    </row>
    <row r="18" spans="1:4">
      <c r="A18" t="s">
        <v>0</v>
      </c>
      <c r="B18">
        <f t="shared" si="0"/>
        <v>511</v>
      </c>
      <c r="C18">
        <f t="shared" si="1"/>
        <v>540</v>
      </c>
      <c r="D18" t="str">
        <f t="shared" si="2"/>
        <v>data/nctu_ped/nctuPed_train.avi 511-540</v>
      </c>
    </row>
    <row r="19" spans="1:4">
      <c r="A19" t="s">
        <v>0</v>
      </c>
      <c r="B19">
        <f t="shared" si="0"/>
        <v>541</v>
      </c>
      <c r="C19">
        <f t="shared" si="1"/>
        <v>570</v>
      </c>
      <c r="D19" t="str">
        <f t="shared" si="2"/>
        <v>data/nctu_ped/nctuPed_train.avi 541-570</v>
      </c>
    </row>
    <row r="20" spans="1:4">
      <c r="A20" t="s">
        <v>0</v>
      </c>
      <c r="B20">
        <f t="shared" si="0"/>
        <v>571</v>
      </c>
      <c r="C20">
        <f t="shared" si="1"/>
        <v>600</v>
      </c>
      <c r="D20" t="str">
        <f t="shared" si="2"/>
        <v>data/nctu_ped/nctuPed_train.avi 571-600</v>
      </c>
    </row>
    <row r="21" spans="1:4">
      <c r="A21" t="s">
        <v>0</v>
      </c>
      <c r="B21">
        <f t="shared" si="0"/>
        <v>601</v>
      </c>
      <c r="C21">
        <f t="shared" si="1"/>
        <v>630</v>
      </c>
      <c r="D21" t="str">
        <f t="shared" si="2"/>
        <v>data/nctu_ped/nctuPed_train.avi 601-630</v>
      </c>
    </row>
    <row r="22" spans="1:4">
      <c r="A22" t="s">
        <v>0</v>
      </c>
      <c r="B22">
        <f t="shared" si="0"/>
        <v>631</v>
      </c>
      <c r="C22">
        <f t="shared" si="1"/>
        <v>660</v>
      </c>
      <c r="D22" t="str">
        <f t="shared" si="2"/>
        <v>data/nctu_ped/nctuPed_train.avi 631-660</v>
      </c>
    </row>
    <row r="23" spans="1:4">
      <c r="A23" t="s">
        <v>0</v>
      </c>
      <c r="B23">
        <f t="shared" si="0"/>
        <v>661</v>
      </c>
      <c r="C23">
        <f t="shared" si="1"/>
        <v>690</v>
      </c>
      <c r="D23" t="str">
        <f t="shared" si="2"/>
        <v>data/nctu_ped/nctuPed_train.avi 661-690</v>
      </c>
    </row>
    <row r="24" spans="1:4">
      <c r="A24" t="s">
        <v>0</v>
      </c>
      <c r="B24">
        <f t="shared" si="0"/>
        <v>691</v>
      </c>
      <c r="C24">
        <f t="shared" si="1"/>
        <v>720</v>
      </c>
      <c r="D24" t="str">
        <f t="shared" si="2"/>
        <v>data/nctu_ped/nctuPed_train.avi 691-720</v>
      </c>
    </row>
    <row r="25" spans="1:4">
      <c r="A25" t="s">
        <v>0</v>
      </c>
      <c r="B25">
        <f t="shared" si="0"/>
        <v>721</v>
      </c>
      <c r="C25">
        <f t="shared" si="1"/>
        <v>750</v>
      </c>
      <c r="D25" t="str">
        <f t="shared" si="2"/>
        <v>data/nctu_ped/nctuPed_train.avi 721-750</v>
      </c>
    </row>
    <row r="26" spans="1:4">
      <c r="A26" t="s">
        <v>0</v>
      </c>
      <c r="B26">
        <f t="shared" si="0"/>
        <v>751</v>
      </c>
      <c r="C26">
        <f t="shared" si="1"/>
        <v>780</v>
      </c>
      <c r="D26" t="str">
        <f t="shared" si="2"/>
        <v>data/nctu_ped/nctuPed_train.avi 751-780</v>
      </c>
    </row>
    <row r="27" spans="1:4">
      <c r="A27" t="s">
        <v>0</v>
      </c>
      <c r="B27">
        <f t="shared" si="0"/>
        <v>781</v>
      </c>
      <c r="C27">
        <f t="shared" si="1"/>
        <v>810</v>
      </c>
      <c r="D27" t="str">
        <f t="shared" si="2"/>
        <v>data/nctu_ped/nctuPed_train.avi 781-810</v>
      </c>
    </row>
    <row r="28" spans="1:4">
      <c r="A28" t="s">
        <v>0</v>
      </c>
      <c r="B28">
        <f t="shared" si="0"/>
        <v>811</v>
      </c>
      <c r="C28">
        <f t="shared" si="1"/>
        <v>840</v>
      </c>
      <c r="D28" t="str">
        <f t="shared" si="2"/>
        <v>data/nctu_ped/nctuPed_train.avi 811-840</v>
      </c>
    </row>
    <row r="29" spans="1:4">
      <c r="A29" t="s">
        <v>0</v>
      </c>
      <c r="B29">
        <f t="shared" si="0"/>
        <v>841</v>
      </c>
      <c r="C29">
        <f t="shared" si="1"/>
        <v>870</v>
      </c>
      <c r="D29" t="str">
        <f t="shared" si="2"/>
        <v>data/nctu_ped/nctuPed_train.avi 841-870</v>
      </c>
    </row>
    <row r="30" spans="1:4">
      <c r="A30" t="s">
        <v>0</v>
      </c>
      <c r="B30">
        <f t="shared" si="0"/>
        <v>871</v>
      </c>
      <c r="C30">
        <f t="shared" si="1"/>
        <v>900</v>
      </c>
      <c r="D30" t="str">
        <f t="shared" si="2"/>
        <v>data/nctu_ped/nctuPed_train.avi 871-900</v>
      </c>
    </row>
    <row r="31" spans="1:4">
      <c r="A31" t="s">
        <v>0</v>
      </c>
      <c r="B31">
        <f t="shared" si="0"/>
        <v>901</v>
      </c>
      <c r="C31">
        <f t="shared" si="1"/>
        <v>930</v>
      </c>
      <c r="D31" t="str">
        <f t="shared" si="2"/>
        <v>data/nctu_ped/nctuPed_train.avi 901-930</v>
      </c>
    </row>
    <row r="32" spans="1:4">
      <c r="A32" t="s">
        <v>0</v>
      </c>
      <c r="B32">
        <f t="shared" si="0"/>
        <v>931</v>
      </c>
      <c r="C32">
        <f t="shared" si="1"/>
        <v>960</v>
      </c>
      <c r="D32" t="str">
        <f t="shared" si="2"/>
        <v>data/nctu_ped/nctuPed_train.avi 931-960</v>
      </c>
    </row>
    <row r="33" spans="1:4">
      <c r="A33" t="s">
        <v>0</v>
      </c>
      <c r="B33">
        <f t="shared" si="0"/>
        <v>961</v>
      </c>
      <c r="C33">
        <f t="shared" si="1"/>
        <v>990</v>
      </c>
      <c r="D33" t="str">
        <f t="shared" si="2"/>
        <v>data/nctu_ped/nctuPed_train.avi 961-990</v>
      </c>
    </row>
    <row r="34" spans="1:4">
      <c r="A34" t="s">
        <v>0</v>
      </c>
      <c r="B34">
        <f t="shared" si="0"/>
        <v>991</v>
      </c>
      <c r="C34">
        <f t="shared" si="1"/>
        <v>1020</v>
      </c>
      <c r="D34" t="str">
        <f t="shared" si="2"/>
        <v>data/nctu_ped/nctuPed_train.avi 991-1020</v>
      </c>
    </row>
    <row r="35" spans="1:4">
      <c r="A35" t="s">
        <v>0</v>
      </c>
      <c r="B35">
        <f t="shared" si="0"/>
        <v>1021</v>
      </c>
      <c r="C35">
        <f t="shared" si="1"/>
        <v>1050</v>
      </c>
      <c r="D35" t="str">
        <f t="shared" si="2"/>
        <v>data/nctu_ped/nctuPed_train.avi 1021-1050</v>
      </c>
    </row>
    <row r="36" spans="1:4">
      <c r="A36" t="s">
        <v>0</v>
      </c>
      <c r="B36">
        <f t="shared" si="0"/>
        <v>1051</v>
      </c>
      <c r="C36">
        <f t="shared" si="1"/>
        <v>1080</v>
      </c>
      <c r="D36" t="str">
        <f t="shared" si="2"/>
        <v>data/nctu_ped/nctuPed_train.avi 1051-1080</v>
      </c>
    </row>
    <row r="37" spans="1:4">
      <c r="A37" t="s">
        <v>0</v>
      </c>
      <c r="B37">
        <f t="shared" si="0"/>
        <v>1081</v>
      </c>
      <c r="C37">
        <f t="shared" si="1"/>
        <v>1110</v>
      </c>
      <c r="D37" t="str">
        <f t="shared" si="2"/>
        <v>data/nctu_ped/nctuPed_train.avi 1081-1110</v>
      </c>
    </row>
    <row r="38" spans="1:4">
      <c r="A38" t="s">
        <v>0</v>
      </c>
      <c r="B38">
        <f t="shared" si="0"/>
        <v>1111</v>
      </c>
      <c r="C38">
        <f t="shared" si="1"/>
        <v>1140</v>
      </c>
      <c r="D38" t="str">
        <f t="shared" si="2"/>
        <v>data/nctu_ped/nctuPed_train.avi 1111-1140</v>
      </c>
    </row>
    <row r="39" spans="1:4">
      <c r="A39" t="s">
        <v>0</v>
      </c>
      <c r="B39">
        <f t="shared" si="0"/>
        <v>1141</v>
      </c>
      <c r="C39">
        <f t="shared" si="1"/>
        <v>1170</v>
      </c>
      <c r="D39" t="str">
        <f t="shared" si="2"/>
        <v>data/nctu_ped/nctuPed_train.avi 1141-1170</v>
      </c>
    </row>
    <row r="40" spans="1:4">
      <c r="A40" t="s">
        <v>0</v>
      </c>
      <c r="B40">
        <f t="shared" si="0"/>
        <v>1171</v>
      </c>
      <c r="C40">
        <f t="shared" si="1"/>
        <v>1200</v>
      </c>
      <c r="D40" t="str">
        <f t="shared" si="2"/>
        <v>data/nctu_ped/nctuPed_train.avi 1171-1200</v>
      </c>
    </row>
    <row r="41" spans="1:4">
      <c r="A41" t="s">
        <v>0</v>
      </c>
      <c r="B41">
        <f t="shared" si="0"/>
        <v>1201</v>
      </c>
      <c r="C41">
        <f t="shared" si="1"/>
        <v>1230</v>
      </c>
      <c r="D41" t="str">
        <f t="shared" si="2"/>
        <v>data/nctu_ped/nctuPed_train.avi 1201-1230</v>
      </c>
    </row>
    <row r="42" spans="1:4">
      <c r="A42" t="s">
        <v>0</v>
      </c>
      <c r="B42">
        <f t="shared" si="0"/>
        <v>1231</v>
      </c>
      <c r="C42">
        <f t="shared" si="1"/>
        <v>1260</v>
      </c>
      <c r="D42" t="str">
        <f t="shared" si="2"/>
        <v>data/nctu_ped/nctuPed_train.avi 1231-1260</v>
      </c>
    </row>
    <row r="43" spans="1:4">
      <c r="A43" t="s">
        <v>0</v>
      </c>
      <c r="B43">
        <f t="shared" si="0"/>
        <v>1261</v>
      </c>
      <c r="C43">
        <f t="shared" si="1"/>
        <v>1290</v>
      </c>
      <c r="D43" t="str">
        <f t="shared" si="2"/>
        <v>data/nctu_ped/nctuPed_train.avi 1261-1290</v>
      </c>
    </row>
    <row r="44" spans="1:4">
      <c r="A44" t="s">
        <v>0</v>
      </c>
      <c r="B44">
        <f t="shared" si="0"/>
        <v>1291</v>
      </c>
      <c r="C44">
        <f t="shared" si="1"/>
        <v>1320</v>
      </c>
      <c r="D44" t="str">
        <f t="shared" si="2"/>
        <v>data/nctu_ped/nctuPed_train.avi 1291-1320</v>
      </c>
    </row>
    <row r="45" spans="1:4">
      <c r="A45" t="s">
        <v>0</v>
      </c>
      <c r="B45">
        <f t="shared" si="0"/>
        <v>1321</v>
      </c>
      <c r="C45">
        <f t="shared" si="1"/>
        <v>1350</v>
      </c>
      <c r="D45" t="str">
        <f t="shared" si="2"/>
        <v>data/nctu_ped/nctuPed_train.avi 1321-1350</v>
      </c>
    </row>
    <row r="46" spans="1:4">
      <c r="A46" t="s">
        <v>0</v>
      </c>
      <c r="B46">
        <f t="shared" si="0"/>
        <v>1351</v>
      </c>
      <c r="C46">
        <f t="shared" si="1"/>
        <v>1380</v>
      </c>
      <c r="D46" t="str">
        <f t="shared" si="2"/>
        <v>data/nctu_ped/nctuPed_train.avi 1351-1380</v>
      </c>
    </row>
    <row r="47" spans="1:4">
      <c r="A47" t="s">
        <v>0</v>
      </c>
      <c r="B47">
        <f t="shared" si="0"/>
        <v>1381</v>
      </c>
      <c r="C47">
        <f t="shared" si="1"/>
        <v>1410</v>
      </c>
      <c r="D47" t="str">
        <f t="shared" si="2"/>
        <v>data/nctu_ped/nctuPed_train.avi 1381-1410</v>
      </c>
    </row>
    <row r="48" spans="1:4">
      <c r="A48" t="s">
        <v>0</v>
      </c>
      <c r="B48">
        <f t="shared" si="0"/>
        <v>1411</v>
      </c>
      <c r="C48">
        <f t="shared" si="1"/>
        <v>1440</v>
      </c>
      <c r="D48" t="str">
        <f t="shared" si="2"/>
        <v>data/nctu_ped/nctuPed_train.avi 1411-1440</v>
      </c>
    </row>
    <row r="49" spans="1:4">
      <c r="A49" t="s">
        <v>0</v>
      </c>
      <c r="B49">
        <f t="shared" si="0"/>
        <v>1441</v>
      </c>
      <c r="C49">
        <f t="shared" si="1"/>
        <v>1470</v>
      </c>
      <c r="D49" t="str">
        <f t="shared" si="2"/>
        <v>data/nctu_ped/nctuPed_train.avi 1441-1470</v>
      </c>
    </row>
    <row r="50" spans="1:4">
      <c r="A50" t="s">
        <v>0</v>
      </c>
      <c r="B50">
        <f t="shared" si="0"/>
        <v>1471</v>
      </c>
      <c r="C50">
        <f t="shared" si="1"/>
        <v>1500</v>
      </c>
      <c r="D50" t="str">
        <f t="shared" si="2"/>
        <v>data/nctu_ped/nctuPed_train.avi 1471-1500</v>
      </c>
    </row>
    <row r="51" spans="1:4">
      <c r="A51" t="s">
        <v>0</v>
      </c>
      <c r="B51">
        <f t="shared" si="0"/>
        <v>1501</v>
      </c>
      <c r="C51">
        <f t="shared" si="1"/>
        <v>1530</v>
      </c>
      <c r="D51" t="str">
        <f t="shared" si="2"/>
        <v>data/nctu_ped/nctuPed_train.avi 1501-1530</v>
      </c>
    </row>
    <row r="52" spans="1:4">
      <c r="A52" t="s">
        <v>0</v>
      </c>
      <c r="B52">
        <f t="shared" si="0"/>
        <v>1531</v>
      </c>
      <c r="C52">
        <f t="shared" si="1"/>
        <v>1560</v>
      </c>
      <c r="D52" t="str">
        <f t="shared" si="2"/>
        <v>data/nctu_ped/nctuPed_train.avi 1531-1560</v>
      </c>
    </row>
    <row r="53" spans="1:4">
      <c r="A53" t="s">
        <v>0</v>
      </c>
      <c r="B53">
        <f t="shared" si="0"/>
        <v>1561</v>
      </c>
      <c r="C53">
        <f t="shared" si="1"/>
        <v>1590</v>
      </c>
      <c r="D53" t="str">
        <f t="shared" si="2"/>
        <v>data/nctu_ped/nctuPed_train.avi 1561-1590</v>
      </c>
    </row>
    <row r="54" spans="1:4">
      <c r="A54" t="s">
        <v>0</v>
      </c>
      <c r="B54">
        <f t="shared" si="0"/>
        <v>1591</v>
      </c>
      <c r="C54">
        <f t="shared" si="1"/>
        <v>1620</v>
      </c>
      <c r="D54" t="str">
        <f t="shared" si="2"/>
        <v>data/nctu_ped/nctuPed_train.avi 1591-1620</v>
      </c>
    </row>
    <row r="55" spans="1:4">
      <c r="A55" t="s">
        <v>0</v>
      </c>
      <c r="B55">
        <f t="shared" si="0"/>
        <v>1621</v>
      </c>
      <c r="C55">
        <f t="shared" si="1"/>
        <v>1650</v>
      </c>
      <c r="D55" t="str">
        <f t="shared" si="2"/>
        <v>data/nctu_ped/nctuPed_train.avi 1621-1650</v>
      </c>
    </row>
    <row r="56" spans="1:4">
      <c r="A56" t="s">
        <v>0</v>
      </c>
      <c r="B56">
        <f t="shared" si="0"/>
        <v>1651</v>
      </c>
      <c r="C56">
        <f t="shared" si="1"/>
        <v>1680</v>
      </c>
      <c r="D56" t="str">
        <f t="shared" si="2"/>
        <v>data/nctu_ped/nctuPed_train.avi 1651-1680</v>
      </c>
    </row>
    <row r="57" spans="1:4">
      <c r="A57" t="s">
        <v>0</v>
      </c>
      <c r="B57">
        <f t="shared" si="0"/>
        <v>1681</v>
      </c>
      <c r="C57">
        <f t="shared" si="1"/>
        <v>1710</v>
      </c>
      <c r="D57" t="str">
        <f t="shared" si="2"/>
        <v>data/nctu_ped/nctuPed_train.avi 1681-1710</v>
      </c>
    </row>
    <row r="58" spans="1:4">
      <c r="A58" t="s">
        <v>0</v>
      </c>
      <c r="B58">
        <f t="shared" si="0"/>
        <v>1711</v>
      </c>
      <c r="C58">
        <f t="shared" si="1"/>
        <v>1740</v>
      </c>
      <c r="D58" t="str">
        <f t="shared" si="2"/>
        <v>data/nctu_ped/nctuPed_train.avi 1711-1740</v>
      </c>
    </row>
    <row r="59" spans="1:4">
      <c r="A59" t="s">
        <v>0</v>
      </c>
      <c r="B59">
        <f t="shared" si="0"/>
        <v>1741</v>
      </c>
      <c r="C59">
        <f t="shared" si="1"/>
        <v>1770</v>
      </c>
      <c r="D59" t="str">
        <f t="shared" si="2"/>
        <v>data/nctu_ped/nctuPed_train.avi 1741-1770</v>
      </c>
    </row>
    <row r="60" spans="1:4">
      <c r="A60" t="s">
        <v>0</v>
      </c>
      <c r="B60">
        <f t="shared" si="0"/>
        <v>1771</v>
      </c>
      <c r="C60">
        <f t="shared" si="1"/>
        <v>1800</v>
      </c>
      <c r="D60" t="str">
        <f t="shared" si="2"/>
        <v>data/nctu_ped/nctuPed_train.avi 1771-1800</v>
      </c>
    </row>
    <row r="61" spans="1:4">
      <c r="A61" t="s">
        <v>0</v>
      </c>
      <c r="B61">
        <f t="shared" si="0"/>
        <v>1801</v>
      </c>
      <c r="C61">
        <f t="shared" si="1"/>
        <v>1830</v>
      </c>
      <c r="D61" t="str">
        <f t="shared" si="2"/>
        <v>data/nctu_ped/nctuPed_train.avi 1801-1830</v>
      </c>
    </row>
    <row r="62" spans="1:4">
      <c r="A62" t="s">
        <v>0</v>
      </c>
      <c r="B62">
        <f t="shared" si="0"/>
        <v>1831</v>
      </c>
      <c r="C62">
        <f t="shared" si="1"/>
        <v>1860</v>
      </c>
      <c r="D62" t="str">
        <f t="shared" si="2"/>
        <v>data/nctu_ped/nctuPed_train.avi 1831-1860</v>
      </c>
    </row>
    <row r="63" spans="1:4">
      <c r="A63" t="s">
        <v>0</v>
      </c>
      <c r="B63">
        <f t="shared" si="0"/>
        <v>1861</v>
      </c>
      <c r="C63">
        <f t="shared" si="1"/>
        <v>1890</v>
      </c>
      <c r="D63" t="str">
        <f t="shared" si="2"/>
        <v>data/nctu_ped/nctuPed_train.avi 1861-1890</v>
      </c>
    </row>
    <row r="64" spans="1:4">
      <c r="A64" t="s">
        <v>0</v>
      </c>
      <c r="B64">
        <f t="shared" si="0"/>
        <v>1891</v>
      </c>
      <c r="C64">
        <f t="shared" si="1"/>
        <v>1920</v>
      </c>
      <c r="D64" t="str">
        <f t="shared" si="2"/>
        <v>data/nctu_ped/nctuPed_train.avi 1891-1920</v>
      </c>
    </row>
    <row r="65" spans="1:4">
      <c r="A65" t="s">
        <v>0</v>
      </c>
      <c r="B65">
        <f t="shared" si="0"/>
        <v>1921</v>
      </c>
      <c r="C65">
        <f t="shared" si="1"/>
        <v>1950</v>
      </c>
      <c r="D65" t="str">
        <f t="shared" si="2"/>
        <v>data/nctu_ped/nctuPed_train.avi 1921-1950</v>
      </c>
    </row>
    <row r="66" spans="1:4">
      <c r="A66" t="s">
        <v>0</v>
      </c>
      <c r="B66">
        <f t="shared" ref="B66:B129" si="3">(ROW(A66)-1)*30+1</f>
        <v>1951</v>
      </c>
      <c r="C66">
        <f t="shared" ref="C66:C129" si="4">B66+29</f>
        <v>1980</v>
      </c>
      <c r="D66" t="str">
        <f t="shared" ref="D66:D129" si="5">A66&amp;" "&amp;B66&amp;"-"&amp;C66</f>
        <v>data/nctu_ped/nctuPed_train.avi 1951-1980</v>
      </c>
    </row>
    <row r="67" spans="1:4">
      <c r="A67" t="s">
        <v>0</v>
      </c>
      <c r="B67">
        <f t="shared" si="3"/>
        <v>1981</v>
      </c>
      <c r="C67">
        <f t="shared" si="4"/>
        <v>2010</v>
      </c>
      <c r="D67" t="str">
        <f t="shared" si="5"/>
        <v>data/nctu_ped/nctuPed_train.avi 1981-2010</v>
      </c>
    </row>
    <row r="68" spans="1:4">
      <c r="A68" t="s">
        <v>0</v>
      </c>
      <c r="B68">
        <f t="shared" si="3"/>
        <v>2011</v>
      </c>
      <c r="C68">
        <f t="shared" si="4"/>
        <v>2040</v>
      </c>
      <c r="D68" t="str">
        <f t="shared" si="5"/>
        <v>data/nctu_ped/nctuPed_train.avi 2011-2040</v>
      </c>
    </row>
    <row r="69" spans="1:4">
      <c r="A69" t="s">
        <v>0</v>
      </c>
      <c r="B69">
        <f t="shared" si="3"/>
        <v>2041</v>
      </c>
      <c r="C69">
        <f t="shared" si="4"/>
        <v>2070</v>
      </c>
      <c r="D69" t="str">
        <f t="shared" si="5"/>
        <v>data/nctu_ped/nctuPed_train.avi 2041-2070</v>
      </c>
    </row>
    <row r="70" spans="1:4">
      <c r="A70" t="s">
        <v>0</v>
      </c>
      <c r="B70">
        <f t="shared" si="3"/>
        <v>2071</v>
      </c>
      <c r="C70">
        <f t="shared" si="4"/>
        <v>2100</v>
      </c>
      <c r="D70" t="str">
        <f t="shared" si="5"/>
        <v>data/nctu_ped/nctuPed_train.avi 2071-2100</v>
      </c>
    </row>
    <row r="71" spans="1:4">
      <c r="A71" t="s">
        <v>0</v>
      </c>
      <c r="B71">
        <f t="shared" si="3"/>
        <v>2101</v>
      </c>
      <c r="C71">
        <f t="shared" si="4"/>
        <v>2130</v>
      </c>
      <c r="D71" t="str">
        <f t="shared" si="5"/>
        <v>data/nctu_ped/nctuPed_train.avi 2101-2130</v>
      </c>
    </row>
    <row r="72" spans="1:4">
      <c r="A72" t="s">
        <v>0</v>
      </c>
      <c r="B72">
        <f t="shared" si="3"/>
        <v>2131</v>
      </c>
      <c r="C72">
        <f t="shared" si="4"/>
        <v>2160</v>
      </c>
      <c r="D72" t="str">
        <f t="shared" si="5"/>
        <v>data/nctu_ped/nctuPed_train.avi 2131-2160</v>
      </c>
    </row>
    <row r="73" spans="1:4">
      <c r="A73" t="s">
        <v>0</v>
      </c>
      <c r="B73">
        <f t="shared" si="3"/>
        <v>2161</v>
      </c>
      <c r="C73">
        <f t="shared" si="4"/>
        <v>2190</v>
      </c>
      <c r="D73" t="str">
        <f t="shared" si="5"/>
        <v>data/nctu_ped/nctuPed_train.avi 2161-2190</v>
      </c>
    </row>
    <row r="74" spans="1:4">
      <c r="A74" t="s">
        <v>0</v>
      </c>
      <c r="B74">
        <f t="shared" si="3"/>
        <v>2191</v>
      </c>
      <c r="C74">
        <f t="shared" si="4"/>
        <v>2220</v>
      </c>
      <c r="D74" t="str">
        <f t="shared" si="5"/>
        <v>data/nctu_ped/nctuPed_train.avi 2191-2220</v>
      </c>
    </row>
    <row r="75" spans="1:4">
      <c r="A75" t="s">
        <v>0</v>
      </c>
      <c r="B75">
        <f t="shared" si="3"/>
        <v>2221</v>
      </c>
      <c r="C75">
        <f t="shared" si="4"/>
        <v>2250</v>
      </c>
      <c r="D75" t="str">
        <f t="shared" si="5"/>
        <v>data/nctu_ped/nctuPed_train.avi 2221-2250</v>
      </c>
    </row>
    <row r="76" spans="1:4">
      <c r="A76" t="s">
        <v>0</v>
      </c>
      <c r="B76">
        <f t="shared" si="3"/>
        <v>2251</v>
      </c>
      <c r="C76">
        <f t="shared" si="4"/>
        <v>2280</v>
      </c>
      <c r="D76" t="str">
        <f t="shared" si="5"/>
        <v>data/nctu_ped/nctuPed_train.avi 2251-2280</v>
      </c>
    </row>
    <row r="77" spans="1:4">
      <c r="A77" t="s">
        <v>0</v>
      </c>
      <c r="B77">
        <f t="shared" si="3"/>
        <v>2281</v>
      </c>
      <c r="C77">
        <f t="shared" si="4"/>
        <v>2310</v>
      </c>
      <c r="D77" t="str">
        <f t="shared" si="5"/>
        <v>data/nctu_ped/nctuPed_train.avi 2281-2310</v>
      </c>
    </row>
    <row r="78" spans="1:4">
      <c r="A78" t="s">
        <v>0</v>
      </c>
      <c r="B78">
        <f t="shared" si="3"/>
        <v>2311</v>
      </c>
      <c r="C78">
        <f t="shared" si="4"/>
        <v>2340</v>
      </c>
      <c r="D78" t="str">
        <f t="shared" si="5"/>
        <v>data/nctu_ped/nctuPed_train.avi 2311-2340</v>
      </c>
    </row>
    <row r="79" spans="1:4">
      <c r="A79" t="s">
        <v>0</v>
      </c>
      <c r="B79">
        <f t="shared" si="3"/>
        <v>2341</v>
      </c>
      <c r="C79">
        <f t="shared" si="4"/>
        <v>2370</v>
      </c>
      <c r="D79" t="str">
        <f t="shared" si="5"/>
        <v>data/nctu_ped/nctuPed_train.avi 2341-2370</v>
      </c>
    </row>
    <row r="80" spans="1:4">
      <c r="A80" t="s">
        <v>0</v>
      </c>
      <c r="B80">
        <f t="shared" si="3"/>
        <v>2371</v>
      </c>
      <c r="C80">
        <f t="shared" si="4"/>
        <v>2400</v>
      </c>
      <c r="D80" t="str">
        <f t="shared" si="5"/>
        <v>data/nctu_ped/nctuPed_train.avi 2371-2400</v>
      </c>
    </row>
    <row r="81" spans="1:4">
      <c r="A81" t="s">
        <v>0</v>
      </c>
      <c r="B81">
        <f t="shared" si="3"/>
        <v>2401</v>
      </c>
      <c r="C81">
        <f t="shared" si="4"/>
        <v>2430</v>
      </c>
      <c r="D81" t="str">
        <f t="shared" si="5"/>
        <v>data/nctu_ped/nctuPed_train.avi 2401-2430</v>
      </c>
    </row>
    <row r="82" spans="1:4">
      <c r="A82" t="s">
        <v>0</v>
      </c>
      <c r="B82">
        <f t="shared" si="3"/>
        <v>2431</v>
      </c>
      <c r="C82">
        <f t="shared" si="4"/>
        <v>2460</v>
      </c>
      <c r="D82" t="str">
        <f t="shared" si="5"/>
        <v>data/nctu_ped/nctuPed_train.avi 2431-2460</v>
      </c>
    </row>
    <row r="83" spans="1:4">
      <c r="A83" t="s">
        <v>0</v>
      </c>
      <c r="B83">
        <f t="shared" si="3"/>
        <v>2461</v>
      </c>
      <c r="C83">
        <f t="shared" si="4"/>
        <v>2490</v>
      </c>
      <c r="D83" t="str">
        <f t="shared" si="5"/>
        <v>data/nctu_ped/nctuPed_train.avi 2461-2490</v>
      </c>
    </row>
    <row r="84" spans="1:4">
      <c r="A84" t="s">
        <v>0</v>
      </c>
      <c r="B84">
        <f t="shared" si="3"/>
        <v>2491</v>
      </c>
      <c r="C84">
        <f t="shared" si="4"/>
        <v>2520</v>
      </c>
      <c r="D84" t="str">
        <f t="shared" si="5"/>
        <v>data/nctu_ped/nctuPed_train.avi 2491-2520</v>
      </c>
    </row>
    <row r="85" spans="1:4">
      <c r="A85" t="s">
        <v>0</v>
      </c>
      <c r="B85">
        <f t="shared" si="3"/>
        <v>2521</v>
      </c>
      <c r="C85">
        <f t="shared" si="4"/>
        <v>2550</v>
      </c>
      <c r="D85" t="str">
        <f t="shared" si="5"/>
        <v>data/nctu_ped/nctuPed_train.avi 2521-2550</v>
      </c>
    </row>
    <row r="86" spans="1:4">
      <c r="A86" t="s">
        <v>0</v>
      </c>
      <c r="B86">
        <f t="shared" si="3"/>
        <v>2551</v>
      </c>
      <c r="C86">
        <f t="shared" si="4"/>
        <v>2580</v>
      </c>
      <c r="D86" t="str">
        <f t="shared" si="5"/>
        <v>data/nctu_ped/nctuPed_train.avi 2551-2580</v>
      </c>
    </row>
    <row r="87" spans="1:4">
      <c r="A87" t="s">
        <v>0</v>
      </c>
      <c r="B87">
        <f t="shared" si="3"/>
        <v>2581</v>
      </c>
      <c r="C87">
        <f t="shared" si="4"/>
        <v>2610</v>
      </c>
      <c r="D87" t="str">
        <f t="shared" si="5"/>
        <v>data/nctu_ped/nctuPed_train.avi 2581-2610</v>
      </c>
    </row>
    <row r="88" spans="1:4">
      <c r="A88" t="s">
        <v>0</v>
      </c>
      <c r="B88">
        <f t="shared" si="3"/>
        <v>2611</v>
      </c>
      <c r="C88">
        <f t="shared" si="4"/>
        <v>2640</v>
      </c>
      <c r="D88" t="str">
        <f t="shared" si="5"/>
        <v>data/nctu_ped/nctuPed_train.avi 2611-2640</v>
      </c>
    </row>
    <row r="89" spans="1:4">
      <c r="A89" t="s">
        <v>0</v>
      </c>
      <c r="B89">
        <f t="shared" si="3"/>
        <v>2641</v>
      </c>
      <c r="C89">
        <f t="shared" si="4"/>
        <v>2670</v>
      </c>
      <c r="D89" t="str">
        <f t="shared" si="5"/>
        <v>data/nctu_ped/nctuPed_train.avi 2641-2670</v>
      </c>
    </row>
    <row r="90" spans="1:4">
      <c r="A90" t="s">
        <v>0</v>
      </c>
      <c r="B90">
        <f t="shared" si="3"/>
        <v>2671</v>
      </c>
      <c r="C90">
        <f t="shared" si="4"/>
        <v>2700</v>
      </c>
      <c r="D90" t="str">
        <f t="shared" si="5"/>
        <v>data/nctu_ped/nctuPed_train.avi 2671-2700</v>
      </c>
    </row>
    <row r="91" spans="1:4">
      <c r="A91" t="s">
        <v>0</v>
      </c>
      <c r="B91">
        <f t="shared" si="3"/>
        <v>2701</v>
      </c>
      <c r="C91">
        <f t="shared" si="4"/>
        <v>2730</v>
      </c>
      <c r="D91" t="str">
        <f t="shared" si="5"/>
        <v>data/nctu_ped/nctuPed_train.avi 2701-2730</v>
      </c>
    </row>
    <row r="92" spans="1:4">
      <c r="A92" t="s">
        <v>0</v>
      </c>
      <c r="B92">
        <f t="shared" si="3"/>
        <v>2731</v>
      </c>
      <c r="C92">
        <f t="shared" si="4"/>
        <v>2760</v>
      </c>
      <c r="D92" t="str">
        <f t="shared" si="5"/>
        <v>data/nctu_ped/nctuPed_train.avi 2731-2760</v>
      </c>
    </row>
    <row r="93" spans="1:4">
      <c r="A93" t="s">
        <v>0</v>
      </c>
      <c r="B93">
        <f t="shared" si="3"/>
        <v>2761</v>
      </c>
      <c r="C93">
        <f t="shared" si="4"/>
        <v>2790</v>
      </c>
      <c r="D93" t="str">
        <f t="shared" si="5"/>
        <v>data/nctu_ped/nctuPed_train.avi 2761-2790</v>
      </c>
    </row>
    <row r="94" spans="1:4">
      <c r="A94" t="s">
        <v>0</v>
      </c>
      <c r="B94">
        <f t="shared" si="3"/>
        <v>2791</v>
      </c>
      <c r="C94">
        <f t="shared" si="4"/>
        <v>2820</v>
      </c>
      <c r="D94" t="str">
        <f t="shared" si="5"/>
        <v>data/nctu_ped/nctuPed_train.avi 2791-2820</v>
      </c>
    </row>
    <row r="95" spans="1:4">
      <c r="A95" t="s">
        <v>0</v>
      </c>
      <c r="B95">
        <f t="shared" si="3"/>
        <v>2821</v>
      </c>
      <c r="C95">
        <f t="shared" si="4"/>
        <v>2850</v>
      </c>
      <c r="D95" t="str">
        <f t="shared" si="5"/>
        <v>data/nctu_ped/nctuPed_train.avi 2821-2850</v>
      </c>
    </row>
    <row r="96" spans="1:4">
      <c r="A96" t="s">
        <v>0</v>
      </c>
      <c r="B96">
        <f t="shared" si="3"/>
        <v>2851</v>
      </c>
      <c r="C96">
        <f t="shared" si="4"/>
        <v>2880</v>
      </c>
      <c r="D96" t="str">
        <f t="shared" si="5"/>
        <v>data/nctu_ped/nctuPed_train.avi 2851-2880</v>
      </c>
    </row>
    <row r="97" spans="1:4">
      <c r="A97" t="s">
        <v>0</v>
      </c>
      <c r="B97">
        <f t="shared" si="3"/>
        <v>2881</v>
      </c>
      <c r="C97">
        <f t="shared" si="4"/>
        <v>2910</v>
      </c>
      <c r="D97" t="str">
        <f t="shared" si="5"/>
        <v>data/nctu_ped/nctuPed_train.avi 2881-2910</v>
      </c>
    </row>
    <row r="98" spans="1:4">
      <c r="A98" t="s">
        <v>0</v>
      </c>
      <c r="B98">
        <f t="shared" si="3"/>
        <v>2911</v>
      </c>
      <c r="C98">
        <f t="shared" si="4"/>
        <v>2940</v>
      </c>
      <c r="D98" t="str">
        <f t="shared" si="5"/>
        <v>data/nctu_ped/nctuPed_train.avi 2911-2940</v>
      </c>
    </row>
    <row r="99" spans="1:4">
      <c r="A99" t="s">
        <v>0</v>
      </c>
      <c r="B99">
        <f t="shared" si="3"/>
        <v>2941</v>
      </c>
      <c r="C99">
        <f t="shared" si="4"/>
        <v>2970</v>
      </c>
      <c r="D99" t="str">
        <f t="shared" si="5"/>
        <v>data/nctu_ped/nctuPed_train.avi 2941-2970</v>
      </c>
    </row>
    <row r="100" spans="1:4">
      <c r="A100" t="s">
        <v>0</v>
      </c>
      <c r="B100">
        <f t="shared" si="3"/>
        <v>2971</v>
      </c>
      <c r="C100">
        <f t="shared" si="4"/>
        <v>3000</v>
      </c>
      <c r="D100" t="str">
        <f t="shared" si="5"/>
        <v>data/nctu_ped/nctuPed_train.avi 2971-3000</v>
      </c>
    </row>
    <row r="101" spans="1:4">
      <c r="A101" t="s">
        <v>0</v>
      </c>
      <c r="B101">
        <f t="shared" si="3"/>
        <v>3001</v>
      </c>
      <c r="C101">
        <f t="shared" si="4"/>
        <v>3030</v>
      </c>
      <c r="D101" t="str">
        <f t="shared" si="5"/>
        <v>data/nctu_ped/nctuPed_train.avi 3001-3030</v>
      </c>
    </row>
    <row r="102" spans="1:4">
      <c r="A102" t="s">
        <v>0</v>
      </c>
      <c r="B102">
        <f t="shared" si="3"/>
        <v>3031</v>
      </c>
      <c r="C102">
        <f t="shared" si="4"/>
        <v>3060</v>
      </c>
      <c r="D102" t="str">
        <f t="shared" si="5"/>
        <v>data/nctu_ped/nctuPed_train.avi 3031-3060</v>
      </c>
    </row>
    <row r="103" spans="1:4">
      <c r="A103" t="s">
        <v>0</v>
      </c>
      <c r="B103">
        <f t="shared" si="3"/>
        <v>3061</v>
      </c>
      <c r="C103">
        <f t="shared" si="4"/>
        <v>3090</v>
      </c>
      <c r="D103" t="str">
        <f t="shared" si="5"/>
        <v>data/nctu_ped/nctuPed_train.avi 3061-3090</v>
      </c>
    </row>
    <row r="104" spans="1:4">
      <c r="A104" t="s">
        <v>0</v>
      </c>
      <c r="B104">
        <f t="shared" si="3"/>
        <v>3091</v>
      </c>
      <c r="C104">
        <f t="shared" si="4"/>
        <v>3120</v>
      </c>
      <c r="D104" t="str">
        <f t="shared" si="5"/>
        <v>data/nctu_ped/nctuPed_train.avi 3091-3120</v>
      </c>
    </row>
    <row r="105" spans="1:4">
      <c r="A105" t="s">
        <v>0</v>
      </c>
      <c r="B105">
        <f t="shared" si="3"/>
        <v>3121</v>
      </c>
      <c r="C105">
        <f t="shared" si="4"/>
        <v>3150</v>
      </c>
      <c r="D105" t="str">
        <f t="shared" si="5"/>
        <v>data/nctu_ped/nctuPed_train.avi 3121-3150</v>
      </c>
    </row>
    <row r="106" spans="1:4">
      <c r="A106" t="s">
        <v>0</v>
      </c>
      <c r="B106">
        <f t="shared" si="3"/>
        <v>3151</v>
      </c>
      <c r="C106">
        <f t="shared" si="4"/>
        <v>3180</v>
      </c>
      <c r="D106" t="str">
        <f t="shared" si="5"/>
        <v>data/nctu_ped/nctuPed_train.avi 3151-3180</v>
      </c>
    </row>
    <row r="107" spans="1:4">
      <c r="A107" t="s">
        <v>0</v>
      </c>
      <c r="B107">
        <f t="shared" si="3"/>
        <v>3181</v>
      </c>
      <c r="C107">
        <f t="shared" si="4"/>
        <v>3210</v>
      </c>
      <c r="D107" t="str">
        <f t="shared" si="5"/>
        <v>data/nctu_ped/nctuPed_train.avi 3181-3210</v>
      </c>
    </row>
    <row r="108" spans="1:4">
      <c r="A108" t="s">
        <v>0</v>
      </c>
      <c r="B108">
        <f t="shared" si="3"/>
        <v>3211</v>
      </c>
      <c r="C108">
        <f t="shared" si="4"/>
        <v>3240</v>
      </c>
      <c r="D108" t="str">
        <f t="shared" si="5"/>
        <v>data/nctu_ped/nctuPed_train.avi 3211-3240</v>
      </c>
    </row>
    <row r="109" spans="1:4">
      <c r="A109" t="s">
        <v>0</v>
      </c>
      <c r="B109">
        <f t="shared" si="3"/>
        <v>3241</v>
      </c>
      <c r="C109">
        <f t="shared" si="4"/>
        <v>3270</v>
      </c>
      <c r="D109" t="str">
        <f t="shared" si="5"/>
        <v>data/nctu_ped/nctuPed_train.avi 3241-3270</v>
      </c>
    </row>
    <row r="110" spans="1:4">
      <c r="A110" t="s">
        <v>0</v>
      </c>
      <c r="B110">
        <f t="shared" si="3"/>
        <v>3271</v>
      </c>
      <c r="C110">
        <f t="shared" si="4"/>
        <v>3300</v>
      </c>
      <c r="D110" t="str">
        <f t="shared" si="5"/>
        <v>data/nctu_ped/nctuPed_train.avi 3271-3300</v>
      </c>
    </row>
    <row r="111" spans="1:4">
      <c r="A111" t="s">
        <v>0</v>
      </c>
      <c r="B111">
        <f t="shared" si="3"/>
        <v>3301</v>
      </c>
      <c r="C111">
        <f t="shared" si="4"/>
        <v>3330</v>
      </c>
      <c r="D111" t="str">
        <f t="shared" si="5"/>
        <v>data/nctu_ped/nctuPed_train.avi 3301-3330</v>
      </c>
    </row>
    <row r="112" spans="1:4">
      <c r="A112" t="s">
        <v>0</v>
      </c>
      <c r="B112">
        <f t="shared" si="3"/>
        <v>3331</v>
      </c>
      <c r="C112">
        <f t="shared" si="4"/>
        <v>3360</v>
      </c>
      <c r="D112" t="str">
        <f t="shared" si="5"/>
        <v>data/nctu_ped/nctuPed_train.avi 3331-3360</v>
      </c>
    </row>
    <row r="113" spans="1:4">
      <c r="A113" t="s">
        <v>0</v>
      </c>
      <c r="B113">
        <f t="shared" si="3"/>
        <v>3361</v>
      </c>
      <c r="C113">
        <f t="shared" si="4"/>
        <v>3390</v>
      </c>
      <c r="D113" t="str">
        <f t="shared" si="5"/>
        <v>data/nctu_ped/nctuPed_train.avi 3361-3390</v>
      </c>
    </row>
    <row r="114" spans="1:4">
      <c r="A114" t="s">
        <v>0</v>
      </c>
      <c r="B114">
        <f t="shared" si="3"/>
        <v>3391</v>
      </c>
      <c r="C114">
        <f t="shared" si="4"/>
        <v>3420</v>
      </c>
      <c r="D114" t="str">
        <f t="shared" si="5"/>
        <v>data/nctu_ped/nctuPed_train.avi 3391-3420</v>
      </c>
    </row>
    <row r="115" spans="1:4">
      <c r="A115" t="s">
        <v>0</v>
      </c>
      <c r="B115">
        <f t="shared" si="3"/>
        <v>3421</v>
      </c>
      <c r="C115">
        <f t="shared" si="4"/>
        <v>3450</v>
      </c>
      <c r="D115" t="str">
        <f t="shared" si="5"/>
        <v>data/nctu_ped/nctuPed_train.avi 3421-3450</v>
      </c>
    </row>
    <row r="116" spans="1:4">
      <c r="A116" t="s">
        <v>0</v>
      </c>
      <c r="B116">
        <f t="shared" si="3"/>
        <v>3451</v>
      </c>
      <c r="C116">
        <f t="shared" si="4"/>
        <v>3480</v>
      </c>
      <c r="D116" t="str">
        <f t="shared" si="5"/>
        <v>data/nctu_ped/nctuPed_train.avi 3451-3480</v>
      </c>
    </row>
    <row r="117" spans="1:4">
      <c r="A117" t="s">
        <v>0</v>
      </c>
      <c r="B117">
        <f t="shared" si="3"/>
        <v>3481</v>
      </c>
      <c r="C117">
        <f t="shared" si="4"/>
        <v>3510</v>
      </c>
      <c r="D117" t="str">
        <f t="shared" si="5"/>
        <v>data/nctu_ped/nctuPed_train.avi 3481-3510</v>
      </c>
    </row>
    <row r="118" spans="1:4">
      <c r="A118" t="s">
        <v>0</v>
      </c>
      <c r="B118">
        <f t="shared" si="3"/>
        <v>3511</v>
      </c>
      <c r="C118">
        <f t="shared" si="4"/>
        <v>3540</v>
      </c>
      <c r="D118" t="str">
        <f t="shared" si="5"/>
        <v>data/nctu_ped/nctuPed_train.avi 3511-3540</v>
      </c>
    </row>
    <row r="119" spans="1:4">
      <c r="A119" t="s">
        <v>0</v>
      </c>
      <c r="B119">
        <f t="shared" si="3"/>
        <v>3541</v>
      </c>
      <c r="C119">
        <f t="shared" si="4"/>
        <v>3570</v>
      </c>
      <c r="D119" t="str">
        <f t="shared" si="5"/>
        <v>data/nctu_ped/nctuPed_train.avi 3541-3570</v>
      </c>
    </row>
    <row r="120" spans="1:4">
      <c r="A120" t="s">
        <v>0</v>
      </c>
      <c r="B120">
        <f t="shared" si="3"/>
        <v>3571</v>
      </c>
      <c r="C120">
        <f t="shared" si="4"/>
        <v>3600</v>
      </c>
      <c r="D120" t="str">
        <f t="shared" si="5"/>
        <v>data/nctu_ped/nctuPed_train.avi 3571-3600</v>
      </c>
    </row>
    <row r="121" spans="1:4">
      <c r="A121" t="s">
        <v>0</v>
      </c>
      <c r="B121">
        <f t="shared" si="3"/>
        <v>3601</v>
      </c>
      <c r="C121">
        <f t="shared" si="4"/>
        <v>3630</v>
      </c>
      <c r="D121" t="str">
        <f t="shared" si="5"/>
        <v>data/nctu_ped/nctuPed_train.avi 3601-3630</v>
      </c>
    </row>
    <row r="122" spans="1:4">
      <c r="A122" t="s">
        <v>0</v>
      </c>
      <c r="B122">
        <f t="shared" si="3"/>
        <v>3631</v>
      </c>
      <c r="C122">
        <f t="shared" si="4"/>
        <v>3660</v>
      </c>
      <c r="D122" t="str">
        <f t="shared" si="5"/>
        <v>data/nctu_ped/nctuPed_train.avi 3631-3660</v>
      </c>
    </row>
    <row r="123" spans="1:4">
      <c r="A123" t="s">
        <v>0</v>
      </c>
      <c r="B123">
        <f t="shared" si="3"/>
        <v>3661</v>
      </c>
      <c r="C123">
        <f t="shared" si="4"/>
        <v>3690</v>
      </c>
      <c r="D123" t="str">
        <f t="shared" si="5"/>
        <v>data/nctu_ped/nctuPed_train.avi 3661-3690</v>
      </c>
    </row>
    <row r="124" spans="1:4">
      <c r="A124" t="s">
        <v>0</v>
      </c>
      <c r="B124">
        <f t="shared" si="3"/>
        <v>3691</v>
      </c>
      <c r="C124">
        <f t="shared" si="4"/>
        <v>3720</v>
      </c>
      <c r="D124" t="str">
        <f t="shared" si="5"/>
        <v>data/nctu_ped/nctuPed_train.avi 3691-3720</v>
      </c>
    </row>
    <row r="125" spans="1:4">
      <c r="A125" t="s">
        <v>0</v>
      </c>
      <c r="B125">
        <f t="shared" si="3"/>
        <v>3721</v>
      </c>
      <c r="C125">
        <f t="shared" si="4"/>
        <v>3750</v>
      </c>
      <c r="D125" t="str">
        <f t="shared" si="5"/>
        <v>data/nctu_ped/nctuPed_train.avi 3721-3750</v>
      </c>
    </row>
    <row r="126" spans="1:4">
      <c r="A126" t="s">
        <v>0</v>
      </c>
      <c r="B126">
        <f t="shared" si="3"/>
        <v>3751</v>
      </c>
      <c r="C126">
        <f t="shared" si="4"/>
        <v>3780</v>
      </c>
      <c r="D126" t="str">
        <f t="shared" si="5"/>
        <v>data/nctu_ped/nctuPed_train.avi 3751-3780</v>
      </c>
    </row>
    <row r="127" spans="1:4">
      <c r="A127" t="s">
        <v>0</v>
      </c>
      <c r="B127">
        <f t="shared" si="3"/>
        <v>3781</v>
      </c>
      <c r="C127">
        <f t="shared" si="4"/>
        <v>3810</v>
      </c>
      <c r="D127" t="str">
        <f t="shared" si="5"/>
        <v>data/nctu_ped/nctuPed_train.avi 3781-3810</v>
      </c>
    </row>
    <row r="128" spans="1:4">
      <c r="A128" t="s">
        <v>0</v>
      </c>
      <c r="B128">
        <f t="shared" si="3"/>
        <v>3811</v>
      </c>
      <c r="C128">
        <f t="shared" si="4"/>
        <v>3840</v>
      </c>
      <c r="D128" t="str">
        <f t="shared" si="5"/>
        <v>data/nctu_ped/nctuPed_train.avi 3811-3840</v>
      </c>
    </row>
    <row r="129" spans="1:4">
      <c r="A129" t="s">
        <v>0</v>
      </c>
      <c r="B129">
        <f t="shared" si="3"/>
        <v>3841</v>
      </c>
      <c r="C129">
        <f t="shared" si="4"/>
        <v>3870</v>
      </c>
      <c r="D129" t="str">
        <f t="shared" si="5"/>
        <v>data/nctu_ped/nctuPed_train.avi 3841-3870</v>
      </c>
    </row>
    <row r="130" spans="1:4">
      <c r="A130" t="s">
        <v>0</v>
      </c>
      <c r="B130">
        <f t="shared" ref="B130:B193" si="6">(ROW(A130)-1)*30+1</f>
        <v>3871</v>
      </c>
      <c r="C130">
        <f t="shared" ref="C130:C193" si="7">B130+29</f>
        <v>3900</v>
      </c>
      <c r="D130" t="str">
        <f t="shared" ref="D130:D193" si="8">A130&amp;" "&amp;B130&amp;"-"&amp;C130</f>
        <v>data/nctu_ped/nctuPed_train.avi 3871-3900</v>
      </c>
    </row>
    <row r="131" spans="1:4">
      <c r="A131" t="s">
        <v>0</v>
      </c>
      <c r="B131">
        <f t="shared" si="6"/>
        <v>3901</v>
      </c>
      <c r="C131">
        <f t="shared" si="7"/>
        <v>3930</v>
      </c>
      <c r="D131" t="str">
        <f t="shared" si="8"/>
        <v>data/nctu_ped/nctuPed_train.avi 3901-3930</v>
      </c>
    </row>
    <row r="132" spans="1:4">
      <c r="A132" t="s">
        <v>0</v>
      </c>
      <c r="B132">
        <f t="shared" si="6"/>
        <v>3931</v>
      </c>
      <c r="C132">
        <f t="shared" si="7"/>
        <v>3960</v>
      </c>
      <c r="D132" t="str">
        <f t="shared" si="8"/>
        <v>data/nctu_ped/nctuPed_train.avi 3931-3960</v>
      </c>
    </row>
    <row r="133" spans="1:4">
      <c r="A133" t="s">
        <v>0</v>
      </c>
      <c r="B133">
        <f t="shared" si="6"/>
        <v>3961</v>
      </c>
      <c r="C133">
        <f t="shared" si="7"/>
        <v>3990</v>
      </c>
      <c r="D133" t="str">
        <f t="shared" si="8"/>
        <v>data/nctu_ped/nctuPed_train.avi 3961-3990</v>
      </c>
    </row>
    <row r="134" spans="1:4">
      <c r="A134" t="s">
        <v>0</v>
      </c>
      <c r="B134">
        <f t="shared" si="6"/>
        <v>3991</v>
      </c>
      <c r="C134">
        <f t="shared" si="7"/>
        <v>4020</v>
      </c>
      <c r="D134" t="str">
        <f t="shared" si="8"/>
        <v>data/nctu_ped/nctuPed_train.avi 3991-4020</v>
      </c>
    </row>
    <row r="135" spans="1:4">
      <c r="A135" t="s">
        <v>0</v>
      </c>
      <c r="B135">
        <f t="shared" si="6"/>
        <v>4021</v>
      </c>
      <c r="C135">
        <f t="shared" si="7"/>
        <v>4050</v>
      </c>
      <c r="D135" t="str">
        <f t="shared" si="8"/>
        <v>data/nctu_ped/nctuPed_train.avi 4021-4050</v>
      </c>
    </row>
    <row r="136" spans="1:4">
      <c r="A136" t="s">
        <v>0</v>
      </c>
      <c r="B136">
        <f t="shared" si="6"/>
        <v>4051</v>
      </c>
      <c r="C136">
        <f t="shared" si="7"/>
        <v>4080</v>
      </c>
      <c r="D136" t="str">
        <f t="shared" si="8"/>
        <v>data/nctu_ped/nctuPed_train.avi 4051-4080</v>
      </c>
    </row>
    <row r="137" spans="1:4">
      <c r="A137" t="s">
        <v>0</v>
      </c>
      <c r="B137">
        <f t="shared" si="6"/>
        <v>4081</v>
      </c>
      <c r="C137">
        <f t="shared" si="7"/>
        <v>4110</v>
      </c>
      <c r="D137" t="str">
        <f t="shared" si="8"/>
        <v>data/nctu_ped/nctuPed_train.avi 4081-4110</v>
      </c>
    </row>
    <row r="138" spans="1:4">
      <c r="A138" t="s">
        <v>0</v>
      </c>
      <c r="B138">
        <f t="shared" si="6"/>
        <v>4111</v>
      </c>
      <c r="C138">
        <f t="shared" si="7"/>
        <v>4140</v>
      </c>
      <c r="D138" t="str">
        <f t="shared" si="8"/>
        <v>data/nctu_ped/nctuPed_train.avi 4111-4140</v>
      </c>
    </row>
    <row r="139" spans="1:4">
      <c r="A139" t="s">
        <v>0</v>
      </c>
      <c r="B139">
        <f t="shared" si="6"/>
        <v>4141</v>
      </c>
      <c r="C139">
        <f t="shared" si="7"/>
        <v>4170</v>
      </c>
      <c r="D139" t="str">
        <f t="shared" si="8"/>
        <v>data/nctu_ped/nctuPed_train.avi 4141-4170</v>
      </c>
    </row>
    <row r="140" spans="1:4">
      <c r="A140" t="s">
        <v>0</v>
      </c>
      <c r="B140">
        <f t="shared" si="6"/>
        <v>4171</v>
      </c>
      <c r="C140">
        <f t="shared" si="7"/>
        <v>4200</v>
      </c>
      <c r="D140" t="str">
        <f t="shared" si="8"/>
        <v>data/nctu_ped/nctuPed_train.avi 4171-4200</v>
      </c>
    </row>
    <row r="141" spans="1:4">
      <c r="A141" t="s">
        <v>0</v>
      </c>
      <c r="B141">
        <f t="shared" si="6"/>
        <v>4201</v>
      </c>
      <c r="C141">
        <f t="shared" si="7"/>
        <v>4230</v>
      </c>
      <c r="D141" t="str">
        <f t="shared" si="8"/>
        <v>data/nctu_ped/nctuPed_train.avi 4201-4230</v>
      </c>
    </row>
    <row r="142" spans="1:4">
      <c r="A142" t="s">
        <v>0</v>
      </c>
      <c r="B142">
        <f t="shared" si="6"/>
        <v>4231</v>
      </c>
      <c r="C142">
        <f t="shared" si="7"/>
        <v>4260</v>
      </c>
      <c r="D142" t="str">
        <f t="shared" si="8"/>
        <v>data/nctu_ped/nctuPed_train.avi 4231-4260</v>
      </c>
    </row>
    <row r="143" spans="1:4">
      <c r="A143" t="s">
        <v>0</v>
      </c>
      <c r="B143">
        <f t="shared" si="6"/>
        <v>4261</v>
      </c>
      <c r="C143">
        <f t="shared" si="7"/>
        <v>4290</v>
      </c>
      <c r="D143" t="str">
        <f t="shared" si="8"/>
        <v>data/nctu_ped/nctuPed_train.avi 4261-4290</v>
      </c>
    </row>
    <row r="144" spans="1:4">
      <c r="A144" t="s">
        <v>0</v>
      </c>
      <c r="B144">
        <f t="shared" si="6"/>
        <v>4291</v>
      </c>
      <c r="C144">
        <f t="shared" si="7"/>
        <v>4320</v>
      </c>
      <c r="D144" t="str">
        <f t="shared" si="8"/>
        <v>data/nctu_ped/nctuPed_train.avi 4291-4320</v>
      </c>
    </row>
    <row r="145" spans="1:4">
      <c r="A145" t="s">
        <v>0</v>
      </c>
      <c r="B145">
        <f t="shared" si="6"/>
        <v>4321</v>
      </c>
      <c r="C145">
        <f t="shared" si="7"/>
        <v>4350</v>
      </c>
      <c r="D145" t="str">
        <f t="shared" si="8"/>
        <v>data/nctu_ped/nctuPed_train.avi 4321-4350</v>
      </c>
    </row>
    <row r="146" spans="1:4">
      <c r="A146" t="s">
        <v>0</v>
      </c>
      <c r="B146">
        <f t="shared" si="6"/>
        <v>4351</v>
      </c>
      <c r="C146">
        <f t="shared" si="7"/>
        <v>4380</v>
      </c>
      <c r="D146" t="str">
        <f t="shared" si="8"/>
        <v>data/nctu_ped/nctuPed_train.avi 4351-4380</v>
      </c>
    </row>
    <row r="147" spans="1:4">
      <c r="A147" t="s">
        <v>0</v>
      </c>
      <c r="B147">
        <f t="shared" si="6"/>
        <v>4381</v>
      </c>
      <c r="C147">
        <f t="shared" si="7"/>
        <v>4410</v>
      </c>
      <c r="D147" t="str">
        <f t="shared" si="8"/>
        <v>data/nctu_ped/nctuPed_train.avi 4381-4410</v>
      </c>
    </row>
    <row r="148" spans="1:4">
      <c r="A148" t="s">
        <v>0</v>
      </c>
      <c r="B148">
        <f t="shared" si="6"/>
        <v>4411</v>
      </c>
      <c r="C148">
        <f t="shared" si="7"/>
        <v>4440</v>
      </c>
      <c r="D148" t="str">
        <f t="shared" si="8"/>
        <v>data/nctu_ped/nctuPed_train.avi 4411-4440</v>
      </c>
    </row>
    <row r="149" spans="1:4">
      <c r="A149" t="s">
        <v>0</v>
      </c>
      <c r="B149">
        <f t="shared" si="6"/>
        <v>4441</v>
      </c>
      <c r="C149">
        <f t="shared" si="7"/>
        <v>4470</v>
      </c>
      <c r="D149" t="str">
        <f t="shared" si="8"/>
        <v>data/nctu_ped/nctuPed_train.avi 4441-4470</v>
      </c>
    </row>
    <row r="150" spans="1:4">
      <c r="A150" t="s">
        <v>0</v>
      </c>
      <c r="B150">
        <f t="shared" si="6"/>
        <v>4471</v>
      </c>
      <c r="C150">
        <f t="shared" si="7"/>
        <v>4500</v>
      </c>
      <c r="D150" t="str">
        <f t="shared" si="8"/>
        <v>data/nctu_ped/nctuPed_train.avi 4471-4500</v>
      </c>
    </row>
    <row r="151" spans="1:4">
      <c r="A151" t="s">
        <v>0</v>
      </c>
      <c r="B151">
        <f t="shared" si="6"/>
        <v>4501</v>
      </c>
      <c r="C151">
        <f t="shared" si="7"/>
        <v>4530</v>
      </c>
      <c r="D151" t="str">
        <f t="shared" si="8"/>
        <v>data/nctu_ped/nctuPed_train.avi 4501-4530</v>
      </c>
    </row>
    <row r="152" spans="1:4">
      <c r="A152" t="s">
        <v>0</v>
      </c>
      <c r="B152">
        <f t="shared" si="6"/>
        <v>4531</v>
      </c>
      <c r="C152">
        <f t="shared" si="7"/>
        <v>4560</v>
      </c>
      <c r="D152" t="str">
        <f t="shared" si="8"/>
        <v>data/nctu_ped/nctuPed_train.avi 4531-4560</v>
      </c>
    </row>
    <row r="153" spans="1:4">
      <c r="A153" t="s">
        <v>0</v>
      </c>
      <c r="B153">
        <f t="shared" si="6"/>
        <v>4561</v>
      </c>
      <c r="C153">
        <f t="shared" si="7"/>
        <v>4590</v>
      </c>
      <c r="D153" t="str">
        <f t="shared" si="8"/>
        <v>data/nctu_ped/nctuPed_train.avi 4561-4590</v>
      </c>
    </row>
    <row r="154" spans="1:4">
      <c r="A154" t="s">
        <v>0</v>
      </c>
      <c r="B154">
        <f t="shared" si="6"/>
        <v>4591</v>
      </c>
      <c r="C154">
        <f t="shared" si="7"/>
        <v>4620</v>
      </c>
      <c r="D154" t="str">
        <f t="shared" si="8"/>
        <v>data/nctu_ped/nctuPed_train.avi 4591-4620</v>
      </c>
    </row>
    <row r="155" spans="1:4">
      <c r="A155" t="s">
        <v>0</v>
      </c>
      <c r="B155">
        <f t="shared" si="6"/>
        <v>4621</v>
      </c>
      <c r="C155">
        <f t="shared" si="7"/>
        <v>4650</v>
      </c>
      <c r="D155" t="str">
        <f t="shared" si="8"/>
        <v>data/nctu_ped/nctuPed_train.avi 4621-4650</v>
      </c>
    </row>
    <row r="156" spans="1:4">
      <c r="A156" t="s">
        <v>0</v>
      </c>
      <c r="B156">
        <f t="shared" si="6"/>
        <v>4651</v>
      </c>
      <c r="C156">
        <f t="shared" si="7"/>
        <v>4680</v>
      </c>
      <c r="D156" t="str">
        <f t="shared" si="8"/>
        <v>data/nctu_ped/nctuPed_train.avi 4651-4680</v>
      </c>
    </row>
    <row r="157" spans="1:4">
      <c r="A157" t="s">
        <v>0</v>
      </c>
      <c r="B157">
        <f t="shared" si="6"/>
        <v>4681</v>
      </c>
      <c r="C157">
        <f t="shared" si="7"/>
        <v>4710</v>
      </c>
      <c r="D157" t="str">
        <f t="shared" si="8"/>
        <v>data/nctu_ped/nctuPed_train.avi 4681-4710</v>
      </c>
    </row>
    <row r="158" spans="1:4">
      <c r="A158" t="s">
        <v>0</v>
      </c>
      <c r="B158">
        <f t="shared" si="6"/>
        <v>4711</v>
      </c>
      <c r="C158">
        <f t="shared" si="7"/>
        <v>4740</v>
      </c>
      <c r="D158" t="str">
        <f t="shared" si="8"/>
        <v>data/nctu_ped/nctuPed_train.avi 4711-4740</v>
      </c>
    </row>
    <row r="159" spans="1:4">
      <c r="A159" t="s">
        <v>0</v>
      </c>
      <c r="B159">
        <f t="shared" si="6"/>
        <v>4741</v>
      </c>
      <c r="C159">
        <f t="shared" si="7"/>
        <v>4770</v>
      </c>
      <c r="D159" t="str">
        <f t="shared" si="8"/>
        <v>data/nctu_ped/nctuPed_train.avi 4741-4770</v>
      </c>
    </row>
    <row r="160" spans="1:4">
      <c r="A160" t="s">
        <v>0</v>
      </c>
      <c r="B160">
        <f t="shared" si="6"/>
        <v>4771</v>
      </c>
      <c r="C160">
        <f t="shared" si="7"/>
        <v>4800</v>
      </c>
      <c r="D160" t="str">
        <f t="shared" si="8"/>
        <v>data/nctu_ped/nctuPed_train.avi 4771-4800</v>
      </c>
    </row>
    <row r="161" spans="1:4">
      <c r="A161" t="s">
        <v>0</v>
      </c>
      <c r="B161">
        <f t="shared" si="6"/>
        <v>4801</v>
      </c>
      <c r="C161">
        <f t="shared" si="7"/>
        <v>4830</v>
      </c>
      <c r="D161" t="str">
        <f t="shared" si="8"/>
        <v>data/nctu_ped/nctuPed_train.avi 4801-4830</v>
      </c>
    </row>
    <row r="162" spans="1:4">
      <c r="A162" t="s">
        <v>0</v>
      </c>
      <c r="B162">
        <f t="shared" si="6"/>
        <v>4831</v>
      </c>
      <c r="C162">
        <f t="shared" si="7"/>
        <v>4860</v>
      </c>
      <c r="D162" t="str">
        <f t="shared" si="8"/>
        <v>data/nctu_ped/nctuPed_train.avi 4831-4860</v>
      </c>
    </row>
    <row r="163" spans="1:4">
      <c r="A163" t="s">
        <v>0</v>
      </c>
      <c r="B163">
        <f t="shared" si="6"/>
        <v>4861</v>
      </c>
      <c r="C163">
        <f t="shared" si="7"/>
        <v>4890</v>
      </c>
      <c r="D163" t="str">
        <f t="shared" si="8"/>
        <v>data/nctu_ped/nctuPed_train.avi 4861-4890</v>
      </c>
    </row>
    <row r="164" spans="1:4">
      <c r="A164" t="s">
        <v>0</v>
      </c>
      <c r="B164">
        <f t="shared" si="6"/>
        <v>4891</v>
      </c>
      <c r="C164">
        <f t="shared" si="7"/>
        <v>4920</v>
      </c>
      <c r="D164" t="str">
        <f t="shared" si="8"/>
        <v>data/nctu_ped/nctuPed_train.avi 4891-4920</v>
      </c>
    </row>
    <row r="165" spans="1:4">
      <c r="A165" t="s">
        <v>0</v>
      </c>
      <c r="B165">
        <f t="shared" si="6"/>
        <v>4921</v>
      </c>
      <c r="C165">
        <f t="shared" si="7"/>
        <v>4950</v>
      </c>
      <c r="D165" t="str">
        <f t="shared" si="8"/>
        <v>data/nctu_ped/nctuPed_train.avi 4921-4950</v>
      </c>
    </row>
    <row r="166" spans="1:4">
      <c r="A166" t="s">
        <v>0</v>
      </c>
      <c r="B166">
        <f t="shared" si="6"/>
        <v>4951</v>
      </c>
      <c r="C166">
        <f t="shared" si="7"/>
        <v>4980</v>
      </c>
      <c r="D166" t="str">
        <f t="shared" si="8"/>
        <v>data/nctu_ped/nctuPed_train.avi 4951-4980</v>
      </c>
    </row>
    <row r="167" spans="1:4">
      <c r="A167" t="s">
        <v>0</v>
      </c>
      <c r="B167">
        <f t="shared" si="6"/>
        <v>4981</v>
      </c>
      <c r="C167">
        <f t="shared" si="7"/>
        <v>5010</v>
      </c>
      <c r="D167" t="str">
        <f t="shared" si="8"/>
        <v>data/nctu_ped/nctuPed_train.avi 4981-5010</v>
      </c>
    </row>
    <row r="168" spans="1:4">
      <c r="A168" t="s">
        <v>0</v>
      </c>
      <c r="B168">
        <f t="shared" si="6"/>
        <v>5011</v>
      </c>
      <c r="C168">
        <f t="shared" si="7"/>
        <v>5040</v>
      </c>
      <c r="D168" t="str">
        <f t="shared" si="8"/>
        <v>data/nctu_ped/nctuPed_train.avi 5011-5040</v>
      </c>
    </row>
    <row r="169" spans="1:4">
      <c r="A169" t="s">
        <v>0</v>
      </c>
      <c r="B169">
        <f t="shared" si="6"/>
        <v>5041</v>
      </c>
      <c r="C169">
        <f t="shared" si="7"/>
        <v>5070</v>
      </c>
      <c r="D169" t="str">
        <f t="shared" si="8"/>
        <v>data/nctu_ped/nctuPed_train.avi 5041-5070</v>
      </c>
    </row>
    <row r="170" spans="1:4">
      <c r="A170" t="s">
        <v>0</v>
      </c>
      <c r="B170">
        <f t="shared" si="6"/>
        <v>5071</v>
      </c>
      <c r="C170">
        <f t="shared" si="7"/>
        <v>5100</v>
      </c>
      <c r="D170" t="str">
        <f t="shared" si="8"/>
        <v>data/nctu_ped/nctuPed_train.avi 5071-5100</v>
      </c>
    </row>
    <row r="171" spans="1:4">
      <c r="A171" t="s">
        <v>0</v>
      </c>
      <c r="B171">
        <f t="shared" si="6"/>
        <v>5101</v>
      </c>
      <c r="C171">
        <f t="shared" si="7"/>
        <v>5130</v>
      </c>
      <c r="D171" t="str">
        <f t="shared" si="8"/>
        <v>data/nctu_ped/nctuPed_train.avi 5101-5130</v>
      </c>
    </row>
    <row r="172" spans="1:4">
      <c r="A172" t="s">
        <v>0</v>
      </c>
      <c r="B172">
        <f t="shared" si="6"/>
        <v>5131</v>
      </c>
      <c r="C172">
        <f t="shared" si="7"/>
        <v>5160</v>
      </c>
      <c r="D172" t="str">
        <f t="shared" si="8"/>
        <v>data/nctu_ped/nctuPed_train.avi 5131-5160</v>
      </c>
    </row>
    <row r="173" spans="1:4">
      <c r="A173" t="s">
        <v>0</v>
      </c>
      <c r="B173">
        <f t="shared" si="6"/>
        <v>5161</v>
      </c>
      <c r="C173">
        <f t="shared" si="7"/>
        <v>5190</v>
      </c>
      <c r="D173" t="str">
        <f t="shared" si="8"/>
        <v>data/nctu_ped/nctuPed_train.avi 5161-5190</v>
      </c>
    </row>
    <row r="174" spans="1:4">
      <c r="A174" t="s">
        <v>0</v>
      </c>
      <c r="B174">
        <f t="shared" si="6"/>
        <v>5191</v>
      </c>
      <c r="C174">
        <f t="shared" si="7"/>
        <v>5220</v>
      </c>
      <c r="D174" t="str">
        <f t="shared" si="8"/>
        <v>data/nctu_ped/nctuPed_train.avi 5191-5220</v>
      </c>
    </row>
    <row r="175" spans="1:4">
      <c r="A175" t="s">
        <v>0</v>
      </c>
      <c r="B175">
        <f t="shared" si="6"/>
        <v>5221</v>
      </c>
      <c r="C175">
        <f t="shared" si="7"/>
        <v>5250</v>
      </c>
      <c r="D175" t="str">
        <f t="shared" si="8"/>
        <v>data/nctu_ped/nctuPed_train.avi 5221-5250</v>
      </c>
    </row>
    <row r="176" spans="1:4">
      <c r="A176" t="s">
        <v>0</v>
      </c>
      <c r="B176">
        <f t="shared" si="6"/>
        <v>5251</v>
      </c>
      <c r="C176">
        <f t="shared" si="7"/>
        <v>5280</v>
      </c>
      <c r="D176" t="str">
        <f t="shared" si="8"/>
        <v>data/nctu_ped/nctuPed_train.avi 5251-5280</v>
      </c>
    </row>
    <row r="177" spans="1:4">
      <c r="A177" t="s">
        <v>0</v>
      </c>
      <c r="B177">
        <f t="shared" si="6"/>
        <v>5281</v>
      </c>
      <c r="C177">
        <f t="shared" si="7"/>
        <v>5310</v>
      </c>
      <c r="D177" t="str">
        <f t="shared" si="8"/>
        <v>data/nctu_ped/nctuPed_train.avi 5281-5310</v>
      </c>
    </row>
    <row r="178" spans="1:4">
      <c r="A178" t="s">
        <v>0</v>
      </c>
      <c r="B178">
        <f t="shared" si="6"/>
        <v>5311</v>
      </c>
      <c r="C178">
        <f t="shared" si="7"/>
        <v>5340</v>
      </c>
      <c r="D178" t="str">
        <f t="shared" si="8"/>
        <v>data/nctu_ped/nctuPed_train.avi 5311-5340</v>
      </c>
    </row>
    <row r="179" spans="1:4">
      <c r="A179" t="s">
        <v>0</v>
      </c>
      <c r="B179">
        <f t="shared" si="6"/>
        <v>5341</v>
      </c>
      <c r="C179">
        <f t="shared" si="7"/>
        <v>5370</v>
      </c>
      <c r="D179" t="str">
        <f t="shared" si="8"/>
        <v>data/nctu_ped/nctuPed_train.avi 5341-5370</v>
      </c>
    </row>
    <row r="180" spans="1:4">
      <c r="A180" t="s">
        <v>0</v>
      </c>
      <c r="B180">
        <f t="shared" si="6"/>
        <v>5371</v>
      </c>
      <c r="C180">
        <f t="shared" si="7"/>
        <v>5400</v>
      </c>
      <c r="D180" t="str">
        <f t="shared" si="8"/>
        <v>data/nctu_ped/nctuPed_train.avi 5371-5400</v>
      </c>
    </row>
    <row r="181" spans="1:4">
      <c r="A181" t="s">
        <v>0</v>
      </c>
      <c r="B181">
        <f t="shared" si="6"/>
        <v>5401</v>
      </c>
      <c r="C181">
        <f t="shared" si="7"/>
        <v>5430</v>
      </c>
      <c r="D181" t="str">
        <f t="shared" si="8"/>
        <v>data/nctu_ped/nctuPed_train.avi 5401-5430</v>
      </c>
    </row>
    <row r="182" spans="1:4">
      <c r="A182" t="s">
        <v>0</v>
      </c>
      <c r="B182">
        <f t="shared" si="6"/>
        <v>5431</v>
      </c>
      <c r="C182">
        <f t="shared" si="7"/>
        <v>5460</v>
      </c>
      <c r="D182" t="str">
        <f t="shared" si="8"/>
        <v>data/nctu_ped/nctuPed_train.avi 5431-5460</v>
      </c>
    </row>
    <row r="183" spans="1:4">
      <c r="A183" t="s">
        <v>0</v>
      </c>
      <c r="B183">
        <f t="shared" si="6"/>
        <v>5461</v>
      </c>
      <c r="C183">
        <f t="shared" si="7"/>
        <v>5490</v>
      </c>
      <c r="D183" t="str">
        <f t="shared" si="8"/>
        <v>data/nctu_ped/nctuPed_train.avi 5461-5490</v>
      </c>
    </row>
    <row r="184" spans="1:4">
      <c r="A184" t="s">
        <v>0</v>
      </c>
      <c r="B184">
        <f t="shared" si="6"/>
        <v>5491</v>
      </c>
      <c r="C184">
        <f t="shared" si="7"/>
        <v>5520</v>
      </c>
      <c r="D184" t="str">
        <f t="shared" si="8"/>
        <v>data/nctu_ped/nctuPed_train.avi 5491-5520</v>
      </c>
    </row>
    <row r="185" spans="1:4">
      <c r="A185" t="s">
        <v>0</v>
      </c>
      <c r="B185">
        <f t="shared" si="6"/>
        <v>5521</v>
      </c>
      <c r="C185">
        <f t="shared" si="7"/>
        <v>5550</v>
      </c>
      <c r="D185" t="str">
        <f t="shared" si="8"/>
        <v>data/nctu_ped/nctuPed_train.avi 5521-5550</v>
      </c>
    </row>
    <row r="186" spans="1:4">
      <c r="A186" t="s">
        <v>0</v>
      </c>
      <c r="B186">
        <f t="shared" si="6"/>
        <v>5551</v>
      </c>
      <c r="C186">
        <f t="shared" si="7"/>
        <v>5580</v>
      </c>
      <c r="D186" t="str">
        <f t="shared" si="8"/>
        <v>data/nctu_ped/nctuPed_train.avi 5551-5580</v>
      </c>
    </row>
    <row r="187" spans="1:4">
      <c r="A187" t="s">
        <v>0</v>
      </c>
      <c r="B187">
        <f t="shared" si="6"/>
        <v>5581</v>
      </c>
      <c r="C187">
        <f t="shared" si="7"/>
        <v>5610</v>
      </c>
      <c r="D187" t="str">
        <f t="shared" si="8"/>
        <v>data/nctu_ped/nctuPed_train.avi 5581-5610</v>
      </c>
    </row>
    <row r="188" spans="1:4">
      <c r="A188" t="s">
        <v>0</v>
      </c>
      <c r="B188">
        <f t="shared" si="6"/>
        <v>5611</v>
      </c>
      <c r="C188">
        <f t="shared" si="7"/>
        <v>5640</v>
      </c>
      <c r="D188" t="str">
        <f t="shared" si="8"/>
        <v>data/nctu_ped/nctuPed_train.avi 5611-5640</v>
      </c>
    </row>
    <row r="189" spans="1:4">
      <c r="A189" t="s">
        <v>0</v>
      </c>
      <c r="B189">
        <f t="shared" si="6"/>
        <v>5641</v>
      </c>
      <c r="C189">
        <f t="shared" si="7"/>
        <v>5670</v>
      </c>
      <c r="D189" t="str">
        <f t="shared" si="8"/>
        <v>data/nctu_ped/nctuPed_train.avi 5641-5670</v>
      </c>
    </row>
    <row r="190" spans="1:4">
      <c r="A190" t="s">
        <v>0</v>
      </c>
      <c r="B190">
        <f t="shared" si="6"/>
        <v>5671</v>
      </c>
      <c r="C190">
        <f t="shared" si="7"/>
        <v>5700</v>
      </c>
      <c r="D190" t="str">
        <f t="shared" si="8"/>
        <v>data/nctu_ped/nctuPed_train.avi 5671-5700</v>
      </c>
    </row>
    <row r="191" spans="1:4">
      <c r="A191" t="s">
        <v>0</v>
      </c>
      <c r="B191">
        <f t="shared" si="6"/>
        <v>5701</v>
      </c>
      <c r="C191">
        <f t="shared" si="7"/>
        <v>5730</v>
      </c>
      <c r="D191" t="str">
        <f t="shared" si="8"/>
        <v>data/nctu_ped/nctuPed_train.avi 5701-5730</v>
      </c>
    </row>
    <row r="192" spans="1:4">
      <c r="A192" t="s">
        <v>0</v>
      </c>
      <c r="B192">
        <f t="shared" si="6"/>
        <v>5731</v>
      </c>
      <c r="C192">
        <f t="shared" si="7"/>
        <v>5760</v>
      </c>
      <c r="D192" t="str">
        <f t="shared" si="8"/>
        <v>data/nctu_ped/nctuPed_train.avi 5731-5760</v>
      </c>
    </row>
    <row r="193" spans="1:4">
      <c r="A193" t="s">
        <v>0</v>
      </c>
      <c r="B193">
        <f t="shared" si="6"/>
        <v>5761</v>
      </c>
      <c r="C193">
        <f t="shared" si="7"/>
        <v>5790</v>
      </c>
      <c r="D193" t="str">
        <f t="shared" si="8"/>
        <v>data/nctu_ped/nctuPed_train.avi 5761-5790</v>
      </c>
    </row>
    <row r="194" spans="1:4">
      <c r="A194" t="s">
        <v>0</v>
      </c>
      <c r="B194">
        <f t="shared" ref="B194:B244" si="9">(ROW(A194)-1)*30+1</f>
        <v>5791</v>
      </c>
      <c r="C194">
        <f t="shared" ref="C194:C244" si="10">B194+29</f>
        <v>5820</v>
      </c>
      <c r="D194" t="str">
        <f t="shared" ref="D194:D244" si="11">A194&amp;" "&amp;B194&amp;"-"&amp;C194</f>
        <v>data/nctu_ped/nctuPed_train.avi 5791-5820</v>
      </c>
    </row>
    <row r="195" spans="1:4">
      <c r="A195" t="s">
        <v>0</v>
      </c>
      <c r="B195">
        <f t="shared" si="9"/>
        <v>5821</v>
      </c>
      <c r="C195">
        <f t="shared" si="10"/>
        <v>5850</v>
      </c>
      <c r="D195" t="str">
        <f t="shared" si="11"/>
        <v>data/nctu_ped/nctuPed_train.avi 5821-5850</v>
      </c>
    </row>
    <row r="196" spans="1:4">
      <c r="A196" t="s">
        <v>0</v>
      </c>
      <c r="B196">
        <f t="shared" si="9"/>
        <v>5851</v>
      </c>
      <c r="C196">
        <f t="shared" si="10"/>
        <v>5880</v>
      </c>
      <c r="D196" t="str">
        <f t="shared" si="11"/>
        <v>data/nctu_ped/nctuPed_train.avi 5851-5880</v>
      </c>
    </row>
    <row r="197" spans="1:4">
      <c r="A197" t="s">
        <v>0</v>
      </c>
      <c r="B197">
        <f t="shared" si="9"/>
        <v>5881</v>
      </c>
      <c r="C197">
        <f t="shared" si="10"/>
        <v>5910</v>
      </c>
      <c r="D197" t="str">
        <f t="shared" si="11"/>
        <v>data/nctu_ped/nctuPed_train.avi 5881-5910</v>
      </c>
    </row>
    <row r="198" spans="1:4">
      <c r="A198" t="s">
        <v>0</v>
      </c>
      <c r="B198">
        <f t="shared" si="9"/>
        <v>5911</v>
      </c>
      <c r="C198">
        <f t="shared" si="10"/>
        <v>5940</v>
      </c>
      <c r="D198" t="str">
        <f t="shared" si="11"/>
        <v>data/nctu_ped/nctuPed_train.avi 5911-5940</v>
      </c>
    </row>
    <row r="199" spans="1:4">
      <c r="A199" t="s">
        <v>0</v>
      </c>
      <c r="B199">
        <f t="shared" si="9"/>
        <v>5941</v>
      </c>
      <c r="C199">
        <f t="shared" si="10"/>
        <v>5970</v>
      </c>
      <c r="D199" t="str">
        <f t="shared" si="11"/>
        <v>data/nctu_ped/nctuPed_train.avi 5941-5970</v>
      </c>
    </row>
    <row r="200" spans="1:4">
      <c r="A200" t="s">
        <v>0</v>
      </c>
      <c r="B200">
        <f t="shared" si="9"/>
        <v>5971</v>
      </c>
      <c r="C200">
        <f t="shared" si="10"/>
        <v>6000</v>
      </c>
      <c r="D200" t="str">
        <f t="shared" si="11"/>
        <v>data/nctu_ped/nctuPed_train.avi 5971-6000</v>
      </c>
    </row>
    <row r="201" spans="1:4">
      <c r="A201" t="s">
        <v>0</v>
      </c>
      <c r="B201">
        <f t="shared" si="9"/>
        <v>6001</v>
      </c>
      <c r="C201">
        <f t="shared" si="10"/>
        <v>6030</v>
      </c>
      <c r="D201" t="str">
        <f t="shared" si="11"/>
        <v>data/nctu_ped/nctuPed_train.avi 6001-6030</v>
      </c>
    </row>
    <row r="202" spans="1:4">
      <c r="A202" t="s">
        <v>0</v>
      </c>
      <c r="B202">
        <f t="shared" si="9"/>
        <v>6031</v>
      </c>
      <c r="C202">
        <f t="shared" si="10"/>
        <v>6060</v>
      </c>
      <c r="D202" t="str">
        <f t="shared" si="11"/>
        <v>data/nctu_ped/nctuPed_train.avi 6031-6060</v>
      </c>
    </row>
    <row r="203" spans="1:4">
      <c r="A203" t="s">
        <v>0</v>
      </c>
      <c r="B203">
        <f t="shared" si="9"/>
        <v>6061</v>
      </c>
      <c r="C203">
        <f t="shared" si="10"/>
        <v>6090</v>
      </c>
      <c r="D203" t="str">
        <f t="shared" si="11"/>
        <v>data/nctu_ped/nctuPed_train.avi 6061-6090</v>
      </c>
    </row>
    <row r="204" spans="1:4">
      <c r="A204" t="s">
        <v>0</v>
      </c>
      <c r="B204">
        <f t="shared" si="9"/>
        <v>6091</v>
      </c>
      <c r="C204">
        <f t="shared" si="10"/>
        <v>6120</v>
      </c>
      <c r="D204" t="str">
        <f t="shared" si="11"/>
        <v>data/nctu_ped/nctuPed_train.avi 6091-6120</v>
      </c>
    </row>
    <row r="205" spans="1:4">
      <c r="A205" t="s">
        <v>0</v>
      </c>
      <c r="B205">
        <f t="shared" si="9"/>
        <v>6121</v>
      </c>
      <c r="C205">
        <f t="shared" si="10"/>
        <v>6150</v>
      </c>
      <c r="D205" t="str">
        <f t="shared" si="11"/>
        <v>data/nctu_ped/nctuPed_train.avi 6121-6150</v>
      </c>
    </row>
    <row r="206" spans="1:4">
      <c r="A206" t="s">
        <v>0</v>
      </c>
      <c r="B206">
        <f t="shared" si="9"/>
        <v>6151</v>
      </c>
      <c r="C206">
        <f t="shared" si="10"/>
        <v>6180</v>
      </c>
      <c r="D206" t="str">
        <f t="shared" si="11"/>
        <v>data/nctu_ped/nctuPed_train.avi 6151-6180</v>
      </c>
    </row>
    <row r="207" spans="1:4">
      <c r="A207" t="s">
        <v>0</v>
      </c>
      <c r="B207">
        <f t="shared" si="9"/>
        <v>6181</v>
      </c>
      <c r="C207">
        <f t="shared" si="10"/>
        <v>6210</v>
      </c>
      <c r="D207" t="str">
        <f t="shared" si="11"/>
        <v>data/nctu_ped/nctuPed_train.avi 6181-6210</v>
      </c>
    </row>
    <row r="208" spans="1:4">
      <c r="A208" t="s">
        <v>0</v>
      </c>
      <c r="B208">
        <f t="shared" si="9"/>
        <v>6211</v>
      </c>
      <c r="C208">
        <f t="shared" si="10"/>
        <v>6240</v>
      </c>
      <c r="D208" t="str">
        <f t="shared" si="11"/>
        <v>data/nctu_ped/nctuPed_train.avi 6211-6240</v>
      </c>
    </row>
    <row r="209" spans="1:4">
      <c r="A209" t="s">
        <v>0</v>
      </c>
      <c r="B209">
        <f t="shared" si="9"/>
        <v>6241</v>
      </c>
      <c r="C209">
        <f t="shared" si="10"/>
        <v>6270</v>
      </c>
      <c r="D209" t="str">
        <f t="shared" si="11"/>
        <v>data/nctu_ped/nctuPed_train.avi 6241-6270</v>
      </c>
    </row>
    <row r="210" spans="1:4">
      <c r="A210" t="s">
        <v>0</v>
      </c>
      <c r="B210">
        <f t="shared" si="9"/>
        <v>6271</v>
      </c>
      <c r="C210">
        <f t="shared" si="10"/>
        <v>6300</v>
      </c>
      <c r="D210" t="str">
        <f t="shared" si="11"/>
        <v>data/nctu_ped/nctuPed_train.avi 6271-6300</v>
      </c>
    </row>
    <row r="211" spans="1:4">
      <c r="A211" t="s">
        <v>0</v>
      </c>
      <c r="B211">
        <f t="shared" si="9"/>
        <v>6301</v>
      </c>
      <c r="C211">
        <f t="shared" si="10"/>
        <v>6330</v>
      </c>
      <c r="D211" t="str">
        <f t="shared" si="11"/>
        <v>data/nctu_ped/nctuPed_train.avi 6301-6330</v>
      </c>
    </row>
    <row r="212" spans="1:4">
      <c r="A212" t="s">
        <v>0</v>
      </c>
      <c r="B212">
        <f t="shared" si="9"/>
        <v>6331</v>
      </c>
      <c r="C212">
        <f t="shared" si="10"/>
        <v>6360</v>
      </c>
      <c r="D212" t="str">
        <f t="shared" si="11"/>
        <v>data/nctu_ped/nctuPed_train.avi 6331-6360</v>
      </c>
    </row>
    <row r="213" spans="1:4">
      <c r="A213" t="s">
        <v>0</v>
      </c>
      <c r="B213">
        <f t="shared" si="9"/>
        <v>6361</v>
      </c>
      <c r="C213">
        <f t="shared" si="10"/>
        <v>6390</v>
      </c>
      <c r="D213" t="str">
        <f t="shared" si="11"/>
        <v>data/nctu_ped/nctuPed_train.avi 6361-6390</v>
      </c>
    </row>
    <row r="214" spans="1:4">
      <c r="A214" t="s">
        <v>0</v>
      </c>
      <c r="B214">
        <f t="shared" si="9"/>
        <v>6391</v>
      </c>
      <c r="C214">
        <f t="shared" si="10"/>
        <v>6420</v>
      </c>
      <c r="D214" t="str">
        <f t="shared" si="11"/>
        <v>data/nctu_ped/nctuPed_train.avi 6391-6420</v>
      </c>
    </row>
    <row r="215" spans="1:4">
      <c r="A215" t="s">
        <v>0</v>
      </c>
      <c r="B215">
        <f t="shared" si="9"/>
        <v>6421</v>
      </c>
      <c r="C215">
        <f t="shared" si="10"/>
        <v>6450</v>
      </c>
      <c r="D215" t="str">
        <f t="shared" si="11"/>
        <v>data/nctu_ped/nctuPed_train.avi 6421-6450</v>
      </c>
    </row>
    <row r="216" spans="1:4">
      <c r="A216" t="s">
        <v>0</v>
      </c>
      <c r="B216">
        <f t="shared" si="9"/>
        <v>6451</v>
      </c>
      <c r="C216">
        <f t="shared" si="10"/>
        <v>6480</v>
      </c>
      <c r="D216" t="str">
        <f t="shared" si="11"/>
        <v>data/nctu_ped/nctuPed_train.avi 6451-6480</v>
      </c>
    </row>
    <row r="217" spans="1:4">
      <c r="A217" t="s">
        <v>0</v>
      </c>
      <c r="B217">
        <f t="shared" si="9"/>
        <v>6481</v>
      </c>
      <c r="C217">
        <f t="shared" si="10"/>
        <v>6510</v>
      </c>
      <c r="D217" t="str">
        <f t="shared" si="11"/>
        <v>data/nctu_ped/nctuPed_train.avi 6481-6510</v>
      </c>
    </row>
    <row r="218" spans="1:4">
      <c r="A218" t="s">
        <v>0</v>
      </c>
      <c r="B218">
        <f t="shared" si="9"/>
        <v>6511</v>
      </c>
      <c r="C218">
        <f t="shared" si="10"/>
        <v>6540</v>
      </c>
      <c r="D218" t="str">
        <f t="shared" si="11"/>
        <v>data/nctu_ped/nctuPed_train.avi 6511-6540</v>
      </c>
    </row>
    <row r="219" spans="1:4">
      <c r="A219" t="s">
        <v>0</v>
      </c>
      <c r="B219">
        <f t="shared" si="9"/>
        <v>6541</v>
      </c>
      <c r="C219">
        <f t="shared" si="10"/>
        <v>6570</v>
      </c>
      <c r="D219" t="str">
        <f t="shared" si="11"/>
        <v>data/nctu_ped/nctuPed_train.avi 6541-6570</v>
      </c>
    </row>
    <row r="220" spans="1:4">
      <c r="A220" t="s">
        <v>0</v>
      </c>
      <c r="B220">
        <f t="shared" si="9"/>
        <v>6571</v>
      </c>
      <c r="C220">
        <f t="shared" si="10"/>
        <v>6600</v>
      </c>
      <c r="D220" t="str">
        <f t="shared" si="11"/>
        <v>data/nctu_ped/nctuPed_train.avi 6571-6600</v>
      </c>
    </row>
    <row r="221" spans="1:4">
      <c r="A221" t="s">
        <v>0</v>
      </c>
      <c r="B221">
        <f t="shared" si="9"/>
        <v>6601</v>
      </c>
      <c r="C221">
        <f t="shared" si="10"/>
        <v>6630</v>
      </c>
      <c r="D221" t="str">
        <f t="shared" si="11"/>
        <v>data/nctu_ped/nctuPed_train.avi 6601-6630</v>
      </c>
    </row>
    <row r="222" spans="1:4">
      <c r="A222" t="s">
        <v>0</v>
      </c>
      <c r="B222">
        <f t="shared" si="9"/>
        <v>6631</v>
      </c>
      <c r="C222">
        <f t="shared" si="10"/>
        <v>6660</v>
      </c>
      <c r="D222" t="str">
        <f t="shared" si="11"/>
        <v>data/nctu_ped/nctuPed_train.avi 6631-6660</v>
      </c>
    </row>
    <row r="223" spans="1:4">
      <c r="A223" t="s">
        <v>0</v>
      </c>
      <c r="B223">
        <f t="shared" si="9"/>
        <v>6661</v>
      </c>
      <c r="C223">
        <f t="shared" si="10"/>
        <v>6690</v>
      </c>
      <c r="D223" t="str">
        <f t="shared" si="11"/>
        <v>data/nctu_ped/nctuPed_train.avi 6661-6690</v>
      </c>
    </row>
    <row r="224" spans="1:4">
      <c r="A224" t="s">
        <v>0</v>
      </c>
      <c r="B224">
        <f t="shared" si="9"/>
        <v>6691</v>
      </c>
      <c r="C224">
        <f t="shared" si="10"/>
        <v>6720</v>
      </c>
      <c r="D224" t="str">
        <f t="shared" si="11"/>
        <v>data/nctu_ped/nctuPed_train.avi 6691-6720</v>
      </c>
    </row>
    <row r="225" spans="1:4">
      <c r="A225" t="s">
        <v>0</v>
      </c>
      <c r="B225">
        <f t="shared" si="9"/>
        <v>6721</v>
      </c>
      <c r="C225">
        <f t="shared" si="10"/>
        <v>6750</v>
      </c>
      <c r="D225" t="str">
        <f t="shared" si="11"/>
        <v>data/nctu_ped/nctuPed_train.avi 6721-6750</v>
      </c>
    </row>
    <row r="226" spans="1:4">
      <c r="A226" t="s">
        <v>0</v>
      </c>
      <c r="B226">
        <f t="shared" si="9"/>
        <v>6751</v>
      </c>
      <c r="C226">
        <f t="shared" si="10"/>
        <v>6780</v>
      </c>
      <c r="D226" t="str">
        <f t="shared" si="11"/>
        <v>data/nctu_ped/nctuPed_train.avi 6751-6780</v>
      </c>
    </row>
    <row r="227" spans="1:4">
      <c r="A227" t="s">
        <v>0</v>
      </c>
      <c r="B227">
        <f t="shared" si="9"/>
        <v>6781</v>
      </c>
      <c r="C227">
        <f t="shared" si="10"/>
        <v>6810</v>
      </c>
      <c r="D227" t="str">
        <f t="shared" si="11"/>
        <v>data/nctu_ped/nctuPed_train.avi 6781-6810</v>
      </c>
    </row>
    <row r="228" spans="1:4">
      <c r="A228" t="s">
        <v>0</v>
      </c>
      <c r="B228">
        <f t="shared" si="9"/>
        <v>6811</v>
      </c>
      <c r="C228">
        <f t="shared" si="10"/>
        <v>6840</v>
      </c>
      <c r="D228" t="str">
        <f t="shared" si="11"/>
        <v>data/nctu_ped/nctuPed_train.avi 6811-6840</v>
      </c>
    </row>
    <row r="229" spans="1:4">
      <c r="A229" t="s">
        <v>0</v>
      </c>
      <c r="B229">
        <f t="shared" si="9"/>
        <v>6841</v>
      </c>
      <c r="C229">
        <f t="shared" si="10"/>
        <v>6870</v>
      </c>
      <c r="D229" t="str">
        <f t="shared" si="11"/>
        <v>data/nctu_ped/nctuPed_train.avi 6841-6870</v>
      </c>
    </row>
    <row r="230" spans="1:4">
      <c r="A230" t="s">
        <v>0</v>
      </c>
      <c r="B230">
        <f t="shared" si="9"/>
        <v>6871</v>
      </c>
      <c r="C230">
        <f t="shared" si="10"/>
        <v>6900</v>
      </c>
      <c r="D230" t="str">
        <f t="shared" si="11"/>
        <v>data/nctu_ped/nctuPed_train.avi 6871-6900</v>
      </c>
    </row>
    <row r="231" spans="1:4">
      <c r="A231" t="s">
        <v>0</v>
      </c>
      <c r="B231">
        <f t="shared" si="9"/>
        <v>6901</v>
      </c>
      <c r="C231">
        <f t="shared" si="10"/>
        <v>6930</v>
      </c>
      <c r="D231" t="str">
        <f t="shared" si="11"/>
        <v>data/nctu_ped/nctuPed_train.avi 6901-6930</v>
      </c>
    </row>
    <row r="232" spans="1:4">
      <c r="A232" t="s">
        <v>0</v>
      </c>
      <c r="B232">
        <f t="shared" si="9"/>
        <v>6931</v>
      </c>
      <c r="C232">
        <f t="shared" si="10"/>
        <v>6960</v>
      </c>
      <c r="D232" t="str">
        <f t="shared" si="11"/>
        <v>data/nctu_ped/nctuPed_train.avi 6931-6960</v>
      </c>
    </row>
    <row r="233" spans="1:4">
      <c r="A233" t="s">
        <v>0</v>
      </c>
      <c r="B233">
        <f t="shared" si="9"/>
        <v>6961</v>
      </c>
      <c r="C233">
        <f t="shared" si="10"/>
        <v>6990</v>
      </c>
      <c r="D233" t="str">
        <f t="shared" si="11"/>
        <v>data/nctu_ped/nctuPed_train.avi 6961-6990</v>
      </c>
    </row>
    <row r="234" spans="1:4">
      <c r="A234" t="s">
        <v>0</v>
      </c>
      <c r="B234">
        <f t="shared" si="9"/>
        <v>6991</v>
      </c>
      <c r="C234">
        <f t="shared" si="10"/>
        <v>7020</v>
      </c>
      <c r="D234" t="str">
        <f t="shared" si="11"/>
        <v>data/nctu_ped/nctuPed_train.avi 6991-7020</v>
      </c>
    </row>
    <row r="235" spans="1:4">
      <c r="A235" t="s">
        <v>0</v>
      </c>
      <c r="B235">
        <f t="shared" si="9"/>
        <v>7021</v>
      </c>
      <c r="C235">
        <f t="shared" si="10"/>
        <v>7050</v>
      </c>
      <c r="D235" t="str">
        <f t="shared" si="11"/>
        <v>data/nctu_ped/nctuPed_train.avi 7021-7050</v>
      </c>
    </row>
    <row r="236" spans="1:4">
      <c r="A236" t="s">
        <v>0</v>
      </c>
      <c r="B236">
        <f t="shared" si="9"/>
        <v>7051</v>
      </c>
      <c r="C236">
        <f t="shared" si="10"/>
        <v>7080</v>
      </c>
      <c r="D236" t="str">
        <f t="shared" si="11"/>
        <v>data/nctu_ped/nctuPed_train.avi 7051-7080</v>
      </c>
    </row>
    <row r="237" spans="1:4">
      <c r="A237" t="s">
        <v>0</v>
      </c>
      <c r="B237">
        <f t="shared" si="9"/>
        <v>7081</v>
      </c>
      <c r="C237">
        <f t="shared" si="10"/>
        <v>7110</v>
      </c>
      <c r="D237" t="str">
        <f t="shared" si="11"/>
        <v>data/nctu_ped/nctuPed_train.avi 7081-7110</v>
      </c>
    </row>
    <row r="238" spans="1:4">
      <c r="A238" t="s">
        <v>0</v>
      </c>
      <c r="B238">
        <f t="shared" si="9"/>
        <v>7111</v>
      </c>
      <c r="C238">
        <f t="shared" si="10"/>
        <v>7140</v>
      </c>
      <c r="D238" t="str">
        <f t="shared" si="11"/>
        <v>data/nctu_ped/nctuPed_train.avi 7111-7140</v>
      </c>
    </row>
    <row r="239" spans="1:4">
      <c r="A239" t="s">
        <v>0</v>
      </c>
      <c r="B239">
        <f t="shared" si="9"/>
        <v>7141</v>
      </c>
      <c r="C239">
        <f t="shared" si="10"/>
        <v>7170</v>
      </c>
      <c r="D239" t="str">
        <f t="shared" si="11"/>
        <v>data/nctu_ped/nctuPed_train.avi 7141-7170</v>
      </c>
    </row>
    <row r="240" spans="1:4">
      <c r="A240" t="s">
        <v>0</v>
      </c>
      <c r="B240">
        <f t="shared" si="9"/>
        <v>7171</v>
      </c>
      <c r="C240">
        <f t="shared" si="10"/>
        <v>7200</v>
      </c>
      <c r="D240" t="str">
        <f t="shared" si="11"/>
        <v>data/nctu_ped/nctuPed_train.avi 7171-7200</v>
      </c>
    </row>
    <row r="241" spans="1:4">
      <c r="A241" t="s">
        <v>0</v>
      </c>
      <c r="B241">
        <f t="shared" si="9"/>
        <v>7201</v>
      </c>
      <c r="C241">
        <f t="shared" si="10"/>
        <v>7230</v>
      </c>
      <c r="D241" t="str">
        <f t="shared" si="11"/>
        <v>data/nctu_ped/nctuPed_train.avi 7201-7230</v>
      </c>
    </row>
    <row r="242" spans="1:4">
      <c r="A242" t="s">
        <v>0</v>
      </c>
      <c r="B242">
        <f t="shared" si="9"/>
        <v>7231</v>
      </c>
      <c r="C242">
        <f t="shared" si="10"/>
        <v>7260</v>
      </c>
      <c r="D242" t="str">
        <f t="shared" si="11"/>
        <v>data/nctu_ped/nctuPed_train.avi 7231-7260</v>
      </c>
    </row>
    <row r="243" spans="1:4">
      <c r="A243" t="s">
        <v>0</v>
      </c>
      <c r="B243">
        <f t="shared" si="9"/>
        <v>7261</v>
      </c>
      <c r="C243">
        <f t="shared" si="10"/>
        <v>7290</v>
      </c>
      <c r="D243" t="str">
        <f t="shared" si="11"/>
        <v>data/nctu_ped/nctuPed_train.avi 7261-7290</v>
      </c>
    </row>
    <row r="244" spans="1:4">
      <c r="A244" t="s">
        <v>0</v>
      </c>
      <c r="B244">
        <f t="shared" si="9"/>
        <v>7291</v>
      </c>
      <c r="C244">
        <f t="shared" si="10"/>
        <v>7320</v>
      </c>
      <c r="D244" t="str">
        <f t="shared" si="11"/>
        <v>data/nctu_ped/nctuPed_train.avi 7291-7320</v>
      </c>
    </row>
    <row r="245" spans="1:4">
      <c r="A245" t="s">
        <v>0</v>
      </c>
      <c r="B245">
        <f t="shared" ref="B245:B253" si="12">(ROW(A245)-1)*30+1</f>
        <v>7321</v>
      </c>
      <c r="C245">
        <f t="shared" ref="C245:C253" si="13">B245+29</f>
        <v>7350</v>
      </c>
      <c r="D245" t="str">
        <f t="shared" ref="D245:D253" si="14">A245&amp;" "&amp;B245&amp;"-"&amp;C245</f>
        <v>data/nctu_ped/nctuPed_train.avi 7321-7350</v>
      </c>
    </row>
    <row r="246" spans="1:4">
      <c r="A246" t="s">
        <v>0</v>
      </c>
      <c r="B246">
        <f t="shared" si="12"/>
        <v>7351</v>
      </c>
      <c r="C246">
        <f t="shared" si="13"/>
        <v>7380</v>
      </c>
      <c r="D246" t="str">
        <f t="shared" si="14"/>
        <v>data/nctu_ped/nctuPed_train.avi 7351-7380</v>
      </c>
    </row>
    <row r="247" spans="1:4">
      <c r="A247" t="s">
        <v>0</v>
      </c>
      <c r="B247">
        <f t="shared" si="12"/>
        <v>7381</v>
      </c>
      <c r="C247">
        <f t="shared" si="13"/>
        <v>7410</v>
      </c>
      <c r="D247" t="str">
        <f t="shared" si="14"/>
        <v>data/nctu_ped/nctuPed_train.avi 7381-7410</v>
      </c>
    </row>
    <row r="248" spans="1:4">
      <c r="A248" t="s">
        <v>0</v>
      </c>
      <c r="B248">
        <f t="shared" si="12"/>
        <v>7411</v>
      </c>
      <c r="C248">
        <f t="shared" si="13"/>
        <v>7440</v>
      </c>
      <c r="D248" t="str">
        <f t="shared" si="14"/>
        <v>data/nctu_ped/nctuPed_train.avi 7411-7440</v>
      </c>
    </row>
    <row r="249" spans="1:4">
      <c r="A249" t="s">
        <v>0</v>
      </c>
      <c r="B249">
        <f t="shared" si="12"/>
        <v>7441</v>
      </c>
      <c r="C249">
        <f t="shared" si="13"/>
        <v>7470</v>
      </c>
      <c r="D249" t="str">
        <f t="shared" si="14"/>
        <v>data/nctu_ped/nctuPed_train.avi 7441-7470</v>
      </c>
    </row>
    <row r="250" spans="1:4">
      <c r="A250" t="s">
        <v>0</v>
      </c>
      <c r="B250">
        <f t="shared" si="12"/>
        <v>7471</v>
      </c>
      <c r="C250">
        <f t="shared" si="13"/>
        <v>7500</v>
      </c>
      <c r="D250" t="str">
        <f t="shared" si="14"/>
        <v>data/nctu_ped/nctuPed_train.avi 7471-7500</v>
      </c>
    </row>
    <row r="251" spans="1:4">
      <c r="A251" t="s">
        <v>0</v>
      </c>
      <c r="B251">
        <f t="shared" si="12"/>
        <v>7501</v>
      </c>
      <c r="C251">
        <f t="shared" si="13"/>
        <v>7530</v>
      </c>
      <c r="D251" t="str">
        <f t="shared" si="14"/>
        <v>data/nctu_ped/nctuPed_train.avi 7501-7530</v>
      </c>
    </row>
    <row r="252" spans="1:4">
      <c r="A252" t="s">
        <v>0</v>
      </c>
      <c r="B252">
        <f t="shared" si="12"/>
        <v>7531</v>
      </c>
      <c r="C252">
        <f t="shared" si="13"/>
        <v>7560</v>
      </c>
      <c r="D252" t="str">
        <f t="shared" si="14"/>
        <v>data/nctu_ped/nctuPed_train.avi 7531-7560</v>
      </c>
    </row>
    <row r="253" spans="1:4">
      <c r="A253" t="s">
        <v>0</v>
      </c>
      <c r="B253">
        <f t="shared" si="12"/>
        <v>7561</v>
      </c>
      <c r="C253">
        <f t="shared" si="13"/>
        <v>7590</v>
      </c>
      <c r="D253" t="str">
        <f t="shared" si="14"/>
        <v>data/nctu_ped/nctuPed_train.avi 7561-7590</v>
      </c>
    </row>
    <row r="254" spans="1:4">
      <c r="A254" t="s">
        <v>0</v>
      </c>
      <c r="B254">
        <f t="shared" ref="B254:B317" si="15">(ROW(A254)-1)*30+1</f>
        <v>7591</v>
      </c>
      <c r="C254">
        <f t="shared" ref="C254:C317" si="16">B254+29</f>
        <v>7620</v>
      </c>
      <c r="D254" t="str">
        <f t="shared" ref="D254:D317" si="17">A254&amp;" "&amp;B254&amp;"-"&amp;C254</f>
        <v>data/nctu_ped/nctuPed_train.avi 7591-7620</v>
      </c>
    </row>
    <row r="255" spans="1:4">
      <c r="A255" t="s">
        <v>0</v>
      </c>
      <c r="B255">
        <f t="shared" si="15"/>
        <v>7621</v>
      </c>
      <c r="C255">
        <f t="shared" si="16"/>
        <v>7650</v>
      </c>
      <c r="D255" t="str">
        <f t="shared" si="17"/>
        <v>data/nctu_ped/nctuPed_train.avi 7621-7650</v>
      </c>
    </row>
    <row r="256" spans="1:4">
      <c r="A256" t="s">
        <v>0</v>
      </c>
      <c r="B256">
        <f t="shared" si="15"/>
        <v>7651</v>
      </c>
      <c r="C256">
        <f t="shared" si="16"/>
        <v>7680</v>
      </c>
      <c r="D256" t="str">
        <f t="shared" si="17"/>
        <v>data/nctu_ped/nctuPed_train.avi 7651-7680</v>
      </c>
    </row>
    <row r="257" spans="1:4">
      <c r="A257" t="s">
        <v>0</v>
      </c>
      <c r="B257">
        <f t="shared" si="15"/>
        <v>7681</v>
      </c>
      <c r="C257">
        <f t="shared" si="16"/>
        <v>7710</v>
      </c>
      <c r="D257" t="str">
        <f t="shared" si="17"/>
        <v>data/nctu_ped/nctuPed_train.avi 7681-7710</v>
      </c>
    </row>
    <row r="258" spans="1:4">
      <c r="A258" t="s">
        <v>0</v>
      </c>
      <c r="B258">
        <f t="shared" si="15"/>
        <v>7711</v>
      </c>
      <c r="C258">
        <f t="shared" si="16"/>
        <v>7740</v>
      </c>
      <c r="D258" t="str">
        <f t="shared" si="17"/>
        <v>data/nctu_ped/nctuPed_train.avi 7711-7740</v>
      </c>
    </row>
    <row r="259" spans="1:4">
      <c r="A259" t="s">
        <v>0</v>
      </c>
      <c r="B259">
        <f t="shared" si="15"/>
        <v>7741</v>
      </c>
      <c r="C259">
        <f t="shared" si="16"/>
        <v>7770</v>
      </c>
      <c r="D259" t="str">
        <f t="shared" si="17"/>
        <v>data/nctu_ped/nctuPed_train.avi 7741-7770</v>
      </c>
    </row>
    <row r="260" spans="1:4">
      <c r="A260" t="s">
        <v>0</v>
      </c>
      <c r="B260">
        <f t="shared" si="15"/>
        <v>7771</v>
      </c>
      <c r="C260">
        <f t="shared" si="16"/>
        <v>7800</v>
      </c>
      <c r="D260" t="str">
        <f t="shared" si="17"/>
        <v>data/nctu_ped/nctuPed_train.avi 7771-7800</v>
      </c>
    </row>
    <row r="261" spans="1:4">
      <c r="A261" t="s">
        <v>0</v>
      </c>
      <c r="B261">
        <f t="shared" si="15"/>
        <v>7801</v>
      </c>
      <c r="C261">
        <f t="shared" si="16"/>
        <v>7830</v>
      </c>
      <c r="D261" t="str">
        <f t="shared" si="17"/>
        <v>data/nctu_ped/nctuPed_train.avi 7801-7830</v>
      </c>
    </row>
    <row r="262" spans="1:4">
      <c r="A262" t="s">
        <v>0</v>
      </c>
      <c r="B262">
        <f t="shared" si="15"/>
        <v>7831</v>
      </c>
      <c r="C262">
        <f t="shared" si="16"/>
        <v>7860</v>
      </c>
      <c r="D262" t="str">
        <f t="shared" si="17"/>
        <v>data/nctu_ped/nctuPed_train.avi 7831-7860</v>
      </c>
    </row>
    <row r="263" spans="1:4">
      <c r="A263" t="s">
        <v>0</v>
      </c>
      <c r="B263">
        <f t="shared" si="15"/>
        <v>7861</v>
      </c>
      <c r="C263">
        <f t="shared" si="16"/>
        <v>7890</v>
      </c>
      <c r="D263" t="str">
        <f t="shared" si="17"/>
        <v>data/nctu_ped/nctuPed_train.avi 7861-7890</v>
      </c>
    </row>
    <row r="264" spans="1:4">
      <c r="A264" t="s">
        <v>0</v>
      </c>
      <c r="B264">
        <f t="shared" si="15"/>
        <v>7891</v>
      </c>
      <c r="C264">
        <f t="shared" si="16"/>
        <v>7920</v>
      </c>
      <c r="D264" t="str">
        <f t="shared" si="17"/>
        <v>data/nctu_ped/nctuPed_train.avi 7891-7920</v>
      </c>
    </row>
    <row r="265" spans="1:4">
      <c r="A265" t="s">
        <v>0</v>
      </c>
      <c r="B265">
        <f t="shared" si="15"/>
        <v>7921</v>
      </c>
      <c r="C265">
        <f t="shared" si="16"/>
        <v>7950</v>
      </c>
      <c r="D265" t="str">
        <f t="shared" si="17"/>
        <v>data/nctu_ped/nctuPed_train.avi 7921-7950</v>
      </c>
    </row>
    <row r="266" spans="1:4">
      <c r="A266" t="s">
        <v>0</v>
      </c>
      <c r="B266">
        <f t="shared" si="15"/>
        <v>7951</v>
      </c>
      <c r="C266">
        <f t="shared" si="16"/>
        <v>7980</v>
      </c>
      <c r="D266" t="str">
        <f t="shared" si="17"/>
        <v>data/nctu_ped/nctuPed_train.avi 7951-7980</v>
      </c>
    </row>
    <row r="267" spans="1:4">
      <c r="A267" t="s">
        <v>0</v>
      </c>
      <c r="B267">
        <f t="shared" si="15"/>
        <v>7981</v>
      </c>
      <c r="C267">
        <f t="shared" si="16"/>
        <v>8010</v>
      </c>
      <c r="D267" t="str">
        <f t="shared" si="17"/>
        <v>data/nctu_ped/nctuPed_train.avi 7981-8010</v>
      </c>
    </row>
    <row r="268" spans="1:4">
      <c r="A268" t="s">
        <v>0</v>
      </c>
      <c r="B268">
        <f t="shared" si="15"/>
        <v>8011</v>
      </c>
      <c r="C268">
        <f t="shared" si="16"/>
        <v>8040</v>
      </c>
      <c r="D268" t="str">
        <f t="shared" si="17"/>
        <v>data/nctu_ped/nctuPed_train.avi 8011-8040</v>
      </c>
    </row>
    <row r="269" spans="1:4">
      <c r="A269" t="s">
        <v>0</v>
      </c>
      <c r="B269">
        <f t="shared" si="15"/>
        <v>8041</v>
      </c>
      <c r="C269">
        <f t="shared" si="16"/>
        <v>8070</v>
      </c>
      <c r="D269" t="str">
        <f t="shared" si="17"/>
        <v>data/nctu_ped/nctuPed_train.avi 8041-8070</v>
      </c>
    </row>
    <row r="270" spans="1:4">
      <c r="A270" t="s">
        <v>0</v>
      </c>
      <c r="B270">
        <f t="shared" si="15"/>
        <v>8071</v>
      </c>
      <c r="C270">
        <f t="shared" si="16"/>
        <v>8100</v>
      </c>
      <c r="D270" t="str">
        <f t="shared" si="17"/>
        <v>data/nctu_ped/nctuPed_train.avi 8071-8100</v>
      </c>
    </row>
    <row r="271" spans="1:4">
      <c r="A271" t="s">
        <v>0</v>
      </c>
      <c r="B271">
        <f t="shared" si="15"/>
        <v>8101</v>
      </c>
      <c r="C271">
        <f t="shared" si="16"/>
        <v>8130</v>
      </c>
      <c r="D271" t="str">
        <f t="shared" si="17"/>
        <v>data/nctu_ped/nctuPed_train.avi 8101-8130</v>
      </c>
    </row>
    <row r="272" spans="1:4">
      <c r="A272" t="s">
        <v>0</v>
      </c>
      <c r="B272">
        <f t="shared" si="15"/>
        <v>8131</v>
      </c>
      <c r="C272">
        <f t="shared" si="16"/>
        <v>8160</v>
      </c>
      <c r="D272" t="str">
        <f t="shared" si="17"/>
        <v>data/nctu_ped/nctuPed_train.avi 8131-8160</v>
      </c>
    </row>
    <row r="273" spans="1:4">
      <c r="A273" t="s">
        <v>0</v>
      </c>
      <c r="B273">
        <f t="shared" si="15"/>
        <v>8161</v>
      </c>
      <c r="C273">
        <f t="shared" si="16"/>
        <v>8190</v>
      </c>
      <c r="D273" t="str">
        <f t="shared" si="17"/>
        <v>data/nctu_ped/nctuPed_train.avi 8161-8190</v>
      </c>
    </row>
    <row r="274" spans="1:4">
      <c r="A274" t="s">
        <v>0</v>
      </c>
      <c r="B274">
        <f t="shared" si="15"/>
        <v>8191</v>
      </c>
      <c r="C274">
        <f t="shared" si="16"/>
        <v>8220</v>
      </c>
      <c r="D274" t="str">
        <f t="shared" si="17"/>
        <v>data/nctu_ped/nctuPed_train.avi 8191-8220</v>
      </c>
    </row>
    <row r="275" spans="1:4">
      <c r="A275" t="s">
        <v>0</v>
      </c>
      <c r="B275">
        <f t="shared" si="15"/>
        <v>8221</v>
      </c>
      <c r="C275">
        <f t="shared" si="16"/>
        <v>8250</v>
      </c>
      <c r="D275" t="str">
        <f t="shared" si="17"/>
        <v>data/nctu_ped/nctuPed_train.avi 8221-8250</v>
      </c>
    </row>
    <row r="276" spans="1:4">
      <c r="A276" t="s">
        <v>0</v>
      </c>
      <c r="B276">
        <f t="shared" si="15"/>
        <v>8251</v>
      </c>
      <c r="C276">
        <f t="shared" si="16"/>
        <v>8280</v>
      </c>
      <c r="D276" t="str">
        <f t="shared" si="17"/>
        <v>data/nctu_ped/nctuPed_train.avi 8251-8280</v>
      </c>
    </row>
    <row r="277" spans="1:4">
      <c r="A277" t="s">
        <v>0</v>
      </c>
      <c r="B277">
        <f t="shared" si="15"/>
        <v>8281</v>
      </c>
      <c r="C277">
        <f t="shared" si="16"/>
        <v>8310</v>
      </c>
      <c r="D277" t="str">
        <f t="shared" si="17"/>
        <v>data/nctu_ped/nctuPed_train.avi 8281-8310</v>
      </c>
    </row>
    <row r="278" spans="1:4">
      <c r="A278" t="s">
        <v>0</v>
      </c>
      <c r="B278">
        <f t="shared" si="15"/>
        <v>8311</v>
      </c>
      <c r="C278">
        <f t="shared" si="16"/>
        <v>8340</v>
      </c>
      <c r="D278" t="str">
        <f t="shared" si="17"/>
        <v>data/nctu_ped/nctuPed_train.avi 8311-8340</v>
      </c>
    </row>
    <row r="279" spans="1:4">
      <c r="A279" t="s">
        <v>0</v>
      </c>
      <c r="B279">
        <f t="shared" si="15"/>
        <v>8341</v>
      </c>
      <c r="C279">
        <f t="shared" si="16"/>
        <v>8370</v>
      </c>
      <c r="D279" t="str">
        <f t="shared" si="17"/>
        <v>data/nctu_ped/nctuPed_train.avi 8341-8370</v>
      </c>
    </row>
    <row r="280" spans="1:4">
      <c r="A280" t="s">
        <v>0</v>
      </c>
      <c r="B280">
        <f t="shared" si="15"/>
        <v>8371</v>
      </c>
      <c r="C280">
        <f t="shared" si="16"/>
        <v>8400</v>
      </c>
      <c r="D280" t="str">
        <f t="shared" si="17"/>
        <v>data/nctu_ped/nctuPed_train.avi 8371-8400</v>
      </c>
    </row>
    <row r="281" spans="1:4">
      <c r="A281" t="s">
        <v>0</v>
      </c>
      <c r="B281">
        <f t="shared" si="15"/>
        <v>8401</v>
      </c>
      <c r="C281">
        <f t="shared" si="16"/>
        <v>8430</v>
      </c>
      <c r="D281" t="str">
        <f t="shared" si="17"/>
        <v>data/nctu_ped/nctuPed_train.avi 8401-8430</v>
      </c>
    </row>
    <row r="282" spans="1:4">
      <c r="A282" t="s">
        <v>0</v>
      </c>
      <c r="B282">
        <f t="shared" si="15"/>
        <v>8431</v>
      </c>
      <c r="C282">
        <f t="shared" si="16"/>
        <v>8460</v>
      </c>
      <c r="D282" t="str">
        <f t="shared" si="17"/>
        <v>data/nctu_ped/nctuPed_train.avi 8431-8460</v>
      </c>
    </row>
    <row r="283" spans="1:4">
      <c r="A283" t="s">
        <v>0</v>
      </c>
      <c r="B283">
        <f t="shared" si="15"/>
        <v>8461</v>
      </c>
      <c r="C283">
        <f t="shared" si="16"/>
        <v>8490</v>
      </c>
      <c r="D283" t="str">
        <f t="shared" si="17"/>
        <v>data/nctu_ped/nctuPed_train.avi 8461-8490</v>
      </c>
    </row>
    <row r="284" spans="1:4">
      <c r="A284" t="s">
        <v>0</v>
      </c>
      <c r="B284">
        <f t="shared" si="15"/>
        <v>8491</v>
      </c>
      <c r="C284">
        <f t="shared" si="16"/>
        <v>8520</v>
      </c>
      <c r="D284" t="str">
        <f t="shared" si="17"/>
        <v>data/nctu_ped/nctuPed_train.avi 8491-8520</v>
      </c>
    </row>
    <row r="285" spans="1:4">
      <c r="A285" t="s">
        <v>0</v>
      </c>
      <c r="B285">
        <f t="shared" si="15"/>
        <v>8521</v>
      </c>
      <c r="C285">
        <f t="shared" si="16"/>
        <v>8550</v>
      </c>
      <c r="D285" t="str">
        <f t="shared" si="17"/>
        <v>data/nctu_ped/nctuPed_train.avi 8521-8550</v>
      </c>
    </row>
    <row r="286" spans="1:4">
      <c r="A286" t="s">
        <v>0</v>
      </c>
      <c r="B286">
        <f t="shared" si="15"/>
        <v>8551</v>
      </c>
      <c r="C286">
        <f t="shared" si="16"/>
        <v>8580</v>
      </c>
      <c r="D286" t="str">
        <f t="shared" si="17"/>
        <v>data/nctu_ped/nctuPed_train.avi 8551-8580</v>
      </c>
    </row>
    <row r="287" spans="1:4">
      <c r="A287" t="s">
        <v>0</v>
      </c>
      <c r="B287">
        <f t="shared" si="15"/>
        <v>8581</v>
      </c>
      <c r="C287">
        <f t="shared" si="16"/>
        <v>8610</v>
      </c>
      <c r="D287" t="str">
        <f t="shared" si="17"/>
        <v>data/nctu_ped/nctuPed_train.avi 8581-8610</v>
      </c>
    </row>
    <row r="288" spans="1:4">
      <c r="A288" t="s">
        <v>0</v>
      </c>
      <c r="B288">
        <f t="shared" si="15"/>
        <v>8611</v>
      </c>
      <c r="C288">
        <f t="shared" si="16"/>
        <v>8640</v>
      </c>
      <c r="D288" t="str">
        <f t="shared" si="17"/>
        <v>data/nctu_ped/nctuPed_train.avi 8611-8640</v>
      </c>
    </row>
    <row r="289" spans="1:4">
      <c r="A289" t="s">
        <v>0</v>
      </c>
      <c r="B289">
        <f t="shared" si="15"/>
        <v>8641</v>
      </c>
      <c r="C289">
        <f t="shared" si="16"/>
        <v>8670</v>
      </c>
      <c r="D289" t="str">
        <f t="shared" si="17"/>
        <v>data/nctu_ped/nctuPed_train.avi 8641-8670</v>
      </c>
    </row>
    <row r="290" spans="1:4">
      <c r="A290" t="s">
        <v>0</v>
      </c>
      <c r="B290">
        <f t="shared" si="15"/>
        <v>8671</v>
      </c>
      <c r="C290">
        <f t="shared" si="16"/>
        <v>8700</v>
      </c>
      <c r="D290" t="str">
        <f t="shared" si="17"/>
        <v>data/nctu_ped/nctuPed_train.avi 8671-8700</v>
      </c>
    </row>
    <row r="291" spans="1:4">
      <c r="A291" t="s">
        <v>0</v>
      </c>
      <c r="B291">
        <f t="shared" si="15"/>
        <v>8701</v>
      </c>
      <c r="C291">
        <f t="shared" si="16"/>
        <v>8730</v>
      </c>
      <c r="D291" t="str">
        <f t="shared" si="17"/>
        <v>data/nctu_ped/nctuPed_train.avi 8701-8730</v>
      </c>
    </row>
    <row r="292" spans="1:4">
      <c r="A292" t="s">
        <v>0</v>
      </c>
      <c r="B292">
        <f t="shared" si="15"/>
        <v>8731</v>
      </c>
      <c r="C292">
        <f t="shared" si="16"/>
        <v>8760</v>
      </c>
      <c r="D292" t="str">
        <f t="shared" si="17"/>
        <v>data/nctu_ped/nctuPed_train.avi 8731-8760</v>
      </c>
    </row>
    <row r="293" spans="1:4">
      <c r="A293" t="s">
        <v>0</v>
      </c>
      <c r="B293">
        <f t="shared" si="15"/>
        <v>8761</v>
      </c>
      <c r="C293">
        <f t="shared" si="16"/>
        <v>8790</v>
      </c>
      <c r="D293" t="str">
        <f t="shared" si="17"/>
        <v>data/nctu_ped/nctuPed_train.avi 8761-8790</v>
      </c>
    </row>
    <row r="294" spans="1:4">
      <c r="A294" t="s">
        <v>0</v>
      </c>
      <c r="B294">
        <f t="shared" si="15"/>
        <v>8791</v>
      </c>
      <c r="C294">
        <f t="shared" si="16"/>
        <v>8820</v>
      </c>
      <c r="D294" t="str">
        <f t="shared" si="17"/>
        <v>data/nctu_ped/nctuPed_train.avi 8791-8820</v>
      </c>
    </row>
    <row r="295" spans="1:4">
      <c r="A295" t="s">
        <v>0</v>
      </c>
      <c r="B295">
        <f t="shared" si="15"/>
        <v>8821</v>
      </c>
      <c r="C295">
        <f t="shared" si="16"/>
        <v>8850</v>
      </c>
      <c r="D295" t="str">
        <f t="shared" si="17"/>
        <v>data/nctu_ped/nctuPed_train.avi 8821-8850</v>
      </c>
    </row>
    <row r="296" spans="1:4">
      <c r="A296" t="s">
        <v>0</v>
      </c>
      <c r="B296">
        <f t="shared" si="15"/>
        <v>8851</v>
      </c>
      <c r="C296">
        <f t="shared" si="16"/>
        <v>8880</v>
      </c>
      <c r="D296" t="str">
        <f t="shared" si="17"/>
        <v>data/nctu_ped/nctuPed_train.avi 8851-8880</v>
      </c>
    </row>
    <row r="297" spans="1:4">
      <c r="A297" t="s">
        <v>0</v>
      </c>
      <c r="B297">
        <f t="shared" si="15"/>
        <v>8881</v>
      </c>
      <c r="C297">
        <f t="shared" si="16"/>
        <v>8910</v>
      </c>
      <c r="D297" t="str">
        <f t="shared" si="17"/>
        <v>data/nctu_ped/nctuPed_train.avi 8881-8910</v>
      </c>
    </row>
    <row r="298" spans="1:4">
      <c r="A298" t="s">
        <v>0</v>
      </c>
      <c r="B298">
        <f t="shared" si="15"/>
        <v>8911</v>
      </c>
      <c r="C298">
        <f t="shared" si="16"/>
        <v>8940</v>
      </c>
      <c r="D298" t="str">
        <f t="shared" si="17"/>
        <v>data/nctu_ped/nctuPed_train.avi 8911-8940</v>
      </c>
    </row>
    <row r="299" spans="1:4">
      <c r="A299" t="s">
        <v>0</v>
      </c>
      <c r="B299">
        <f t="shared" si="15"/>
        <v>8941</v>
      </c>
      <c r="C299">
        <f t="shared" si="16"/>
        <v>8970</v>
      </c>
      <c r="D299" t="str">
        <f t="shared" si="17"/>
        <v>data/nctu_ped/nctuPed_train.avi 8941-8970</v>
      </c>
    </row>
    <row r="300" spans="1:4">
      <c r="A300" t="s">
        <v>0</v>
      </c>
      <c r="B300">
        <f t="shared" si="15"/>
        <v>8971</v>
      </c>
      <c r="C300">
        <f t="shared" si="16"/>
        <v>9000</v>
      </c>
      <c r="D300" t="str">
        <f t="shared" si="17"/>
        <v>data/nctu_ped/nctuPed_train.avi 8971-9000</v>
      </c>
    </row>
    <row r="301" spans="1:4">
      <c r="A301" t="s">
        <v>0</v>
      </c>
      <c r="B301">
        <f t="shared" si="15"/>
        <v>9001</v>
      </c>
      <c r="C301">
        <f t="shared" si="16"/>
        <v>9030</v>
      </c>
      <c r="D301" t="str">
        <f t="shared" si="17"/>
        <v>data/nctu_ped/nctuPed_train.avi 9001-9030</v>
      </c>
    </row>
    <row r="302" spans="1:4">
      <c r="A302" t="s">
        <v>0</v>
      </c>
      <c r="B302">
        <f t="shared" si="15"/>
        <v>9031</v>
      </c>
      <c r="C302">
        <f t="shared" si="16"/>
        <v>9060</v>
      </c>
      <c r="D302" t="str">
        <f t="shared" si="17"/>
        <v>data/nctu_ped/nctuPed_train.avi 9031-9060</v>
      </c>
    </row>
    <row r="303" spans="1:4">
      <c r="A303" t="s">
        <v>0</v>
      </c>
      <c r="B303">
        <f t="shared" si="15"/>
        <v>9061</v>
      </c>
      <c r="C303">
        <f t="shared" si="16"/>
        <v>9090</v>
      </c>
      <c r="D303" t="str">
        <f t="shared" si="17"/>
        <v>data/nctu_ped/nctuPed_train.avi 9061-9090</v>
      </c>
    </row>
    <row r="304" spans="1:4">
      <c r="A304" t="s">
        <v>0</v>
      </c>
      <c r="B304">
        <f t="shared" si="15"/>
        <v>9091</v>
      </c>
      <c r="C304">
        <f t="shared" si="16"/>
        <v>9120</v>
      </c>
      <c r="D304" t="str">
        <f t="shared" si="17"/>
        <v>data/nctu_ped/nctuPed_train.avi 9091-9120</v>
      </c>
    </row>
    <row r="305" spans="1:4">
      <c r="A305" t="s">
        <v>0</v>
      </c>
      <c r="B305">
        <f t="shared" si="15"/>
        <v>9121</v>
      </c>
      <c r="C305">
        <f t="shared" si="16"/>
        <v>9150</v>
      </c>
      <c r="D305" t="str">
        <f t="shared" si="17"/>
        <v>data/nctu_ped/nctuPed_train.avi 9121-9150</v>
      </c>
    </row>
    <row r="306" spans="1:4">
      <c r="A306" t="s">
        <v>0</v>
      </c>
      <c r="B306">
        <f t="shared" si="15"/>
        <v>9151</v>
      </c>
      <c r="C306">
        <f t="shared" si="16"/>
        <v>9180</v>
      </c>
      <c r="D306" t="str">
        <f t="shared" si="17"/>
        <v>data/nctu_ped/nctuPed_train.avi 9151-9180</v>
      </c>
    </row>
    <row r="307" spans="1:4">
      <c r="A307" t="s">
        <v>0</v>
      </c>
      <c r="B307">
        <f t="shared" si="15"/>
        <v>9181</v>
      </c>
      <c r="C307">
        <f t="shared" si="16"/>
        <v>9210</v>
      </c>
      <c r="D307" t="str">
        <f t="shared" si="17"/>
        <v>data/nctu_ped/nctuPed_train.avi 9181-9210</v>
      </c>
    </row>
    <row r="308" spans="1:4">
      <c r="A308" t="s">
        <v>0</v>
      </c>
      <c r="B308">
        <f t="shared" si="15"/>
        <v>9211</v>
      </c>
      <c r="C308">
        <f t="shared" si="16"/>
        <v>9240</v>
      </c>
      <c r="D308" t="str">
        <f t="shared" si="17"/>
        <v>data/nctu_ped/nctuPed_train.avi 9211-9240</v>
      </c>
    </row>
    <row r="309" spans="1:4">
      <c r="A309" t="s">
        <v>0</v>
      </c>
      <c r="B309">
        <f t="shared" si="15"/>
        <v>9241</v>
      </c>
      <c r="C309">
        <f t="shared" si="16"/>
        <v>9270</v>
      </c>
      <c r="D309" t="str">
        <f t="shared" si="17"/>
        <v>data/nctu_ped/nctuPed_train.avi 9241-9270</v>
      </c>
    </row>
    <row r="310" spans="1:4">
      <c r="A310" t="s">
        <v>0</v>
      </c>
      <c r="B310">
        <f t="shared" si="15"/>
        <v>9271</v>
      </c>
      <c r="C310">
        <f t="shared" si="16"/>
        <v>9300</v>
      </c>
      <c r="D310" t="str">
        <f t="shared" si="17"/>
        <v>data/nctu_ped/nctuPed_train.avi 9271-9300</v>
      </c>
    </row>
    <row r="311" spans="1:4">
      <c r="A311" t="s">
        <v>0</v>
      </c>
      <c r="B311">
        <f t="shared" si="15"/>
        <v>9301</v>
      </c>
      <c r="C311">
        <f t="shared" si="16"/>
        <v>9330</v>
      </c>
      <c r="D311" t="str">
        <f t="shared" si="17"/>
        <v>data/nctu_ped/nctuPed_train.avi 9301-9330</v>
      </c>
    </row>
    <row r="312" spans="1:4">
      <c r="A312" t="s">
        <v>0</v>
      </c>
      <c r="B312">
        <f t="shared" si="15"/>
        <v>9331</v>
      </c>
      <c r="C312">
        <f t="shared" si="16"/>
        <v>9360</v>
      </c>
      <c r="D312" t="str">
        <f t="shared" si="17"/>
        <v>data/nctu_ped/nctuPed_train.avi 9331-9360</v>
      </c>
    </row>
    <row r="313" spans="1:4">
      <c r="A313" t="s">
        <v>0</v>
      </c>
      <c r="B313">
        <f t="shared" si="15"/>
        <v>9361</v>
      </c>
      <c r="C313">
        <f t="shared" si="16"/>
        <v>9390</v>
      </c>
      <c r="D313" t="str">
        <f t="shared" si="17"/>
        <v>data/nctu_ped/nctuPed_train.avi 9361-9390</v>
      </c>
    </row>
    <row r="314" spans="1:4">
      <c r="A314" t="s">
        <v>0</v>
      </c>
      <c r="B314">
        <f t="shared" si="15"/>
        <v>9391</v>
      </c>
      <c r="C314">
        <f t="shared" si="16"/>
        <v>9420</v>
      </c>
      <c r="D314" t="str">
        <f t="shared" si="17"/>
        <v>data/nctu_ped/nctuPed_train.avi 9391-9420</v>
      </c>
    </row>
    <row r="315" spans="1:4">
      <c r="A315" t="s">
        <v>0</v>
      </c>
      <c r="B315">
        <f t="shared" si="15"/>
        <v>9421</v>
      </c>
      <c r="C315">
        <f t="shared" si="16"/>
        <v>9450</v>
      </c>
      <c r="D315" t="str">
        <f t="shared" si="17"/>
        <v>data/nctu_ped/nctuPed_train.avi 9421-9450</v>
      </c>
    </row>
    <row r="316" spans="1:4">
      <c r="A316" t="s">
        <v>0</v>
      </c>
      <c r="B316">
        <f t="shared" si="15"/>
        <v>9451</v>
      </c>
      <c r="C316">
        <f t="shared" si="16"/>
        <v>9480</v>
      </c>
      <c r="D316" t="str">
        <f t="shared" si="17"/>
        <v>data/nctu_ped/nctuPed_train.avi 9451-9480</v>
      </c>
    </row>
    <row r="317" spans="1:4">
      <c r="A317" t="s">
        <v>0</v>
      </c>
      <c r="B317">
        <f t="shared" si="15"/>
        <v>9481</v>
      </c>
      <c r="C317">
        <f t="shared" si="16"/>
        <v>9510</v>
      </c>
      <c r="D317" t="str">
        <f t="shared" si="17"/>
        <v>data/nctu_ped/nctuPed_train.avi 9481-9510</v>
      </c>
    </row>
    <row r="318" spans="1:4">
      <c r="A318" t="s">
        <v>0</v>
      </c>
      <c r="B318">
        <f t="shared" ref="B318:B381" si="18">(ROW(A318)-1)*30+1</f>
        <v>9511</v>
      </c>
      <c r="C318">
        <f t="shared" ref="C318:C381" si="19">B318+29</f>
        <v>9540</v>
      </c>
      <c r="D318" t="str">
        <f t="shared" ref="D318:D381" si="20">A318&amp;" "&amp;B318&amp;"-"&amp;C318</f>
        <v>data/nctu_ped/nctuPed_train.avi 9511-9540</v>
      </c>
    </row>
    <row r="319" spans="1:4">
      <c r="A319" t="s">
        <v>0</v>
      </c>
      <c r="B319">
        <f t="shared" si="18"/>
        <v>9541</v>
      </c>
      <c r="C319">
        <f t="shared" si="19"/>
        <v>9570</v>
      </c>
      <c r="D319" t="str">
        <f t="shared" si="20"/>
        <v>data/nctu_ped/nctuPed_train.avi 9541-9570</v>
      </c>
    </row>
    <row r="320" spans="1:4">
      <c r="A320" t="s">
        <v>0</v>
      </c>
      <c r="B320">
        <f t="shared" si="18"/>
        <v>9571</v>
      </c>
      <c r="C320">
        <f t="shared" si="19"/>
        <v>9600</v>
      </c>
      <c r="D320" t="str">
        <f t="shared" si="20"/>
        <v>data/nctu_ped/nctuPed_train.avi 9571-9600</v>
      </c>
    </row>
    <row r="321" spans="1:4">
      <c r="A321" t="s">
        <v>0</v>
      </c>
      <c r="B321">
        <f t="shared" si="18"/>
        <v>9601</v>
      </c>
      <c r="C321">
        <f t="shared" si="19"/>
        <v>9630</v>
      </c>
      <c r="D321" t="str">
        <f t="shared" si="20"/>
        <v>data/nctu_ped/nctuPed_train.avi 9601-9630</v>
      </c>
    </row>
    <row r="322" spans="1:4">
      <c r="A322" t="s">
        <v>0</v>
      </c>
      <c r="B322">
        <f t="shared" si="18"/>
        <v>9631</v>
      </c>
      <c r="C322">
        <f t="shared" si="19"/>
        <v>9660</v>
      </c>
      <c r="D322" t="str">
        <f t="shared" si="20"/>
        <v>data/nctu_ped/nctuPed_train.avi 9631-9660</v>
      </c>
    </row>
    <row r="323" spans="1:4">
      <c r="A323" t="s">
        <v>0</v>
      </c>
      <c r="B323">
        <f t="shared" si="18"/>
        <v>9661</v>
      </c>
      <c r="C323">
        <f t="shared" si="19"/>
        <v>9690</v>
      </c>
      <c r="D323" t="str">
        <f t="shared" si="20"/>
        <v>data/nctu_ped/nctuPed_train.avi 9661-9690</v>
      </c>
    </row>
    <row r="324" spans="1:4">
      <c r="A324" t="s">
        <v>0</v>
      </c>
      <c r="B324">
        <f t="shared" si="18"/>
        <v>9691</v>
      </c>
      <c r="C324">
        <f t="shared" si="19"/>
        <v>9720</v>
      </c>
      <c r="D324" t="str">
        <f t="shared" si="20"/>
        <v>data/nctu_ped/nctuPed_train.avi 9691-9720</v>
      </c>
    </row>
    <row r="325" spans="1:4">
      <c r="A325" t="s">
        <v>0</v>
      </c>
      <c r="B325">
        <f t="shared" si="18"/>
        <v>9721</v>
      </c>
      <c r="C325">
        <f t="shared" si="19"/>
        <v>9750</v>
      </c>
      <c r="D325" t="str">
        <f t="shared" si="20"/>
        <v>data/nctu_ped/nctuPed_train.avi 9721-9750</v>
      </c>
    </row>
    <row r="326" spans="1:4">
      <c r="A326" t="s">
        <v>0</v>
      </c>
      <c r="B326">
        <f t="shared" si="18"/>
        <v>9751</v>
      </c>
      <c r="C326">
        <f t="shared" si="19"/>
        <v>9780</v>
      </c>
      <c r="D326" t="str">
        <f t="shared" si="20"/>
        <v>data/nctu_ped/nctuPed_train.avi 9751-9780</v>
      </c>
    </row>
    <row r="327" spans="1:4">
      <c r="A327" t="s">
        <v>0</v>
      </c>
      <c r="B327">
        <f t="shared" si="18"/>
        <v>9781</v>
      </c>
      <c r="C327">
        <f t="shared" si="19"/>
        <v>9810</v>
      </c>
      <c r="D327" t="str">
        <f t="shared" si="20"/>
        <v>data/nctu_ped/nctuPed_train.avi 9781-9810</v>
      </c>
    </row>
    <row r="328" spans="1:4">
      <c r="A328" t="s">
        <v>0</v>
      </c>
      <c r="B328">
        <f t="shared" si="18"/>
        <v>9811</v>
      </c>
      <c r="C328">
        <f t="shared" si="19"/>
        <v>9840</v>
      </c>
      <c r="D328" t="str">
        <f t="shared" si="20"/>
        <v>data/nctu_ped/nctuPed_train.avi 9811-9840</v>
      </c>
    </row>
    <row r="329" spans="1:4">
      <c r="A329" t="s">
        <v>0</v>
      </c>
      <c r="B329">
        <f t="shared" si="18"/>
        <v>9841</v>
      </c>
      <c r="C329">
        <f t="shared" si="19"/>
        <v>9870</v>
      </c>
      <c r="D329" t="str">
        <f t="shared" si="20"/>
        <v>data/nctu_ped/nctuPed_train.avi 9841-9870</v>
      </c>
    </row>
    <row r="330" spans="1:4">
      <c r="A330" t="s">
        <v>0</v>
      </c>
      <c r="B330">
        <f t="shared" si="18"/>
        <v>9871</v>
      </c>
      <c r="C330">
        <f t="shared" si="19"/>
        <v>9900</v>
      </c>
      <c r="D330" t="str">
        <f t="shared" si="20"/>
        <v>data/nctu_ped/nctuPed_train.avi 9871-9900</v>
      </c>
    </row>
    <row r="331" spans="1:4">
      <c r="A331" t="s">
        <v>0</v>
      </c>
      <c r="B331">
        <f t="shared" si="18"/>
        <v>9901</v>
      </c>
      <c r="C331">
        <f t="shared" si="19"/>
        <v>9930</v>
      </c>
      <c r="D331" t="str">
        <f t="shared" si="20"/>
        <v>data/nctu_ped/nctuPed_train.avi 9901-9930</v>
      </c>
    </row>
    <row r="332" spans="1:4">
      <c r="A332" t="s">
        <v>0</v>
      </c>
      <c r="B332">
        <f t="shared" si="18"/>
        <v>9931</v>
      </c>
      <c r="C332">
        <f t="shared" si="19"/>
        <v>9960</v>
      </c>
      <c r="D332" t="str">
        <f t="shared" si="20"/>
        <v>data/nctu_ped/nctuPed_train.avi 9931-9960</v>
      </c>
    </row>
    <row r="333" spans="1:4">
      <c r="A333" t="s">
        <v>0</v>
      </c>
      <c r="B333">
        <f t="shared" si="18"/>
        <v>9961</v>
      </c>
      <c r="C333">
        <f t="shared" si="19"/>
        <v>9990</v>
      </c>
      <c r="D333" t="str">
        <f t="shared" si="20"/>
        <v>data/nctu_ped/nctuPed_train.avi 9961-9990</v>
      </c>
    </row>
    <row r="334" spans="1:4">
      <c r="A334" t="s">
        <v>0</v>
      </c>
      <c r="B334">
        <f t="shared" si="18"/>
        <v>9991</v>
      </c>
      <c r="C334">
        <f t="shared" si="19"/>
        <v>10020</v>
      </c>
      <c r="D334" t="str">
        <f t="shared" si="20"/>
        <v>data/nctu_ped/nctuPed_train.avi 9991-10020</v>
      </c>
    </row>
    <row r="335" spans="1:4">
      <c r="A335" t="s">
        <v>0</v>
      </c>
      <c r="B335">
        <f t="shared" si="18"/>
        <v>10021</v>
      </c>
      <c r="C335">
        <f t="shared" si="19"/>
        <v>10050</v>
      </c>
      <c r="D335" t="str">
        <f t="shared" si="20"/>
        <v>data/nctu_ped/nctuPed_train.avi 10021-10050</v>
      </c>
    </row>
    <row r="336" spans="1:4">
      <c r="A336" t="s">
        <v>0</v>
      </c>
      <c r="B336">
        <f t="shared" si="18"/>
        <v>10051</v>
      </c>
      <c r="C336">
        <f t="shared" si="19"/>
        <v>10080</v>
      </c>
      <c r="D336" t="str">
        <f t="shared" si="20"/>
        <v>data/nctu_ped/nctuPed_train.avi 10051-10080</v>
      </c>
    </row>
    <row r="337" spans="1:4">
      <c r="A337" t="s">
        <v>0</v>
      </c>
      <c r="B337">
        <f t="shared" si="18"/>
        <v>10081</v>
      </c>
      <c r="C337">
        <f t="shared" si="19"/>
        <v>10110</v>
      </c>
      <c r="D337" t="str">
        <f t="shared" si="20"/>
        <v>data/nctu_ped/nctuPed_train.avi 10081-10110</v>
      </c>
    </row>
    <row r="338" spans="1:4">
      <c r="A338" t="s">
        <v>0</v>
      </c>
      <c r="B338">
        <f t="shared" si="18"/>
        <v>10111</v>
      </c>
      <c r="C338">
        <f t="shared" si="19"/>
        <v>10140</v>
      </c>
      <c r="D338" t="str">
        <f t="shared" si="20"/>
        <v>data/nctu_ped/nctuPed_train.avi 10111-10140</v>
      </c>
    </row>
    <row r="339" spans="1:4">
      <c r="A339" t="s">
        <v>0</v>
      </c>
      <c r="B339">
        <f t="shared" si="18"/>
        <v>10141</v>
      </c>
      <c r="C339">
        <f t="shared" si="19"/>
        <v>10170</v>
      </c>
      <c r="D339" t="str">
        <f t="shared" si="20"/>
        <v>data/nctu_ped/nctuPed_train.avi 10141-10170</v>
      </c>
    </row>
    <row r="340" spans="1:4">
      <c r="A340" t="s">
        <v>0</v>
      </c>
      <c r="B340">
        <f t="shared" si="18"/>
        <v>10171</v>
      </c>
      <c r="C340">
        <f t="shared" si="19"/>
        <v>10200</v>
      </c>
      <c r="D340" t="str">
        <f t="shared" si="20"/>
        <v>data/nctu_ped/nctuPed_train.avi 10171-10200</v>
      </c>
    </row>
    <row r="341" spans="1:4">
      <c r="A341" t="s">
        <v>0</v>
      </c>
      <c r="B341">
        <f t="shared" si="18"/>
        <v>10201</v>
      </c>
      <c r="C341">
        <f t="shared" si="19"/>
        <v>10230</v>
      </c>
      <c r="D341" t="str">
        <f t="shared" si="20"/>
        <v>data/nctu_ped/nctuPed_train.avi 10201-10230</v>
      </c>
    </row>
    <row r="342" spans="1:4">
      <c r="A342" t="s">
        <v>0</v>
      </c>
      <c r="B342">
        <f t="shared" si="18"/>
        <v>10231</v>
      </c>
      <c r="C342">
        <f t="shared" si="19"/>
        <v>10260</v>
      </c>
      <c r="D342" t="str">
        <f t="shared" si="20"/>
        <v>data/nctu_ped/nctuPed_train.avi 10231-10260</v>
      </c>
    </row>
    <row r="343" spans="1:4">
      <c r="A343" t="s">
        <v>0</v>
      </c>
      <c r="B343">
        <f t="shared" si="18"/>
        <v>10261</v>
      </c>
      <c r="C343">
        <f t="shared" si="19"/>
        <v>10290</v>
      </c>
      <c r="D343" t="str">
        <f t="shared" si="20"/>
        <v>data/nctu_ped/nctuPed_train.avi 10261-10290</v>
      </c>
    </row>
    <row r="344" spans="1:4">
      <c r="A344" t="s">
        <v>0</v>
      </c>
      <c r="B344">
        <f t="shared" si="18"/>
        <v>10291</v>
      </c>
      <c r="C344">
        <f t="shared" si="19"/>
        <v>10320</v>
      </c>
      <c r="D344" t="str">
        <f t="shared" si="20"/>
        <v>data/nctu_ped/nctuPed_train.avi 10291-10320</v>
      </c>
    </row>
    <row r="345" spans="1:4">
      <c r="A345" t="s">
        <v>0</v>
      </c>
      <c r="B345">
        <f t="shared" si="18"/>
        <v>10321</v>
      </c>
      <c r="C345">
        <f t="shared" si="19"/>
        <v>10350</v>
      </c>
      <c r="D345" t="str">
        <f t="shared" si="20"/>
        <v>data/nctu_ped/nctuPed_train.avi 10321-10350</v>
      </c>
    </row>
    <row r="346" spans="1:4">
      <c r="A346" t="s">
        <v>0</v>
      </c>
      <c r="B346">
        <f t="shared" si="18"/>
        <v>10351</v>
      </c>
      <c r="C346">
        <f t="shared" si="19"/>
        <v>10380</v>
      </c>
      <c r="D346" t="str">
        <f t="shared" si="20"/>
        <v>data/nctu_ped/nctuPed_train.avi 10351-10380</v>
      </c>
    </row>
    <row r="347" spans="1:4">
      <c r="A347" t="s">
        <v>0</v>
      </c>
      <c r="B347">
        <f t="shared" si="18"/>
        <v>10381</v>
      </c>
      <c r="C347">
        <f t="shared" si="19"/>
        <v>10410</v>
      </c>
      <c r="D347" t="str">
        <f t="shared" si="20"/>
        <v>data/nctu_ped/nctuPed_train.avi 10381-10410</v>
      </c>
    </row>
    <row r="348" spans="1:4">
      <c r="A348" t="s">
        <v>0</v>
      </c>
      <c r="B348">
        <f t="shared" si="18"/>
        <v>10411</v>
      </c>
      <c r="C348">
        <f t="shared" si="19"/>
        <v>10440</v>
      </c>
      <c r="D348" t="str">
        <f t="shared" si="20"/>
        <v>data/nctu_ped/nctuPed_train.avi 10411-10440</v>
      </c>
    </row>
    <row r="349" spans="1:4">
      <c r="A349" t="s">
        <v>0</v>
      </c>
      <c r="B349">
        <f t="shared" si="18"/>
        <v>10441</v>
      </c>
      <c r="C349">
        <f t="shared" si="19"/>
        <v>10470</v>
      </c>
      <c r="D349" t="str">
        <f t="shared" si="20"/>
        <v>data/nctu_ped/nctuPed_train.avi 10441-10470</v>
      </c>
    </row>
    <row r="350" spans="1:4">
      <c r="A350" t="s">
        <v>0</v>
      </c>
      <c r="B350">
        <f t="shared" si="18"/>
        <v>10471</v>
      </c>
      <c r="C350">
        <f t="shared" si="19"/>
        <v>10500</v>
      </c>
      <c r="D350" t="str">
        <f t="shared" si="20"/>
        <v>data/nctu_ped/nctuPed_train.avi 10471-10500</v>
      </c>
    </row>
    <row r="351" spans="1:4">
      <c r="A351" t="s">
        <v>0</v>
      </c>
      <c r="B351">
        <f t="shared" si="18"/>
        <v>10501</v>
      </c>
      <c r="C351">
        <f t="shared" si="19"/>
        <v>10530</v>
      </c>
      <c r="D351" t="str">
        <f t="shared" si="20"/>
        <v>data/nctu_ped/nctuPed_train.avi 10501-10530</v>
      </c>
    </row>
    <row r="352" spans="1:4">
      <c r="A352" t="s">
        <v>0</v>
      </c>
      <c r="B352">
        <f t="shared" si="18"/>
        <v>10531</v>
      </c>
      <c r="C352">
        <f t="shared" si="19"/>
        <v>10560</v>
      </c>
      <c r="D352" t="str">
        <f t="shared" si="20"/>
        <v>data/nctu_ped/nctuPed_train.avi 10531-10560</v>
      </c>
    </row>
    <row r="353" spans="1:4">
      <c r="A353" t="s">
        <v>0</v>
      </c>
      <c r="B353">
        <f t="shared" si="18"/>
        <v>10561</v>
      </c>
      <c r="C353">
        <f t="shared" si="19"/>
        <v>10590</v>
      </c>
      <c r="D353" t="str">
        <f t="shared" si="20"/>
        <v>data/nctu_ped/nctuPed_train.avi 10561-10590</v>
      </c>
    </row>
    <row r="354" spans="1:4">
      <c r="A354" t="s">
        <v>0</v>
      </c>
      <c r="B354">
        <f t="shared" si="18"/>
        <v>10591</v>
      </c>
      <c r="C354">
        <f t="shared" si="19"/>
        <v>10620</v>
      </c>
      <c r="D354" t="str">
        <f t="shared" si="20"/>
        <v>data/nctu_ped/nctuPed_train.avi 10591-10620</v>
      </c>
    </row>
    <row r="355" spans="1:4">
      <c r="A355" t="s">
        <v>0</v>
      </c>
      <c r="B355">
        <f t="shared" si="18"/>
        <v>10621</v>
      </c>
      <c r="C355">
        <f t="shared" si="19"/>
        <v>10650</v>
      </c>
      <c r="D355" t="str">
        <f t="shared" si="20"/>
        <v>data/nctu_ped/nctuPed_train.avi 10621-10650</v>
      </c>
    </row>
    <row r="356" spans="1:4">
      <c r="A356" t="s">
        <v>0</v>
      </c>
      <c r="B356">
        <f t="shared" si="18"/>
        <v>10651</v>
      </c>
      <c r="C356">
        <f t="shared" si="19"/>
        <v>10680</v>
      </c>
      <c r="D356" t="str">
        <f t="shared" si="20"/>
        <v>data/nctu_ped/nctuPed_train.avi 10651-10680</v>
      </c>
    </row>
    <row r="357" spans="1:4">
      <c r="A357" t="s">
        <v>0</v>
      </c>
      <c r="B357">
        <f t="shared" si="18"/>
        <v>10681</v>
      </c>
      <c r="C357">
        <f t="shared" si="19"/>
        <v>10710</v>
      </c>
      <c r="D357" t="str">
        <f t="shared" si="20"/>
        <v>data/nctu_ped/nctuPed_train.avi 10681-10710</v>
      </c>
    </row>
    <row r="358" spans="1:4">
      <c r="A358" t="s">
        <v>0</v>
      </c>
      <c r="B358">
        <f t="shared" si="18"/>
        <v>10711</v>
      </c>
      <c r="C358">
        <f t="shared" si="19"/>
        <v>10740</v>
      </c>
      <c r="D358" t="str">
        <f t="shared" si="20"/>
        <v>data/nctu_ped/nctuPed_train.avi 10711-10740</v>
      </c>
    </row>
    <row r="359" spans="1:4">
      <c r="A359" t="s">
        <v>0</v>
      </c>
      <c r="B359">
        <f t="shared" si="18"/>
        <v>10741</v>
      </c>
      <c r="C359">
        <f t="shared" si="19"/>
        <v>10770</v>
      </c>
      <c r="D359" t="str">
        <f t="shared" si="20"/>
        <v>data/nctu_ped/nctuPed_train.avi 10741-10770</v>
      </c>
    </row>
    <row r="360" spans="1:4">
      <c r="A360" t="s">
        <v>0</v>
      </c>
      <c r="B360">
        <f t="shared" si="18"/>
        <v>10771</v>
      </c>
      <c r="C360">
        <f t="shared" si="19"/>
        <v>10800</v>
      </c>
      <c r="D360" t="str">
        <f t="shared" si="20"/>
        <v>data/nctu_ped/nctuPed_train.avi 10771-10800</v>
      </c>
    </row>
    <row r="361" spans="1:4">
      <c r="A361" t="s">
        <v>0</v>
      </c>
      <c r="B361">
        <f t="shared" si="18"/>
        <v>10801</v>
      </c>
      <c r="C361">
        <f t="shared" si="19"/>
        <v>10830</v>
      </c>
      <c r="D361" t="str">
        <f t="shared" si="20"/>
        <v>data/nctu_ped/nctuPed_train.avi 10801-10830</v>
      </c>
    </row>
    <row r="362" spans="1:4">
      <c r="A362" t="s">
        <v>0</v>
      </c>
      <c r="B362">
        <f t="shared" si="18"/>
        <v>10831</v>
      </c>
      <c r="C362">
        <f t="shared" si="19"/>
        <v>10860</v>
      </c>
      <c r="D362" t="str">
        <f t="shared" si="20"/>
        <v>data/nctu_ped/nctuPed_train.avi 10831-10860</v>
      </c>
    </row>
    <row r="363" spans="1:4">
      <c r="A363" t="s">
        <v>0</v>
      </c>
      <c r="B363">
        <f t="shared" si="18"/>
        <v>10861</v>
      </c>
      <c r="C363">
        <f t="shared" si="19"/>
        <v>10890</v>
      </c>
      <c r="D363" t="str">
        <f t="shared" si="20"/>
        <v>data/nctu_ped/nctuPed_train.avi 10861-10890</v>
      </c>
    </row>
    <row r="364" spans="1:4">
      <c r="A364" t="s">
        <v>0</v>
      </c>
      <c r="B364">
        <f t="shared" si="18"/>
        <v>10891</v>
      </c>
      <c r="C364">
        <f t="shared" si="19"/>
        <v>10920</v>
      </c>
      <c r="D364" t="str">
        <f t="shared" si="20"/>
        <v>data/nctu_ped/nctuPed_train.avi 10891-10920</v>
      </c>
    </row>
    <row r="365" spans="1:4">
      <c r="A365" t="s">
        <v>0</v>
      </c>
      <c r="B365">
        <f t="shared" si="18"/>
        <v>10921</v>
      </c>
      <c r="C365">
        <f t="shared" si="19"/>
        <v>10950</v>
      </c>
      <c r="D365" t="str">
        <f t="shared" si="20"/>
        <v>data/nctu_ped/nctuPed_train.avi 10921-10950</v>
      </c>
    </row>
    <row r="366" spans="1:4">
      <c r="A366" t="s">
        <v>0</v>
      </c>
      <c r="B366">
        <f t="shared" si="18"/>
        <v>10951</v>
      </c>
      <c r="C366">
        <f t="shared" si="19"/>
        <v>10980</v>
      </c>
      <c r="D366" t="str">
        <f t="shared" si="20"/>
        <v>data/nctu_ped/nctuPed_train.avi 10951-10980</v>
      </c>
    </row>
    <row r="367" spans="1:4">
      <c r="A367" t="s">
        <v>0</v>
      </c>
      <c r="B367">
        <f t="shared" si="18"/>
        <v>10981</v>
      </c>
      <c r="C367">
        <f t="shared" si="19"/>
        <v>11010</v>
      </c>
      <c r="D367" t="str">
        <f t="shared" si="20"/>
        <v>data/nctu_ped/nctuPed_train.avi 10981-11010</v>
      </c>
    </row>
    <row r="368" spans="1:4">
      <c r="A368" t="s">
        <v>0</v>
      </c>
      <c r="B368">
        <f t="shared" si="18"/>
        <v>11011</v>
      </c>
      <c r="C368">
        <f t="shared" si="19"/>
        <v>11040</v>
      </c>
      <c r="D368" t="str">
        <f t="shared" si="20"/>
        <v>data/nctu_ped/nctuPed_train.avi 11011-11040</v>
      </c>
    </row>
    <row r="369" spans="1:4">
      <c r="A369" t="s">
        <v>0</v>
      </c>
      <c r="B369">
        <f t="shared" si="18"/>
        <v>11041</v>
      </c>
      <c r="C369">
        <f t="shared" si="19"/>
        <v>11070</v>
      </c>
      <c r="D369" t="str">
        <f t="shared" si="20"/>
        <v>data/nctu_ped/nctuPed_train.avi 11041-11070</v>
      </c>
    </row>
    <row r="370" spans="1:4">
      <c r="A370" t="s">
        <v>0</v>
      </c>
      <c r="B370">
        <f t="shared" si="18"/>
        <v>11071</v>
      </c>
      <c r="C370">
        <f t="shared" si="19"/>
        <v>11100</v>
      </c>
      <c r="D370" t="str">
        <f t="shared" si="20"/>
        <v>data/nctu_ped/nctuPed_train.avi 11071-11100</v>
      </c>
    </row>
    <row r="371" spans="1:4">
      <c r="A371" t="s">
        <v>0</v>
      </c>
      <c r="B371">
        <f t="shared" si="18"/>
        <v>11101</v>
      </c>
      <c r="C371">
        <f t="shared" si="19"/>
        <v>11130</v>
      </c>
      <c r="D371" t="str">
        <f t="shared" si="20"/>
        <v>data/nctu_ped/nctuPed_train.avi 11101-11130</v>
      </c>
    </row>
    <row r="372" spans="1:4">
      <c r="A372" t="s">
        <v>0</v>
      </c>
      <c r="B372">
        <f t="shared" si="18"/>
        <v>11131</v>
      </c>
      <c r="C372">
        <f t="shared" si="19"/>
        <v>11160</v>
      </c>
      <c r="D372" t="str">
        <f t="shared" si="20"/>
        <v>data/nctu_ped/nctuPed_train.avi 11131-11160</v>
      </c>
    </row>
    <row r="373" spans="1:4">
      <c r="A373" t="s">
        <v>0</v>
      </c>
      <c r="B373">
        <f t="shared" si="18"/>
        <v>11161</v>
      </c>
      <c r="C373">
        <f t="shared" si="19"/>
        <v>11190</v>
      </c>
      <c r="D373" t="str">
        <f t="shared" si="20"/>
        <v>data/nctu_ped/nctuPed_train.avi 11161-11190</v>
      </c>
    </row>
    <row r="374" spans="1:4">
      <c r="A374" t="s">
        <v>0</v>
      </c>
      <c r="B374">
        <f t="shared" si="18"/>
        <v>11191</v>
      </c>
      <c r="C374">
        <f t="shared" si="19"/>
        <v>11220</v>
      </c>
      <c r="D374" t="str">
        <f t="shared" si="20"/>
        <v>data/nctu_ped/nctuPed_train.avi 11191-11220</v>
      </c>
    </row>
    <row r="375" spans="1:4">
      <c r="A375" t="s">
        <v>0</v>
      </c>
      <c r="B375">
        <f t="shared" si="18"/>
        <v>11221</v>
      </c>
      <c r="C375">
        <f t="shared" si="19"/>
        <v>11250</v>
      </c>
      <c r="D375" t="str">
        <f t="shared" si="20"/>
        <v>data/nctu_ped/nctuPed_train.avi 11221-11250</v>
      </c>
    </row>
    <row r="376" spans="1:4">
      <c r="A376" t="s">
        <v>0</v>
      </c>
      <c r="B376">
        <f t="shared" si="18"/>
        <v>11251</v>
      </c>
      <c r="C376">
        <f t="shared" si="19"/>
        <v>11280</v>
      </c>
      <c r="D376" t="str">
        <f t="shared" si="20"/>
        <v>data/nctu_ped/nctuPed_train.avi 11251-11280</v>
      </c>
    </row>
    <row r="377" spans="1:4">
      <c r="A377" t="s">
        <v>0</v>
      </c>
      <c r="B377">
        <f t="shared" si="18"/>
        <v>11281</v>
      </c>
      <c r="C377">
        <f t="shared" si="19"/>
        <v>11310</v>
      </c>
      <c r="D377" t="str">
        <f t="shared" si="20"/>
        <v>data/nctu_ped/nctuPed_train.avi 11281-11310</v>
      </c>
    </row>
    <row r="378" spans="1:4">
      <c r="A378" t="s">
        <v>0</v>
      </c>
      <c r="B378">
        <f t="shared" si="18"/>
        <v>11311</v>
      </c>
      <c r="C378">
        <f t="shared" si="19"/>
        <v>11340</v>
      </c>
      <c r="D378" t="str">
        <f t="shared" si="20"/>
        <v>data/nctu_ped/nctuPed_train.avi 11311-11340</v>
      </c>
    </row>
    <row r="379" spans="1:4">
      <c r="A379" t="s">
        <v>0</v>
      </c>
      <c r="B379">
        <f t="shared" si="18"/>
        <v>11341</v>
      </c>
      <c r="C379">
        <f t="shared" si="19"/>
        <v>11370</v>
      </c>
      <c r="D379" t="str">
        <f t="shared" si="20"/>
        <v>data/nctu_ped/nctuPed_train.avi 11341-11370</v>
      </c>
    </row>
    <row r="380" spans="1:4">
      <c r="A380" t="s">
        <v>0</v>
      </c>
      <c r="B380">
        <f t="shared" si="18"/>
        <v>11371</v>
      </c>
      <c r="C380">
        <f t="shared" si="19"/>
        <v>11400</v>
      </c>
      <c r="D380" t="str">
        <f t="shared" si="20"/>
        <v>data/nctu_ped/nctuPed_train.avi 11371-11400</v>
      </c>
    </row>
    <row r="381" spans="1:4">
      <c r="A381" t="s">
        <v>0</v>
      </c>
      <c r="B381">
        <f t="shared" si="18"/>
        <v>11401</v>
      </c>
      <c r="C381">
        <f t="shared" si="19"/>
        <v>11430</v>
      </c>
      <c r="D381" t="str">
        <f t="shared" si="20"/>
        <v>data/nctu_ped/nctuPed_train.avi 11401-11430</v>
      </c>
    </row>
    <row r="382" spans="1:4">
      <c r="A382" t="s">
        <v>0</v>
      </c>
      <c r="B382">
        <f t="shared" ref="B382:B445" si="21">(ROW(A382)-1)*30+1</f>
        <v>11431</v>
      </c>
      <c r="C382">
        <f t="shared" ref="C382:C445" si="22">B382+29</f>
        <v>11460</v>
      </c>
      <c r="D382" t="str">
        <f t="shared" ref="D382:D445" si="23">A382&amp;" "&amp;B382&amp;"-"&amp;C382</f>
        <v>data/nctu_ped/nctuPed_train.avi 11431-11460</v>
      </c>
    </row>
    <row r="383" spans="1:4">
      <c r="A383" t="s">
        <v>0</v>
      </c>
      <c r="B383">
        <f t="shared" si="21"/>
        <v>11461</v>
      </c>
      <c r="C383">
        <f t="shared" si="22"/>
        <v>11490</v>
      </c>
      <c r="D383" t="str">
        <f t="shared" si="23"/>
        <v>data/nctu_ped/nctuPed_train.avi 11461-11490</v>
      </c>
    </row>
    <row r="384" spans="1:4">
      <c r="A384" t="s">
        <v>0</v>
      </c>
      <c r="B384">
        <f t="shared" si="21"/>
        <v>11491</v>
      </c>
      <c r="C384">
        <f t="shared" si="22"/>
        <v>11520</v>
      </c>
      <c r="D384" t="str">
        <f t="shared" si="23"/>
        <v>data/nctu_ped/nctuPed_train.avi 11491-11520</v>
      </c>
    </row>
    <row r="385" spans="1:4">
      <c r="A385" t="s">
        <v>0</v>
      </c>
      <c r="B385">
        <f t="shared" si="21"/>
        <v>11521</v>
      </c>
      <c r="C385">
        <f t="shared" si="22"/>
        <v>11550</v>
      </c>
      <c r="D385" t="str">
        <f t="shared" si="23"/>
        <v>data/nctu_ped/nctuPed_train.avi 11521-11550</v>
      </c>
    </row>
    <row r="386" spans="1:4">
      <c r="A386" t="s">
        <v>0</v>
      </c>
      <c r="B386">
        <f t="shared" si="21"/>
        <v>11551</v>
      </c>
      <c r="C386">
        <f t="shared" si="22"/>
        <v>11580</v>
      </c>
      <c r="D386" t="str">
        <f t="shared" si="23"/>
        <v>data/nctu_ped/nctuPed_train.avi 11551-11580</v>
      </c>
    </row>
    <row r="387" spans="1:4">
      <c r="A387" t="s">
        <v>0</v>
      </c>
      <c r="B387">
        <f t="shared" si="21"/>
        <v>11581</v>
      </c>
      <c r="C387">
        <f t="shared" si="22"/>
        <v>11610</v>
      </c>
      <c r="D387" t="str">
        <f t="shared" si="23"/>
        <v>data/nctu_ped/nctuPed_train.avi 11581-11610</v>
      </c>
    </row>
    <row r="388" spans="1:4">
      <c r="A388" t="s">
        <v>0</v>
      </c>
      <c r="B388">
        <f t="shared" si="21"/>
        <v>11611</v>
      </c>
      <c r="C388">
        <f t="shared" si="22"/>
        <v>11640</v>
      </c>
      <c r="D388" t="str">
        <f t="shared" si="23"/>
        <v>data/nctu_ped/nctuPed_train.avi 11611-11640</v>
      </c>
    </row>
    <row r="389" spans="1:4">
      <c r="A389" t="s">
        <v>0</v>
      </c>
      <c r="B389">
        <f t="shared" si="21"/>
        <v>11641</v>
      </c>
      <c r="C389">
        <f t="shared" si="22"/>
        <v>11670</v>
      </c>
      <c r="D389" t="str">
        <f t="shared" si="23"/>
        <v>data/nctu_ped/nctuPed_train.avi 11641-11670</v>
      </c>
    </row>
    <row r="390" spans="1:4">
      <c r="A390" t="s">
        <v>0</v>
      </c>
      <c r="B390">
        <f t="shared" si="21"/>
        <v>11671</v>
      </c>
      <c r="C390">
        <f t="shared" si="22"/>
        <v>11700</v>
      </c>
      <c r="D390" t="str">
        <f t="shared" si="23"/>
        <v>data/nctu_ped/nctuPed_train.avi 11671-11700</v>
      </c>
    </row>
    <row r="391" spans="1:4">
      <c r="A391" t="s">
        <v>0</v>
      </c>
      <c r="B391">
        <f t="shared" si="21"/>
        <v>11701</v>
      </c>
      <c r="C391">
        <f t="shared" si="22"/>
        <v>11730</v>
      </c>
      <c r="D391" t="str">
        <f t="shared" si="23"/>
        <v>data/nctu_ped/nctuPed_train.avi 11701-11730</v>
      </c>
    </row>
    <row r="392" spans="1:4">
      <c r="A392" t="s">
        <v>0</v>
      </c>
      <c r="B392">
        <f t="shared" si="21"/>
        <v>11731</v>
      </c>
      <c r="C392">
        <f t="shared" si="22"/>
        <v>11760</v>
      </c>
      <c r="D392" t="str">
        <f t="shared" si="23"/>
        <v>data/nctu_ped/nctuPed_train.avi 11731-11760</v>
      </c>
    </row>
    <row r="393" spans="1:4">
      <c r="A393" t="s">
        <v>0</v>
      </c>
      <c r="B393">
        <f t="shared" si="21"/>
        <v>11761</v>
      </c>
      <c r="C393">
        <f t="shared" si="22"/>
        <v>11790</v>
      </c>
      <c r="D393" t="str">
        <f t="shared" si="23"/>
        <v>data/nctu_ped/nctuPed_train.avi 11761-11790</v>
      </c>
    </row>
    <row r="394" spans="1:4">
      <c r="A394" t="s">
        <v>0</v>
      </c>
      <c r="B394">
        <f t="shared" si="21"/>
        <v>11791</v>
      </c>
      <c r="C394">
        <f t="shared" si="22"/>
        <v>11820</v>
      </c>
      <c r="D394" t="str">
        <f t="shared" si="23"/>
        <v>data/nctu_ped/nctuPed_train.avi 11791-11820</v>
      </c>
    </row>
    <row r="395" spans="1:4">
      <c r="A395" t="s">
        <v>0</v>
      </c>
      <c r="B395">
        <f t="shared" si="21"/>
        <v>11821</v>
      </c>
      <c r="C395">
        <f t="shared" si="22"/>
        <v>11850</v>
      </c>
      <c r="D395" t="str">
        <f t="shared" si="23"/>
        <v>data/nctu_ped/nctuPed_train.avi 11821-11850</v>
      </c>
    </row>
    <row r="396" spans="1:4">
      <c r="A396" t="s">
        <v>0</v>
      </c>
      <c r="B396">
        <f t="shared" si="21"/>
        <v>11851</v>
      </c>
      <c r="C396">
        <f t="shared" si="22"/>
        <v>11880</v>
      </c>
      <c r="D396" t="str">
        <f t="shared" si="23"/>
        <v>data/nctu_ped/nctuPed_train.avi 11851-11880</v>
      </c>
    </row>
    <row r="397" spans="1:4">
      <c r="A397" t="s">
        <v>0</v>
      </c>
      <c r="B397">
        <f t="shared" si="21"/>
        <v>11881</v>
      </c>
      <c r="C397">
        <f t="shared" si="22"/>
        <v>11910</v>
      </c>
      <c r="D397" t="str">
        <f t="shared" si="23"/>
        <v>data/nctu_ped/nctuPed_train.avi 11881-11910</v>
      </c>
    </row>
    <row r="398" spans="1:4">
      <c r="A398" t="s">
        <v>0</v>
      </c>
      <c r="B398">
        <f t="shared" si="21"/>
        <v>11911</v>
      </c>
      <c r="C398">
        <f t="shared" si="22"/>
        <v>11940</v>
      </c>
      <c r="D398" t="str">
        <f t="shared" si="23"/>
        <v>data/nctu_ped/nctuPed_train.avi 11911-11940</v>
      </c>
    </row>
    <row r="399" spans="1:4">
      <c r="A399" t="s">
        <v>0</v>
      </c>
      <c r="B399">
        <f t="shared" si="21"/>
        <v>11941</v>
      </c>
      <c r="C399">
        <f t="shared" si="22"/>
        <v>11970</v>
      </c>
      <c r="D399" t="str">
        <f t="shared" si="23"/>
        <v>data/nctu_ped/nctuPed_train.avi 11941-11970</v>
      </c>
    </row>
    <row r="400" spans="1:4">
      <c r="A400" t="s">
        <v>0</v>
      </c>
      <c r="B400">
        <f t="shared" si="21"/>
        <v>11971</v>
      </c>
      <c r="C400">
        <f t="shared" si="22"/>
        <v>12000</v>
      </c>
      <c r="D400" t="str">
        <f t="shared" si="23"/>
        <v>data/nctu_ped/nctuPed_train.avi 11971-12000</v>
      </c>
    </row>
    <row r="401" spans="1:4">
      <c r="A401" t="s">
        <v>0</v>
      </c>
      <c r="B401">
        <f t="shared" si="21"/>
        <v>12001</v>
      </c>
      <c r="C401">
        <f t="shared" si="22"/>
        <v>12030</v>
      </c>
      <c r="D401" t="str">
        <f t="shared" si="23"/>
        <v>data/nctu_ped/nctuPed_train.avi 12001-12030</v>
      </c>
    </row>
    <row r="402" spans="1:4">
      <c r="A402" t="s">
        <v>0</v>
      </c>
      <c r="B402">
        <f t="shared" si="21"/>
        <v>12031</v>
      </c>
      <c r="C402">
        <f t="shared" si="22"/>
        <v>12060</v>
      </c>
      <c r="D402" t="str">
        <f t="shared" si="23"/>
        <v>data/nctu_ped/nctuPed_train.avi 12031-12060</v>
      </c>
    </row>
    <row r="403" spans="1:4">
      <c r="A403" t="s">
        <v>0</v>
      </c>
      <c r="B403">
        <f t="shared" si="21"/>
        <v>12061</v>
      </c>
      <c r="C403">
        <f t="shared" si="22"/>
        <v>12090</v>
      </c>
      <c r="D403" t="str">
        <f t="shared" si="23"/>
        <v>data/nctu_ped/nctuPed_train.avi 12061-12090</v>
      </c>
    </row>
    <row r="404" spans="1:4">
      <c r="A404" t="s">
        <v>0</v>
      </c>
      <c r="B404">
        <f t="shared" si="21"/>
        <v>12091</v>
      </c>
      <c r="C404">
        <f t="shared" si="22"/>
        <v>12120</v>
      </c>
      <c r="D404" t="str">
        <f t="shared" si="23"/>
        <v>data/nctu_ped/nctuPed_train.avi 12091-12120</v>
      </c>
    </row>
    <row r="405" spans="1:4">
      <c r="A405" t="s">
        <v>0</v>
      </c>
      <c r="B405">
        <f t="shared" si="21"/>
        <v>12121</v>
      </c>
      <c r="C405">
        <f t="shared" si="22"/>
        <v>12150</v>
      </c>
      <c r="D405" t="str">
        <f t="shared" si="23"/>
        <v>data/nctu_ped/nctuPed_train.avi 12121-12150</v>
      </c>
    </row>
    <row r="406" spans="1:4">
      <c r="A406" t="s">
        <v>0</v>
      </c>
      <c r="B406">
        <f t="shared" si="21"/>
        <v>12151</v>
      </c>
      <c r="C406">
        <f t="shared" si="22"/>
        <v>12180</v>
      </c>
      <c r="D406" t="str">
        <f t="shared" si="23"/>
        <v>data/nctu_ped/nctuPed_train.avi 12151-12180</v>
      </c>
    </row>
    <row r="407" spans="1:4">
      <c r="A407" t="s">
        <v>0</v>
      </c>
      <c r="B407">
        <f t="shared" si="21"/>
        <v>12181</v>
      </c>
      <c r="C407">
        <f t="shared" si="22"/>
        <v>12210</v>
      </c>
      <c r="D407" t="str">
        <f t="shared" si="23"/>
        <v>data/nctu_ped/nctuPed_train.avi 12181-12210</v>
      </c>
    </row>
    <row r="408" spans="1:4">
      <c r="A408" t="s">
        <v>0</v>
      </c>
      <c r="B408">
        <f t="shared" si="21"/>
        <v>12211</v>
      </c>
      <c r="C408">
        <f t="shared" si="22"/>
        <v>12240</v>
      </c>
      <c r="D408" t="str">
        <f t="shared" si="23"/>
        <v>data/nctu_ped/nctuPed_train.avi 12211-12240</v>
      </c>
    </row>
    <row r="409" spans="1:4">
      <c r="A409" t="s">
        <v>0</v>
      </c>
      <c r="B409">
        <f t="shared" si="21"/>
        <v>12241</v>
      </c>
      <c r="C409">
        <f t="shared" si="22"/>
        <v>12270</v>
      </c>
      <c r="D409" t="str">
        <f t="shared" si="23"/>
        <v>data/nctu_ped/nctuPed_train.avi 12241-12270</v>
      </c>
    </row>
    <row r="410" spans="1:4">
      <c r="A410" t="s">
        <v>0</v>
      </c>
      <c r="B410">
        <f t="shared" si="21"/>
        <v>12271</v>
      </c>
      <c r="C410">
        <f t="shared" si="22"/>
        <v>12300</v>
      </c>
      <c r="D410" t="str">
        <f t="shared" si="23"/>
        <v>data/nctu_ped/nctuPed_train.avi 12271-12300</v>
      </c>
    </row>
    <row r="411" spans="1:4">
      <c r="A411" t="s">
        <v>0</v>
      </c>
      <c r="B411">
        <f t="shared" si="21"/>
        <v>12301</v>
      </c>
      <c r="C411">
        <f t="shared" si="22"/>
        <v>12330</v>
      </c>
      <c r="D411" t="str">
        <f t="shared" si="23"/>
        <v>data/nctu_ped/nctuPed_train.avi 12301-12330</v>
      </c>
    </row>
    <row r="412" spans="1:4">
      <c r="A412" t="s">
        <v>0</v>
      </c>
      <c r="B412">
        <f t="shared" si="21"/>
        <v>12331</v>
      </c>
      <c r="C412">
        <f t="shared" si="22"/>
        <v>12360</v>
      </c>
      <c r="D412" t="str">
        <f t="shared" si="23"/>
        <v>data/nctu_ped/nctuPed_train.avi 12331-12360</v>
      </c>
    </row>
    <row r="413" spans="1:4">
      <c r="A413" t="s">
        <v>0</v>
      </c>
      <c r="B413">
        <f t="shared" si="21"/>
        <v>12361</v>
      </c>
      <c r="C413">
        <f t="shared" si="22"/>
        <v>12390</v>
      </c>
      <c r="D413" t="str">
        <f t="shared" si="23"/>
        <v>data/nctu_ped/nctuPed_train.avi 12361-12390</v>
      </c>
    </row>
    <row r="414" spans="1:4">
      <c r="A414" t="s">
        <v>0</v>
      </c>
      <c r="B414">
        <f t="shared" si="21"/>
        <v>12391</v>
      </c>
      <c r="C414">
        <f t="shared" si="22"/>
        <v>12420</v>
      </c>
      <c r="D414" t="str">
        <f t="shared" si="23"/>
        <v>data/nctu_ped/nctuPed_train.avi 12391-12420</v>
      </c>
    </row>
    <row r="415" spans="1:4">
      <c r="A415" t="s">
        <v>0</v>
      </c>
      <c r="B415">
        <f t="shared" si="21"/>
        <v>12421</v>
      </c>
      <c r="C415">
        <f t="shared" si="22"/>
        <v>12450</v>
      </c>
      <c r="D415" t="str">
        <f t="shared" si="23"/>
        <v>data/nctu_ped/nctuPed_train.avi 12421-12450</v>
      </c>
    </row>
    <row r="416" spans="1:4">
      <c r="A416" t="s">
        <v>0</v>
      </c>
      <c r="B416">
        <f t="shared" si="21"/>
        <v>12451</v>
      </c>
      <c r="C416">
        <f t="shared" si="22"/>
        <v>12480</v>
      </c>
      <c r="D416" t="str">
        <f t="shared" si="23"/>
        <v>data/nctu_ped/nctuPed_train.avi 12451-12480</v>
      </c>
    </row>
    <row r="417" spans="1:4">
      <c r="A417" t="s">
        <v>0</v>
      </c>
      <c r="B417">
        <f t="shared" si="21"/>
        <v>12481</v>
      </c>
      <c r="C417">
        <f t="shared" si="22"/>
        <v>12510</v>
      </c>
      <c r="D417" t="str">
        <f t="shared" si="23"/>
        <v>data/nctu_ped/nctuPed_train.avi 12481-12510</v>
      </c>
    </row>
    <row r="418" spans="1:4">
      <c r="A418" t="s">
        <v>0</v>
      </c>
      <c r="B418">
        <f t="shared" si="21"/>
        <v>12511</v>
      </c>
      <c r="C418">
        <f t="shared" si="22"/>
        <v>12540</v>
      </c>
      <c r="D418" t="str">
        <f t="shared" si="23"/>
        <v>data/nctu_ped/nctuPed_train.avi 12511-12540</v>
      </c>
    </row>
    <row r="419" spans="1:4">
      <c r="A419" t="s">
        <v>0</v>
      </c>
      <c r="B419">
        <f t="shared" si="21"/>
        <v>12541</v>
      </c>
      <c r="C419">
        <f t="shared" si="22"/>
        <v>12570</v>
      </c>
      <c r="D419" t="str">
        <f t="shared" si="23"/>
        <v>data/nctu_ped/nctuPed_train.avi 12541-12570</v>
      </c>
    </row>
    <row r="420" spans="1:4">
      <c r="A420" t="s">
        <v>0</v>
      </c>
      <c r="B420">
        <f t="shared" si="21"/>
        <v>12571</v>
      </c>
      <c r="C420">
        <f t="shared" si="22"/>
        <v>12600</v>
      </c>
      <c r="D420" t="str">
        <f t="shared" si="23"/>
        <v>data/nctu_ped/nctuPed_train.avi 12571-12600</v>
      </c>
    </row>
    <row r="421" spans="1:4">
      <c r="A421" t="s">
        <v>0</v>
      </c>
      <c r="B421">
        <f t="shared" si="21"/>
        <v>12601</v>
      </c>
      <c r="C421">
        <f t="shared" si="22"/>
        <v>12630</v>
      </c>
      <c r="D421" t="str">
        <f t="shared" si="23"/>
        <v>data/nctu_ped/nctuPed_train.avi 12601-12630</v>
      </c>
    </row>
    <row r="422" spans="1:4">
      <c r="A422" t="s">
        <v>0</v>
      </c>
      <c r="B422">
        <f t="shared" si="21"/>
        <v>12631</v>
      </c>
      <c r="C422">
        <f t="shared" si="22"/>
        <v>12660</v>
      </c>
      <c r="D422" t="str">
        <f t="shared" si="23"/>
        <v>data/nctu_ped/nctuPed_train.avi 12631-12660</v>
      </c>
    </row>
    <row r="423" spans="1:4">
      <c r="A423" t="s">
        <v>0</v>
      </c>
      <c r="B423">
        <f t="shared" si="21"/>
        <v>12661</v>
      </c>
      <c r="C423">
        <f t="shared" si="22"/>
        <v>12690</v>
      </c>
      <c r="D423" t="str">
        <f t="shared" si="23"/>
        <v>data/nctu_ped/nctuPed_train.avi 12661-12690</v>
      </c>
    </row>
    <row r="424" spans="1:4">
      <c r="A424" t="s">
        <v>0</v>
      </c>
      <c r="B424">
        <f t="shared" si="21"/>
        <v>12691</v>
      </c>
      <c r="C424">
        <f t="shared" si="22"/>
        <v>12720</v>
      </c>
      <c r="D424" t="str">
        <f t="shared" si="23"/>
        <v>data/nctu_ped/nctuPed_train.avi 12691-12720</v>
      </c>
    </row>
    <row r="425" spans="1:4">
      <c r="A425" t="s">
        <v>0</v>
      </c>
      <c r="B425">
        <f t="shared" si="21"/>
        <v>12721</v>
      </c>
      <c r="C425">
        <f t="shared" si="22"/>
        <v>12750</v>
      </c>
      <c r="D425" t="str">
        <f t="shared" si="23"/>
        <v>data/nctu_ped/nctuPed_train.avi 12721-12750</v>
      </c>
    </row>
    <row r="426" spans="1:4">
      <c r="A426" t="s">
        <v>0</v>
      </c>
      <c r="B426">
        <f t="shared" si="21"/>
        <v>12751</v>
      </c>
      <c r="C426">
        <f t="shared" si="22"/>
        <v>12780</v>
      </c>
      <c r="D426" t="str">
        <f t="shared" si="23"/>
        <v>data/nctu_ped/nctuPed_train.avi 12751-12780</v>
      </c>
    </row>
    <row r="427" spans="1:4">
      <c r="A427" t="s">
        <v>0</v>
      </c>
      <c r="B427">
        <f t="shared" si="21"/>
        <v>12781</v>
      </c>
      <c r="C427">
        <f t="shared" si="22"/>
        <v>12810</v>
      </c>
      <c r="D427" t="str">
        <f t="shared" si="23"/>
        <v>data/nctu_ped/nctuPed_train.avi 12781-12810</v>
      </c>
    </row>
    <row r="428" spans="1:4">
      <c r="A428" t="s">
        <v>0</v>
      </c>
      <c r="B428">
        <f t="shared" si="21"/>
        <v>12811</v>
      </c>
      <c r="C428">
        <f t="shared" si="22"/>
        <v>12840</v>
      </c>
      <c r="D428" t="str">
        <f t="shared" si="23"/>
        <v>data/nctu_ped/nctuPed_train.avi 12811-12840</v>
      </c>
    </row>
    <row r="429" spans="1:4">
      <c r="A429" t="s">
        <v>0</v>
      </c>
      <c r="B429">
        <f t="shared" si="21"/>
        <v>12841</v>
      </c>
      <c r="C429">
        <f t="shared" si="22"/>
        <v>12870</v>
      </c>
      <c r="D429" t="str">
        <f t="shared" si="23"/>
        <v>data/nctu_ped/nctuPed_train.avi 12841-12870</v>
      </c>
    </row>
    <row r="430" spans="1:4">
      <c r="A430" t="s">
        <v>0</v>
      </c>
      <c r="B430">
        <f t="shared" si="21"/>
        <v>12871</v>
      </c>
      <c r="C430">
        <f t="shared" si="22"/>
        <v>12900</v>
      </c>
      <c r="D430" t="str">
        <f t="shared" si="23"/>
        <v>data/nctu_ped/nctuPed_train.avi 12871-12900</v>
      </c>
    </row>
    <row r="431" spans="1:4">
      <c r="A431" t="s">
        <v>0</v>
      </c>
      <c r="B431">
        <f t="shared" si="21"/>
        <v>12901</v>
      </c>
      <c r="C431">
        <f t="shared" si="22"/>
        <v>12930</v>
      </c>
      <c r="D431" t="str">
        <f t="shared" si="23"/>
        <v>data/nctu_ped/nctuPed_train.avi 12901-12930</v>
      </c>
    </row>
    <row r="432" spans="1:4">
      <c r="A432" t="s">
        <v>0</v>
      </c>
      <c r="B432">
        <f t="shared" si="21"/>
        <v>12931</v>
      </c>
      <c r="C432">
        <f t="shared" si="22"/>
        <v>12960</v>
      </c>
      <c r="D432" t="str">
        <f t="shared" si="23"/>
        <v>data/nctu_ped/nctuPed_train.avi 12931-12960</v>
      </c>
    </row>
    <row r="433" spans="1:4">
      <c r="A433" t="s">
        <v>0</v>
      </c>
      <c r="B433">
        <f t="shared" si="21"/>
        <v>12961</v>
      </c>
      <c r="C433">
        <f t="shared" si="22"/>
        <v>12990</v>
      </c>
      <c r="D433" t="str">
        <f t="shared" si="23"/>
        <v>data/nctu_ped/nctuPed_train.avi 12961-12990</v>
      </c>
    </row>
    <row r="434" spans="1:4">
      <c r="A434" t="s">
        <v>0</v>
      </c>
      <c r="B434">
        <f t="shared" si="21"/>
        <v>12991</v>
      </c>
      <c r="C434">
        <f t="shared" si="22"/>
        <v>13020</v>
      </c>
      <c r="D434" t="str">
        <f t="shared" si="23"/>
        <v>data/nctu_ped/nctuPed_train.avi 12991-13020</v>
      </c>
    </row>
    <row r="435" spans="1:4">
      <c r="A435" t="s">
        <v>0</v>
      </c>
      <c r="B435">
        <f t="shared" si="21"/>
        <v>13021</v>
      </c>
      <c r="C435">
        <f t="shared" si="22"/>
        <v>13050</v>
      </c>
      <c r="D435" t="str">
        <f t="shared" si="23"/>
        <v>data/nctu_ped/nctuPed_train.avi 13021-13050</v>
      </c>
    </row>
    <row r="436" spans="1:4">
      <c r="A436" t="s">
        <v>0</v>
      </c>
      <c r="B436">
        <f t="shared" si="21"/>
        <v>13051</v>
      </c>
      <c r="C436">
        <f t="shared" si="22"/>
        <v>13080</v>
      </c>
      <c r="D436" t="str">
        <f t="shared" si="23"/>
        <v>data/nctu_ped/nctuPed_train.avi 13051-13080</v>
      </c>
    </row>
    <row r="437" spans="1:4">
      <c r="A437" t="s">
        <v>0</v>
      </c>
      <c r="B437">
        <f t="shared" si="21"/>
        <v>13081</v>
      </c>
      <c r="C437">
        <f t="shared" si="22"/>
        <v>13110</v>
      </c>
      <c r="D437" t="str">
        <f t="shared" si="23"/>
        <v>data/nctu_ped/nctuPed_train.avi 13081-13110</v>
      </c>
    </row>
    <row r="438" spans="1:4">
      <c r="A438" t="s">
        <v>0</v>
      </c>
      <c r="B438">
        <f t="shared" si="21"/>
        <v>13111</v>
      </c>
      <c r="C438">
        <f t="shared" si="22"/>
        <v>13140</v>
      </c>
      <c r="D438" t="str">
        <f t="shared" si="23"/>
        <v>data/nctu_ped/nctuPed_train.avi 13111-13140</v>
      </c>
    </row>
    <row r="439" spans="1:4">
      <c r="A439" t="s">
        <v>0</v>
      </c>
      <c r="B439">
        <f t="shared" si="21"/>
        <v>13141</v>
      </c>
      <c r="C439">
        <f t="shared" si="22"/>
        <v>13170</v>
      </c>
      <c r="D439" t="str">
        <f t="shared" si="23"/>
        <v>data/nctu_ped/nctuPed_train.avi 13141-13170</v>
      </c>
    </row>
    <row r="440" spans="1:4">
      <c r="A440" t="s">
        <v>0</v>
      </c>
      <c r="B440">
        <f t="shared" si="21"/>
        <v>13171</v>
      </c>
      <c r="C440">
        <f t="shared" si="22"/>
        <v>13200</v>
      </c>
      <c r="D440" t="str">
        <f t="shared" si="23"/>
        <v>data/nctu_ped/nctuPed_train.avi 13171-13200</v>
      </c>
    </row>
    <row r="441" spans="1:4">
      <c r="A441" t="s">
        <v>0</v>
      </c>
      <c r="B441">
        <f t="shared" si="21"/>
        <v>13201</v>
      </c>
      <c r="C441">
        <f t="shared" si="22"/>
        <v>13230</v>
      </c>
      <c r="D441" t="str">
        <f t="shared" si="23"/>
        <v>data/nctu_ped/nctuPed_train.avi 13201-13230</v>
      </c>
    </row>
    <row r="442" spans="1:4">
      <c r="A442" t="s">
        <v>0</v>
      </c>
      <c r="B442">
        <f t="shared" si="21"/>
        <v>13231</v>
      </c>
      <c r="C442">
        <f t="shared" si="22"/>
        <v>13260</v>
      </c>
      <c r="D442" t="str">
        <f t="shared" si="23"/>
        <v>data/nctu_ped/nctuPed_train.avi 13231-13260</v>
      </c>
    </row>
    <row r="443" spans="1:4">
      <c r="A443" t="s">
        <v>0</v>
      </c>
      <c r="B443">
        <f t="shared" si="21"/>
        <v>13261</v>
      </c>
      <c r="C443">
        <f t="shared" si="22"/>
        <v>13290</v>
      </c>
      <c r="D443" t="str">
        <f t="shared" si="23"/>
        <v>data/nctu_ped/nctuPed_train.avi 13261-13290</v>
      </c>
    </row>
    <row r="444" spans="1:4">
      <c r="A444" t="s">
        <v>0</v>
      </c>
      <c r="B444">
        <f t="shared" si="21"/>
        <v>13291</v>
      </c>
      <c r="C444">
        <f t="shared" si="22"/>
        <v>13320</v>
      </c>
      <c r="D444" t="str">
        <f t="shared" si="23"/>
        <v>data/nctu_ped/nctuPed_train.avi 13291-13320</v>
      </c>
    </row>
    <row r="445" spans="1:4">
      <c r="A445" t="s">
        <v>0</v>
      </c>
      <c r="B445">
        <f t="shared" si="21"/>
        <v>13321</v>
      </c>
      <c r="C445">
        <f t="shared" si="22"/>
        <v>13350</v>
      </c>
      <c r="D445" t="str">
        <f t="shared" si="23"/>
        <v>data/nctu_ped/nctuPed_train.avi 13321-13350</v>
      </c>
    </row>
    <row r="446" spans="1:4">
      <c r="A446" t="s">
        <v>0</v>
      </c>
      <c r="B446">
        <f t="shared" ref="B446:B509" si="24">(ROW(A446)-1)*30+1</f>
        <v>13351</v>
      </c>
      <c r="C446">
        <f t="shared" ref="C446:C509" si="25">B446+29</f>
        <v>13380</v>
      </c>
      <c r="D446" t="str">
        <f t="shared" ref="D446:D509" si="26">A446&amp;" "&amp;B446&amp;"-"&amp;C446</f>
        <v>data/nctu_ped/nctuPed_train.avi 13351-13380</v>
      </c>
    </row>
    <row r="447" spans="1:4">
      <c r="A447" t="s">
        <v>0</v>
      </c>
      <c r="B447">
        <f t="shared" si="24"/>
        <v>13381</v>
      </c>
      <c r="C447">
        <f t="shared" si="25"/>
        <v>13410</v>
      </c>
      <c r="D447" t="str">
        <f t="shared" si="26"/>
        <v>data/nctu_ped/nctuPed_train.avi 13381-13410</v>
      </c>
    </row>
    <row r="448" spans="1:4">
      <c r="A448" t="s">
        <v>0</v>
      </c>
      <c r="B448">
        <f t="shared" si="24"/>
        <v>13411</v>
      </c>
      <c r="C448">
        <f t="shared" si="25"/>
        <v>13440</v>
      </c>
      <c r="D448" t="str">
        <f t="shared" si="26"/>
        <v>data/nctu_ped/nctuPed_train.avi 13411-13440</v>
      </c>
    </row>
    <row r="449" spans="1:4">
      <c r="A449" t="s">
        <v>0</v>
      </c>
      <c r="B449">
        <f t="shared" si="24"/>
        <v>13441</v>
      </c>
      <c r="C449">
        <f t="shared" si="25"/>
        <v>13470</v>
      </c>
      <c r="D449" t="str">
        <f t="shared" si="26"/>
        <v>data/nctu_ped/nctuPed_train.avi 13441-13470</v>
      </c>
    </row>
    <row r="450" spans="1:4">
      <c r="A450" t="s">
        <v>0</v>
      </c>
      <c r="B450">
        <f t="shared" si="24"/>
        <v>13471</v>
      </c>
      <c r="C450">
        <f t="shared" si="25"/>
        <v>13500</v>
      </c>
      <c r="D450" t="str">
        <f t="shared" si="26"/>
        <v>data/nctu_ped/nctuPed_train.avi 13471-13500</v>
      </c>
    </row>
    <row r="451" spans="1:4">
      <c r="A451" t="s">
        <v>0</v>
      </c>
      <c r="B451">
        <f t="shared" si="24"/>
        <v>13501</v>
      </c>
      <c r="C451">
        <f t="shared" si="25"/>
        <v>13530</v>
      </c>
      <c r="D451" t="str">
        <f t="shared" si="26"/>
        <v>data/nctu_ped/nctuPed_train.avi 13501-13530</v>
      </c>
    </row>
    <row r="452" spans="1:4">
      <c r="A452" t="s">
        <v>0</v>
      </c>
      <c r="B452">
        <f t="shared" si="24"/>
        <v>13531</v>
      </c>
      <c r="C452">
        <f t="shared" si="25"/>
        <v>13560</v>
      </c>
      <c r="D452" t="str">
        <f t="shared" si="26"/>
        <v>data/nctu_ped/nctuPed_train.avi 13531-13560</v>
      </c>
    </row>
    <row r="453" spans="1:4">
      <c r="A453" t="s">
        <v>0</v>
      </c>
      <c r="B453">
        <f t="shared" si="24"/>
        <v>13561</v>
      </c>
      <c r="C453">
        <f t="shared" si="25"/>
        <v>13590</v>
      </c>
      <c r="D453" t="str">
        <f t="shared" si="26"/>
        <v>data/nctu_ped/nctuPed_train.avi 13561-13590</v>
      </c>
    </row>
    <row r="454" spans="1:4">
      <c r="A454" t="s">
        <v>0</v>
      </c>
      <c r="B454">
        <f t="shared" si="24"/>
        <v>13591</v>
      </c>
      <c r="C454">
        <f t="shared" si="25"/>
        <v>13620</v>
      </c>
      <c r="D454" t="str">
        <f t="shared" si="26"/>
        <v>data/nctu_ped/nctuPed_train.avi 13591-13620</v>
      </c>
    </row>
    <row r="455" spans="1:4">
      <c r="A455" t="s">
        <v>0</v>
      </c>
      <c r="B455">
        <f t="shared" si="24"/>
        <v>13621</v>
      </c>
      <c r="C455">
        <f t="shared" si="25"/>
        <v>13650</v>
      </c>
      <c r="D455" t="str">
        <f t="shared" si="26"/>
        <v>data/nctu_ped/nctuPed_train.avi 13621-13650</v>
      </c>
    </row>
    <row r="456" spans="1:4">
      <c r="A456" t="s">
        <v>0</v>
      </c>
      <c r="B456">
        <f t="shared" si="24"/>
        <v>13651</v>
      </c>
      <c r="C456">
        <f t="shared" si="25"/>
        <v>13680</v>
      </c>
      <c r="D456" t="str">
        <f t="shared" si="26"/>
        <v>data/nctu_ped/nctuPed_train.avi 13651-13680</v>
      </c>
    </row>
    <row r="457" spans="1:4">
      <c r="A457" t="s">
        <v>0</v>
      </c>
      <c r="B457">
        <f t="shared" si="24"/>
        <v>13681</v>
      </c>
      <c r="C457">
        <f t="shared" si="25"/>
        <v>13710</v>
      </c>
      <c r="D457" t="str">
        <f t="shared" si="26"/>
        <v>data/nctu_ped/nctuPed_train.avi 13681-13710</v>
      </c>
    </row>
    <row r="458" spans="1:4">
      <c r="A458" t="s">
        <v>0</v>
      </c>
      <c r="B458">
        <f t="shared" si="24"/>
        <v>13711</v>
      </c>
      <c r="C458">
        <f t="shared" si="25"/>
        <v>13740</v>
      </c>
      <c r="D458" t="str">
        <f t="shared" si="26"/>
        <v>data/nctu_ped/nctuPed_train.avi 13711-13740</v>
      </c>
    </row>
    <row r="459" spans="1:4">
      <c r="A459" t="s">
        <v>0</v>
      </c>
      <c r="B459">
        <f t="shared" si="24"/>
        <v>13741</v>
      </c>
      <c r="C459">
        <f t="shared" si="25"/>
        <v>13770</v>
      </c>
      <c r="D459" t="str">
        <f t="shared" si="26"/>
        <v>data/nctu_ped/nctuPed_train.avi 13741-13770</v>
      </c>
    </row>
    <row r="460" spans="1:4">
      <c r="A460" t="s">
        <v>0</v>
      </c>
      <c r="B460">
        <f t="shared" si="24"/>
        <v>13771</v>
      </c>
      <c r="C460">
        <f t="shared" si="25"/>
        <v>13800</v>
      </c>
      <c r="D460" t="str">
        <f t="shared" si="26"/>
        <v>data/nctu_ped/nctuPed_train.avi 13771-13800</v>
      </c>
    </row>
    <row r="461" spans="1:4">
      <c r="A461" t="s">
        <v>0</v>
      </c>
      <c r="B461">
        <f t="shared" si="24"/>
        <v>13801</v>
      </c>
      <c r="C461">
        <f t="shared" si="25"/>
        <v>13830</v>
      </c>
      <c r="D461" t="str">
        <f t="shared" si="26"/>
        <v>data/nctu_ped/nctuPed_train.avi 13801-13830</v>
      </c>
    </row>
    <row r="462" spans="1:4">
      <c r="A462" t="s">
        <v>0</v>
      </c>
      <c r="B462">
        <f t="shared" si="24"/>
        <v>13831</v>
      </c>
      <c r="C462">
        <f t="shared" si="25"/>
        <v>13860</v>
      </c>
      <c r="D462" t="str">
        <f t="shared" si="26"/>
        <v>data/nctu_ped/nctuPed_train.avi 13831-13860</v>
      </c>
    </row>
    <row r="463" spans="1:4">
      <c r="A463" t="s">
        <v>0</v>
      </c>
      <c r="B463">
        <f t="shared" si="24"/>
        <v>13861</v>
      </c>
      <c r="C463">
        <f t="shared" si="25"/>
        <v>13890</v>
      </c>
      <c r="D463" t="str">
        <f t="shared" si="26"/>
        <v>data/nctu_ped/nctuPed_train.avi 13861-13890</v>
      </c>
    </row>
    <row r="464" spans="1:4">
      <c r="A464" t="s">
        <v>0</v>
      </c>
      <c r="B464">
        <f t="shared" si="24"/>
        <v>13891</v>
      </c>
      <c r="C464">
        <f t="shared" si="25"/>
        <v>13920</v>
      </c>
      <c r="D464" t="str">
        <f t="shared" si="26"/>
        <v>data/nctu_ped/nctuPed_train.avi 13891-13920</v>
      </c>
    </row>
    <row r="465" spans="1:4">
      <c r="A465" t="s">
        <v>0</v>
      </c>
      <c r="B465">
        <f t="shared" si="24"/>
        <v>13921</v>
      </c>
      <c r="C465">
        <f t="shared" si="25"/>
        <v>13950</v>
      </c>
      <c r="D465" t="str">
        <f t="shared" si="26"/>
        <v>data/nctu_ped/nctuPed_train.avi 13921-13950</v>
      </c>
    </row>
    <row r="466" spans="1:4">
      <c r="A466" t="s">
        <v>0</v>
      </c>
      <c r="B466">
        <f t="shared" si="24"/>
        <v>13951</v>
      </c>
      <c r="C466">
        <f t="shared" si="25"/>
        <v>13980</v>
      </c>
      <c r="D466" t="str">
        <f t="shared" si="26"/>
        <v>data/nctu_ped/nctuPed_train.avi 13951-13980</v>
      </c>
    </row>
    <row r="467" spans="1:4">
      <c r="A467" t="s">
        <v>0</v>
      </c>
      <c r="B467">
        <f t="shared" si="24"/>
        <v>13981</v>
      </c>
      <c r="C467">
        <f t="shared" si="25"/>
        <v>14010</v>
      </c>
      <c r="D467" t="str">
        <f t="shared" si="26"/>
        <v>data/nctu_ped/nctuPed_train.avi 13981-14010</v>
      </c>
    </row>
    <row r="468" spans="1:4">
      <c r="A468" t="s">
        <v>0</v>
      </c>
      <c r="B468">
        <f t="shared" si="24"/>
        <v>14011</v>
      </c>
      <c r="C468">
        <f t="shared" si="25"/>
        <v>14040</v>
      </c>
      <c r="D468" t="str">
        <f t="shared" si="26"/>
        <v>data/nctu_ped/nctuPed_train.avi 14011-14040</v>
      </c>
    </row>
    <row r="469" spans="1:4">
      <c r="A469" t="s">
        <v>0</v>
      </c>
      <c r="B469">
        <f t="shared" si="24"/>
        <v>14041</v>
      </c>
      <c r="C469">
        <f t="shared" si="25"/>
        <v>14070</v>
      </c>
      <c r="D469" t="str">
        <f t="shared" si="26"/>
        <v>data/nctu_ped/nctuPed_train.avi 14041-14070</v>
      </c>
    </row>
    <row r="470" spans="1:4">
      <c r="A470" t="s">
        <v>0</v>
      </c>
      <c r="B470">
        <f t="shared" si="24"/>
        <v>14071</v>
      </c>
      <c r="C470">
        <f t="shared" si="25"/>
        <v>14100</v>
      </c>
      <c r="D470" t="str">
        <f t="shared" si="26"/>
        <v>data/nctu_ped/nctuPed_train.avi 14071-14100</v>
      </c>
    </row>
    <row r="471" spans="1:4">
      <c r="A471" t="s">
        <v>0</v>
      </c>
      <c r="B471">
        <f t="shared" si="24"/>
        <v>14101</v>
      </c>
      <c r="C471">
        <f t="shared" si="25"/>
        <v>14130</v>
      </c>
      <c r="D471" t="str">
        <f t="shared" si="26"/>
        <v>data/nctu_ped/nctuPed_train.avi 14101-14130</v>
      </c>
    </row>
    <row r="472" spans="1:4">
      <c r="A472" t="s">
        <v>0</v>
      </c>
      <c r="B472">
        <f t="shared" si="24"/>
        <v>14131</v>
      </c>
      <c r="C472">
        <f t="shared" si="25"/>
        <v>14160</v>
      </c>
      <c r="D472" t="str">
        <f t="shared" si="26"/>
        <v>data/nctu_ped/nctuPed_train.avi 14131-14160</v>
      </c>
    </row>
    <row r="473" spans="1:4">
      <c r="A473" t="s">
        <v>0</v>
      </c>
      <c r="B473">
        <f t="shared" si="24"/>
        <v>14161</v>
      </c>
      <c r="C473">
        <f t="shared" si="25"/>
        <v>14190</v>
      </c>
      <c r="D473" t="str">
        <f t="shared" si="26"/>
        <v>data/nctu_ped/nctuPed_train.avi 14161-14190</v>
      </c>
    </row>
    <row r="474" spans="1:4">
      <c r="A474" t="s">
        <v>0</v>
      </c>
      <c r="B474">
        <f t="shared" si="24"/>
        <v>14191</v>
      </c>
      <c r="C474">
        <f t="shared" si="25"/>
        <v>14220</v>
      </c>
      <c r="D474" t="str">
        <f t="shared" si="26"/>
        <v>data/nctu_ped/nctuPed_train.avi 14191-14220</v>
      </c>
    </row>
    <row r="475" spans="1:4">
      <c r="A475" t="s">
        <v>0</v>
      </c>
      <c r="B475">
        <f t="shared" si="24"/>
        <v>14221</v>
      </c>
      <c r="C475">
        <f t="shared" si="25"/>
        <v>14250</v>
      </c>
      <c r="D475" t="str">
        <f t="shared" si="26"/>
        <v>data/nctu_ped/nctuPed_train.avi 14221-14250</v>
      </c>
    </row>
    <row r="476" spans="1:4">
      <c r="A476" t="s">
        <v>0</v>
      </c>
      <c r="B476">
        <f t="shared" si="24"/>
        <v>14251</v>
      </c>
      <c r="C476">
        <f t="shared" si="25"/>
        <v>14280</v>
      </c>
      <c r="D476" t="str">
        <f t="shared" si="26"/>
        <v>data/nctu_ped/nctuPed_train.avi 14251-14280</v>
      </c>
    </row>
    <row r="477" spans="1:4">
      <c r="A477" t="s">
        <v>0</v>
      </c>
      <c r="B477">
        <f t="shared" si="24"/>
        <v>14281</v>
      </c>
      <c r="C477">
        <f t="shared" si="25"/>
        <v>14310</v>
      </c>
      <c r="D477" t="str">
        <f t="shared" si="26"/>
        <v>data/nctu_ped/nctuPed_train.avi 14281-14310</v>
      </c>
    </row>
    <row r="478" spans="1:4">
      <c r="A478" t="s">
        <v>0</v>
      </c>
      <c r="B478">
        <f t="shared" si="24"/>
        <v>14311</v>
      </c>
      <c r="C478">
        <f t="shared" si="25"/>
        <v>14340</v>
      </c>
      <c r="D478" t="str">
        <f t="shared" si="26"/>
        <v>data/nctu_ped/nctuPed_train.avi 14311-14340</v>
      </c>
    </row>
    <row r="479" spans="1:4">
      <c r="A479" t="s">
        <v>0</v>
      </c>
      <c r="B479">
        <f t="shared" si="24"/>
        <v>14341</v>
      </c>
      <c r="C479">
        <f t="shared" si="25"/>
        <v>14370</v>
      </c>
      <c r="D479" t="str">
        <f t="shared" si="26"/>
        <v>data/nctu_ped/nctuPed_train.avi 14341-14370</v>
      </c>
    </row>
    <row r="480" spans="1:4">
      <c r="A480" t="s">
        <v>0</v>
      </c>
      <c r="B480">
        <f t="shared" si="24"/>
        <v>14371</v>
      </c>
      <c r="C480">
        <f t="shared" si="25"/>
        <v>14400</v>
      </c>
      <c r="D480" t="str">
        <f t="shared" si="26"/>
        <v>data/nctu_ped/nctuPed_train.avi 14371-14400</v>
      </c>
    </row>
    <row r="481" spans="1:4">
      <c r="A481" t="s">
        <v>0</v>
      </c>
      <c r="B481">
        <f t="shared" si="24"/>
        <v>14401</v>
      </c>
      <c r="C481">
        <f t="shared" si="25"/>
        <v>14430</v>
      </c>
      <c r="D481" t="str">
        <f t="shared" si="26"/>
        <v>data/nctu_ped/nctuPed_train.avi 14401-14430</v>
      </c>
    </row>
    <row r="482" spans="1:4">
      <c r="A482" t="s">
        <v>0</v>
      </c>
      <c r="B482">
        <f t="shared" si="24"/>
        <v>14431</v>
      </c>
      <c r="C482">
        <f t="shared" si="25"/>
        <v>14460</v>
      </c>
      <c r="D482" t="str">
        <f t="shared" si="26"/>
        <v>data/nctu_ped/nctuPed_train.avi 14431-14460</v>
      </c>
    </row>
    <row r="483" spans="1:4">
      <c r="A483" t="s">
        <v>0</v>
      </c>
      <c r="B483">
        <f t="shared" si="24"/>
        <v>14461</v>
      </c>
      <c r="C483">
        <f t="shared" si="25"/>
        <v>14490</v>
      </c>
      <c r="D483" t="str">
        <f t="shared" si="26"/>
        <v>data/nctu_ped/nctuPed_train.avi 14461-14490</v>
      </c>
    </row>
    <row r="484" spans="1:4">
      <c r="A484" t="s">
        <v>0</v>
      </c>
      <c r="B484">
        <f t="shared" si="24"/>
        <v>14491</v>
      </c>
      <c r="C484">
        <f t="shared" si="25"/>
        <v>14520</v>
      </c>
      <c r="D484" t="str">
        <f t="shared" si="26"/>
        <v>data/nctu_ped/nctuPed_train.avi 14491-14520</v>
      </c>
    </row>
    <row r="485" spans="1:4">
      <c r="A485" t="s">
        <v>0</v>
      </c>
      <c r="B485">
        <f t="shared" si="24"/>
        <v>14521</v>
      </c>
      <c r="C485">
        <f t="shared" si="25"/>
        <v>14550</v>
      </c>
      <c r="D485" t="str">
        <f t="shared" si="26"/>
        <v>data/nctu_ped/nctuPed_train.avi 14521-14550</v>
      </c>
    </row>
    <row r="486" spans="1:4">
      <c r="A486" t="s">
        <v>0</v>
      </c>
      <c r="B486">
        <f t="shared" si="24"/>
        <v>14551</v>
      </c>
      <c r="C486">
        <f t="shared" si="25"/>
        <v>14580</v>
      </c>
      <c r="D486" t="str">
        <f t="shared" si="26"/>
        <v>data/nctu_ped/nctuPed_train.avi 14551-14580</v>
      </c>
    </row>
    <row r="487" spans="1:4">
      <c r="A487" t="s">
        <v>0</v>
      </c>
      <c r="B487">
        <f t="shared" si="24"/>
        <v>14581</v>
      </c>
      <c r="C487">
        <f t="shared" si="25"/>
        <v>14610</v>
      </c>
      <c r="D487" t="str">
        <f t="shared" si="26"/>
        <v>data/nctu_ped/nctuPed_train.avi 14581-14610</v>
      </c>
    </row>
    <row r="488" spans="1:4">
      <c r="A488" t="s">
        <v>0</v>
      </c>
      <c r="B488">
        <f t="shared" si="24"/>
        <v>14611</v>
      </c>
      <c r="C488">
        <f t="shared" si="25"/>
        <v>14640</v>
      </c>
      <c r="D488" t="str">
        <f t="shared" si="26"/>
        <v>data/nctu_ped/nctuPed_train.avi 14611-14640</v>
      </c>
    </row>
    <row r="489" spans="1:4">
      <c r="A489" t="s">
        <v>0</v>
      </c>
      <c r="B489">
        <f t="shared" si="24"/>
        <v>14641</v>
      </c>
      <c r="C489">
        <f t="shared" si="25"/>
        <v>14670</v>
      </c>
      <c r="D489" t="str">
        <f t="shared" si="26"/>
        <v>data/nctu_ped/nctuPed_train.avi 14641-14670</v>
      </c>
    </row>
    <row r="490" spans="1:4">
      <c r="A490" t="s">
        <v>0</v>
      </c>
      <c r="B490">
        <f t="shared" si="24"/>
        <v>14671</v>
      </c>
      <c r="C490">
        <f t="shared" si="25"/>
        <v>14700</v>
      </c>
      <c r="D490" t="str">
        <f t="shared" si="26"/>
        <v>data/nctu_ped/nctuPed_train.avi 14671-14700</v>
      </c>
    </row>
    <row r="491" spans="1:4">
      <c r="A491" t="s">
        <v>0</v>
      </c>
      <c r="B491">
        <f t="shared" si="24"/>
        <v>14701</v>
      </c>
      <c r="C491">
        <f t="shared" si="25"/>
        <v>14730</v>
      </c>
      <c r="D491" t="str">
        <f t="shared" si="26"/>
        <v>data/nctu_ped/nctuPed_train.avi 14701-14730</v>
      </c>
    </row>
    <row r="492" spans="1:4">
      <c r="A492" t="s">
        <v>0</v>
      </c>
      <c r="B492">
        <f t="shared" si="24"/>
        <v>14731</v>
      </c>
      <c r="C492">
        <f t="shared" si="25"/>
        <v>14760</v>
      </c>
      <c r="D492" t="str">
        <f t="shared" si="26"/>
        <v>data/nctu_ped/nctuPed_train.avi 14731-14760</v>
      </c>
    </row>
    <row r="493" spans="1:4">
      <c r="A493" t="s">
        <v>0</v>
      </c>
      <c r="B493">
        <f t="shared" si="24"/>
        <v>14761</v>
      </c>
      <c r="C493">
        <f t="shared" si="25"/>
        <v>14790</v>
      </c>
      <c r="D493" t="str">
        <f t="shared" si="26"/>
        <v>data/nctu_ped/nctuPed_train.avi 14761-14790</v>
      </c>
    </row>
    <row r="494" spans="1:4">
      <c r="A494" t="s">
        <v>0</v>
      </c>
      <c r="B494">
        <f t="shared" si="24"/>
        <v>14791</v>
      </c>
      <c r="C494">
        <f t="shared" si="25"/>
        <v>14820</v>
      </c>
      <c r="D494" t="str">
        <f t="shared" si="26"/>
        <v>data/nctu_ped/nctuPed_train.avi 14791-14820</v>
      </c>
    </row>
    <row r="495" spans="1:4">
      <c r="A495" t="s">
        <v>0</v>
      </c>
      <c r="B495">
        <f t="shared" si="24"/>
        <v>14821</v>
      </c>
      <c r="C495">
        <f t="shared" si="25"/>
        <v>14850</v>
      </c>
      <c r="D495" t="str">
        <f t="shared" si="26"/>
        <v>data/nctu_ped/nctuPed_train.avi 14821-14850</v>
      </c>
    </row>
    <row r="496" spans="1:4">
      <c r="A496" t="s">
        <v>0</v>
      </c>
      <c r="B496">
        <f t="shared" si="24"/>
        <v>14851</v>
      </c>
      <c r="C496">
        <f t="shared" si="25"/>
        <v>14880</v>
      </c>
      <c r="D496" t="str">
        <f t="shared" si="26"/>
        <v>data/nctu_ped/nctuPed_train.avi 14851-14880</v>
      </c>
    </row>
    <row r="497" spans="1:4">
      <c r="A497" t="s">
        <v>0</v>
      </c>
      <c r="B497">
        <f t="shared" si="24"/>
        <v>14881</v>
      </c>
      <c r="C497">
        <f t="shared" si="25"/>
        <v>14910</v>
      </c>
      <c r="D497" t="str">
        <f t="shared" si="26"/>
        <v>data/nctu_ped/nctuPed_train.avi 14881-14910</v>
      </c>
    </row>
    <row r="498" spans="1:4">
      <c r="A498" t="s">
        <v>0</v>
      </c>
      <c r="B498">
        <f t="shared" si="24"/>
        <v>14911</v>
      </c>
      <c r="C498">
        <f t="shared" si="25"/>
        <v>14940</v>
      </c>
      <c r="D498" t="str">
        <f t="shared" si="26"/>
        <v>data/nctu_ped/nctuPed_train.avi 14911-14940</v>
      </c>
    </row>
    <row r="499" spans="1:4">
      <c r="A499" t="s">
        <v>0</v>
      </c>
      <c r="B499">
        <f t="shared" si="24"/>
        <v>14941</v>
      </c>
      <c r="C499">
        <f t="shared" si="25"/>
        <v>14970</v>
      </c>
      <c r="D499" t="str">
        <f t="shared" si="26"/>
        <v>data/nctu_ped/nctuPed_train.avi 14941-14970</v>
      </c>
    </row>
    <row r="500" spans="1:4">
      <c r="A500" t="s">
        <v>0</v>
      </c>
      <c r="B500">
        <f t="shared" si="24"/>
        <v>14971</v>
      </c>
      <c r="C500">
        <f t="shared" si="25"/>
        <v>15000</v>
      </c>
      <c r="D500" t="str">
        <f t="shared" si="26"/>
        <v>data/nctu_ped/nctuPed_train.avi 14971-15000</v>
      </c>
    </row>
    <row r="501" spans="1:4">
      <c r="A501" t="s">
        <v>0</v>
      </c>
      <c r="B501">
        <f t="shared" si="24"/>
        <v>15001</v>
      </c>
      <c r="C501">
        <f t="shared" si="25"/>
        <v>15030</v>
      </c>
      <c r="D501" t="str">
        <f t="shared" si="26"/>
        <v>data/nctu_ped/nctuPed_train.avi 15001-15030</v>
      </c>
    </row>
    <row r="502" spans="1:4">
      <c r="A502" t="s">
        <v>0</v>
      </c>
      <c r="B502">
        <f t="shared" si="24"/>
        <v>15031</v>
      </c>
      <c r="C502">
        <f t="shared" si="25"/>
        <v>15060</v>
      </c>
      <c r="D502" t="str">
        <f t="shared" si="26"/>
        <v>data/nctu_ped/nctuPed_train.avi 15031-15060</v>
      </c>
    </row>
    <row r="503" spans="1:4">
      <c r="A503" t="s">
        <v>0</v>
      </c>
      <c r="B503">
        <f t="shared" si="24"/>
        <v>15061</v>
      </c>
      <c r="C503">
        <f t="shared" si="25"/>
        <v>15090</v>
      </c>
      <c r="D503" t="str">
        <f t="shared" si="26"/>
        <v>data/nctu_ped/nctuPed_train.avi 15061-15090</v>
      </c>
    </row>
    <row r="504" spans="1:4">
      <c r="A504" t="s">
        <v>0</v>
      </c>
      <c r="B504">
        <f t="shared" si="24"/>
        <v>15091</v>
      </c>
      <c r="C504">
        <f t="shared" si="25"/>
        <v>15120</v>
      </c>
      <c r="D504" t="str">
        <f t="shared" si="26"/>
        <v>data/nctu_ped/nctuPed_train.avi 15091-15120</v>
      </c>
    </row>
    <row r="505" spans="1:4">
      <c r="A505" t="s">
        <v>0</v>
      </c>
      <c r="B505">
        <f t="shared" si="24"/>
        <v>15121</v>
      </c>
      <c r="C505">
        <f t="shared" si="25"/>
        <v>15150</v>
      </c>
      <c r="D505" t="str">
        <f t="shared" si="26"/>
        <v>data/nctu_ped/nctuPed_train.avi 15121-15150</v>
      </c>
    </row>
    <row r="506" spans="1:4">
      <c r="A506" t="s">
        <v>0</v>
      </c>
      <c r="B506">
        <f t="shared" si="24"/>
        <v>15151</v>
      </c>
      <c r="C506">
        <f t="shared" si="25"/>
        <v>15180</v>
      </c>
      <c r="D506" t="str">
        <f t="shared" si="26"/>
        <v>data/nctu_ped/nctuPed_train.avi 15151-15180</v>
      </c>
    </row>
    <row r="507" spans="1:4">
      <c r="A507" t="s">
        <v>0</v>
      </c>
      <c r="B507">
        <f t="shared" si="24"/>
        <v>15181</v>
      </c>
      <c r="C507">
        <f t="shared" si="25"/>
        <v>15210</v>
      </c>
      <c r="D507" t="str">
        <f t="shared" si="26"/>
        <v>data/nctu_ped/nctuPed_train.avi 15181-15210</v>
      </c>
    </row>
    <row r="508" spans="1:4">
      <c r="A508" t="s">
        <v>0</v>
      </c>
      <c r="B508">
        <f t="shared" si="24"/>
        <v>15211</v>
      </c>
      <c r="C508">
        <f t="shared" si="25"/>
        <v>15240</v>
      </c>
      <c r="D508" t="str">
        <f t="shared" si="26"/>
        <v>data/nctu_ped/nctuPed_train.avi 15211-15240</v>
      </c>
    </row>
    <row r="509" spans="1:4">
      <c r="A509" t="s">
        <v>0</v>
      </c>
      <c r="B509">
        <f t="shared" si="24"/>
        <v>15241</v>
      </c>
      <c r="C509">
        <f t="shared" si="25"/>
        <v>15270</v>
      </c>
      <c r="D509" t="str">
        <f t="shared" si="26"/>
        <v>data/nctu_ped/nctuPed_train.avi 15241-15270</v>
      </c>
    </row>
    <row r="510" spans="1:4">
      <c r="A510" t="s">
        <v>0</v>
      </c>
      <c r="B510">
        <f t="shared" ref="B510:B573" si="27">(ROW(A510)-1)*30+1</f>
        <v>15271</v>
      </c>
      <c r="C510">
        <f t="shared" ref="C510:C573" si="28">B510+29</f>
        <v>15300</v>
      </c>
      <c r="D510" t="str">
        <f t="shared" ref="D510:D573" si="29">A510&amp;" "&amp;B510&amp;"-"&amp;C510</f>
        <v>data/nctu_ped/nctuPed_train.avi 15271-15300</v>
      </c>
    </row>
    <row r="511" spans="1:4">
      <c r="A511" t="s">
        <v>0</v>
      </c>
      <c r="B511">
        <f t="shared" si="27"/>
        <v>15301</v>
      </c>
      <c r="C511">
        <f t="shared" si="28"/>
        <v>15330</v>
      </c>
      <c r="D511" t="str">
        <f t="shared" si="29"/>
        <v>data/nctu_ped/nctuPed_train.avi 15301-15330</v>
      </c>
    </row>
    <row r="512" spans="1:4">
      <c r="A512" t="s">
        <v>0</v>
      </c>
      <c r="B512">
        <f t="shared" si="27"/>
        <v>15331</v>
      </c>
      <c r="C512">
        <f t="shared" si="28"/>
        <v>15360</v>
      </c>
      <c r="D512" t="str">
        <f t="shared" si="29"/>
        <v>data/nctu_ped/nctuPed_train.avi 15331-15360</v>
      </c>
    </row>
    <row r="513" spans="1:4">
      <c r="A513" t="s">
        <v>0</v>
      </c>
      <c r="B513">
        <f t="shared" si="27"/>
        <v>15361</v>
      </c>
      <c r="C513">
        <f t="shared" si="28"/>
        <v>15390</v>
      </c>
      <c r="D513" t="str">
        <f t="shared" si="29"/>
        <v>data/nctu_ped/nctuPed_train.avi 15361-15390</v>
      </c>
    </row>
    <row r="514" spans="1:4">
      <c r="A514" t="s">
        <v>0</v>
      </c>
      <c r="B514">
        <f t="shared" si="27"/>
        <v>15391</v>
      </c>
      <c r="C514">
        <f t="shared" si="28"/>
        <v>15420</v>
      </c>
      <c r="D514" t="str">
        <f t="shared" si="29"/>
        <v>data/nctu_ped/nctuPed_train.avi 15391-15420</v>
      </c>
    </row>
    <row r="515" spans="1:4">
      <c r="A515" t="s">
        <v>0</v>
      </c>
      <c r="B515">
        <f t="shared" si="27"/>
        <v>15421</v>
      </c>
      <c r="C515">
        <f t="shared" si="28"/>
        <v>15450</v>
      </c>
      <c r="D515" t="str">
        <f t="shared" si="29"/>
        <v>data/nctu_ped/nctuPed_train.avi 15421-15450</v>
      </c>
    </row>
    <row r="516" spans="1:4">
      <c r="A516" t="s">
        <v>0</v>
      </c>
      <c r="B516">
        <f t="shared" si="27"/>
        <v>15451</v>
      </c>
      <c r="C516">
        <f t="shared" si="28"/>
        <v>15480</v>
      </c>
      <c r="D516" t="str">
        <f t="shared" si="29"/>
        <v>data/nctu_ped/nctuPed_train.avi 15451-15480</v>
      </c>
    </row>
    <row r="517" spans="1:4">
      <c r="A517" t="s">
        <v>0</v>
      </c>
      <c r="B517">
        <f t="shared" si="27"/>
        <v>15481</v>
      </c>
      <c r="C517">
        <f t="shared" si="28"/>
        <v>15510</v>
      </c>
      <c r="D517" t="str">
        <f t="shared" si="29"/>
        <v>data/nctu_ped/nctuPed_train.avi 15481-15510</v>
      </c>
    </row>
    <row r="518" spans="1:4">
      <c r="A518" t="s">
        <v>0</v>
      </c>
      <c r="B518">
        <f t="shared" si="27"/>
        <v>15511</v>
      </c>
      <c r="C518">
        <f t="shared" si="28"/>
        <v>15540</v>
      </c>
      <c r="D518" t="str">
        <f t="shared" si="29"/>
        <v>data/nctu_ped/nctuPed_train.avi 15511-15540</v>
      </c>
    </row>
    <row r="519" spans="1:4">
      <c r="A519" t="s">
        <v>0</v>
      </c>
      <c r="B519">
        <f t="shared" si="27"/>
        <v>15541</v>
      </c>
      <c r="C519">
        <f t="shared" si="28"/>
        <v>15570</v>
      </c>
      <c r="D519" t="str">
        <f t="shared" si="29"/>
        <v>data/nctu_ped/nctuPed_train.avi 15541-15570</v>
      </c>
    </row>
    <row r="520" spans="1:4">
      <c r="A520" t="s">
        <v>0</v>
      </c>
      <c r="B520">
        <f t="shared" si="27"/>
        <v>15571</v>
      </c>
      <c r="C520">
        <f t="shared" si="28"/>
        <v>15600</v>
      </c>
      <c r="D520" t="str">
        <f t="shared" si="29"/>
        <v>data/nctu_ped/nctuPed_train.avi 15571-15600</v>
      </c>
    </row>
    <row r="521" spans="1:4">
      <c r="A521" t="s">
        <v>0</v>
      </c>
      <c r="B521">
        <f t="shared" si="27"/>
        <v>15601</v>
      </c>
      <c r="C521">
        <f t="shared" si="28"/>
        <v>15630</v>
      </c>
      <c r="D521" t="str">
        <f t="shared" si="29"/>
        <v>data/nctu_ped/nctuPed_train.avi 15601-15630</v>
      </c>
    </row>
    <row r="522" spans="1:4">
      <c r="A522" t="s">
        <v>0</v>
      </c>
      <c r="B522">
        <f t="shared" si="27"/>
        <v>15631</v>
      </c>
      <c r="C522">
        <f t="shared" si="28"/>
        <v>15660</v>
      </c>
      <c r="D522" t="str">
        <f t="shared" si="29"/>
        <v>data/nctu_ped/nctuPed_train.avi 15631-15660</v>
      </c>
    </row>
    <row r="523" spans="1:4">
      <c r="A523" t="s">
        <v>0</v>
      </c>
      <c r="B523">
        <f t="shared" si="27"/>
        <v>15661</v>
      </c>
      <c r="C523">
        <f t="shared" si="28"/>
        <v>15690</v>
      </c>
      <c r="D523" t="str">
        <f t="shared" si="29"/>
        <v>data/nctu_ped/nctuPed_train.avi 15661-15690</v>
      </c>
    </row>
    <row r="524" spans="1:4">
      <c r="A524" t="s">
        <v>0</v>
      </c>
      <c r="B524">
        <f t="shared" si="27"/>
        <v>15691</v>
      </c>
      <c r="C524">
        <f t="shared" si="28"/>
        <v>15720</v>
      </c>
      <c r="D524" t="str">
        <f t="shared" si="29"/>
        <v>data/nctu_ped/nctuPed_train.avi 15691-15720</v>
      </c>
    </row>
    <row r="525" spans="1:4">
      <c r="A525" t="s">
        <v>0</v>
      </c>
      <c r="B525">
        <f t="shared" si="27"/>
        <v>15721</v>
      </c>
      <c r="C525">
        <f t="shared" si="28"/>
        <v>15750</v>
      </c>
      <c r="D525" t="str">
        <f t="shared" si="29"/>
        <v>data/nctu_ped/nctuPed_train.avi 15721-15750</v>
      </c>
    </row>
    <row r="526" spans="1:4">
      <c r="A526" t="s">
        <v>0</v>
      </c>
      <c r="B526">
        <f t="shared" si="27"/>
        <v>15751</v>
      </c>
      <c r="C526">
        <f t="shared" si="28"/>
        <v>15780</v>
      </c>
      <c r="D526" t="str">
        <f t="shared" si="29"/>
        <v>data/nctu_ped/nctuPed_train.avi 15751-15780</v>
      </c>
    </row>
    <row r="527" spans="1:4">
      <c r="A527" t="s">
        <v>0</v>
      </c>
      <c r="B527">
        <f t="shared" si="27"/>
        <v>15781</v>
      </c>
      <c r="C527">
        <f t="shared" si="28"/>
        <v>15810</v>
      </c>
      <c r="D527" t="str">
        <f t="shared" si="29"/>
        <v>data/nctu_ped/nctuPed_train.avi 15781-15810</v>
      </c>
    </row>
    <row r="528" spans="1:4">
      <c r="A528" t="s">
        <v>0</v>
      </c>
      <c r="B528">
        <f t="shared" si="27"/>
        <v>15811</v>
      </c>
      <c r="C528">
        <f t="shared" si="28"/>
        <v>15840</v>
      </c>
      <c r="D528" t="str">
        <f t="shared" si="29"/>
        <v>data/nctu_ped/nctuPed_train.avi 15811-15840</v>
      </c>
    </row>
    <row r="529" spans="1:4">
      <c r="A529" t="s">
        <v>0</v>
      </c>
      <c r="B529">
        <f t="shared" si="27"/>
        <v>15841</v>
      </c>
      <c r="C529">
        <f t="shared" si="28"/>
        <v>15870</v>
      </c>
      <c r="D529" t="str">
        <f t="shared" si="29"/>
        <v>data/nctu_ped/nctuPed_train.avi 15841-15870</v>
      </c>
    </row>
    <row r="530" spans="1:4">
      <c r="A530" t="s">
        <v>0</v>
      </c>
      <c r="B530">
        <f t="shared" si="27"/>
        <v>15871</v>
      </c>
      <c r="C530">
        <f t="shared" si="28"/>
        <v>15900</v>
      </c>
      <c r="D530" t="str">
        <f t="shared" si="29"/>
        <v>data/nctu_ped/nctuPed_train.avi 15871-15900</v>
      </c>
    </row>
    <row r="531" spans="1:4">
      <c r="A531" t="s">
        <v>0</v>
      </c>
      <c r="B531">
        <f t="shared" si="27"/>
        <v>15901</v>
      </c>
      <c r="C531">
        <f t="shared" si="28"/>
        <v>15930</v>
      </c>
      <c r="D531" t="str">
        <f t="shared" si="29"/>
        <v>data/nctu_ped/nctuPed_train.avi 15901-15930</v>
      </c>
    </row>
    <row r="532" spans="1:4">
      <c r="A532" t="s">
        <v>0</v>
      </c>
      <c r="B532">
        <f t="shared" si="27"/>
        <v>15931</v>
      </c>
      <c r="C532">
        <f t="shared" si="28"/>
        <v>15960</v>
      </c>
      <c r="D532" t="str">
        <f t="shared" si="29"/>
        <v>data/nctu_ped/nctuPed_train.avi 15931-15960</v>
      </c>
    </row>
    <row r="533" spans="1:4">
      <c r="A533" t="s">
        <v>0</v>
      </c>
      <c r="B533">
        <f t="shared" si="27"/>
        <v>15961</v>
      </c>
      <c r="C533">
        <f t="shared" si="28"/>
        <v>15990</v>
      </c>
      <c r="D533" t="str">
        <f t="shared" si="29"/>
        <v>data/nctu_ped/nctuPed_train.avi 15961-15990</v>
      </c>
    </row>
    <row r="534" spans="1:4">
      <c r="A534" t="s">
        <v>0</v>
      </c>
      <c r="B534">
        <f t="shared" si="27"/>
        <v>15991</v>
      </c>
      <c r="C534">
        <f t="shared" si="28"/>
        <v>16020</v>
      </c>
      <c r="D534" t="str">
        <f t="shared" si="29"/>
        <v>data/nctu_ped/nctuPed_train.avi 15991-16020</v>
      </c>
    </row>
    <row r="535" spans="1:4">
      <c r="A535" t="s">
        <v>0</v>
      </c>
      <c r="B535">
        <f t="shared" si="27"/>
        <v>16021</v>
      </c>
      <c r="C535">
        <f t="shared" si="28"/>
        <v>16050</v>
      </c>
      <c r="D535" t="str">
        <f t="shared" si="29"/>
        <v>data/nctu_ped/nctuPed_train.avi 16021-16050</v>
      </c>
    </row>
    <row r="536" spans="1:4">
      <c r="A536" t="s">
        <v>0</v>
      </c>
      <c r="B536">
        <f t="shared" si="27"/>
        <v>16051</v>
      </c>
      <c r="C536">
        <f t="shared" si="28"/>
        <v>16080</v>
      </c>
      <c r="D536" t="str">
        <f t="shared" si="29"/>
        <v>data/nctu_ped/nctuPed_train.avi 16051-16080</v>
      </c>
    </row>
    <row r="537" spans="1:4">
      <c r="A537" t="s">
        <v>0</v>
      </c>
      <c r="B537">
        <f t="shared" si="27"/>
        <v>16081</v>
      </c>
      <c r="C537">
        <f t="shared" si="28"/>
        <v>16110</v>
      </c>
      <c r="D537" t="str">
        <f t="shared" si="29"/>
        <v>data/nctu_ped/nctuPed_train.avi 16081-16110</v>
      </c>
    </row>
    <row r="538" spans="1:4">
      <c r="A538" t="s">
        <v>0</v>
      </c>
      <c r="B538">
        <f t="shared" si="27"/>
        <v>16111</v>
      </c>
      <c r="C538">
        <f t="shared" si="28"/>
        <v>16140</v>
      </c>
      <c r="D538" t="str">
        <f t="shared" si="29"/>
        <v>data/nctu_ped/nctuPed_train.avi 16111-16140</v>
      </c>
    </row>
    <row r="539" spans="1:4">
      <c r="A539" t="s">
        <v>0</v>
      </c>
      <c r="B539">
        <f t="shared" si="27"/>
        <v>16141</v>
      </c>
      <c r="C539">
        <f t="shared" si="28"/>
        <v>16170</v>
      </c>
      <c r="D539" t="str">
        <f t="shared" si="29"/>
        <v>data/nctu_ped/nctuPed_train.avi 16141-16170</v>
      </c>
    </row>
    <row r="540" spans="1:4">
      <c r="A540" t="s">
        <v>0</v>
      </c>
      <c r="B540">
        <f t="shared" si="27"/>
        <v>16171</v>
      </c>
      <c r="C540">
        <f t="shared" si="28"/>
        <v>16200</v>
      </c>
      <c r="D540" t="str">
        <f t="shared" si="29"/>
        <v>data/nctu_ped/nctuPed_train.avi 16171-16200</v>
      </c>
    </row>
    <row r="541" spans="1:4">
      <c r="A541" t="s">
        <v>0</v>
      </c>
      <c r="B541">
        <f t="shared" si="27"/>
        <v>16201</v>
      </c>
      <c r="C541">
        <f t="shared" si="28"/>
        <v>16230</v>
      </c>
      <c r="D541" t="str">
        <f t="shared" si="29"/>
        <v>data/nctu_ped/nctuPed_train.avi 16201-16230</v>
      </c>
    </row>
    <row r="542" spans="1:4">
      <c r="A542" t="s">
        <v>0</v>
      </c>
      <c r="B542">
        <f t="shared" si="27"/>
        <v>16231</v>
      </c>
      <c r="C542">
        <f t="shared" si="28"/>
        <v>16260</v>
      </c>
      <c r="D542" t="str">
        <f t="shared" si="29"/>
        <v>data/nctu_ped/nctuPed_train.avi 16231-16260</v>
      </c>
    </row>
    <row r="543" spans="1:4">
      <c r="A543" t="s">
        <v>0</v>
      </c>
      <c r="B543">
        <f t="shared" si="27"/>
        <v>16261</v>
      </c>
      <c r="C543">
        <f t="shared" si="28"/>
        <v>16290</v>
      </c>
      <c r="D543" t="str">
        <f t="shared" si="29"/>
        <v>data/nctu_ped/nctuPed_train.avi 16261-16290</v>
      </c>
    </row>
    <row r="544" spans="1:4">
      <c r="A544" t="s">
        <v>0</v>
      </c>
      <c r="B544">
        <f t="shared" si="27"/>
        <v>16291</v>
      </c>
      <c r="C544">
        <f t="shared" si="28"/>
        <v>16320</v>
      </c>
      <c r="D544" t="str">
        <f t="shared" si="29"/>
        <v>data/nctu_ped/nctuPed_train.avi 16291-16320</v>
      </c>
    </row>
    <row r="545" spans="1:4">
      <c r="A545" t="s">
        <v>0</v>
      </c>
      <c r="B545">
        <f t="shared" si="27"/>
        <v>16321</v>
      </c>
      <c r="C545">
        <f t="shared" si="28"/>
        <v>16350</v>
      </c>
      <c r="D545" t="str">
        <f t="shared" si="29"/>
        <v>data/nctu_ped/nctuPed_train.avi 16321-16350</v>
      </c>
    </row>
    <row r="546" spans="1:4">
      <c r="A546" t="s">
        <v>0</v>
      </c>
      <c r="B546">
        <f t="shared" si="27"/>
        <v>16351</v>
      </c>
      <c r="C546">
        <f t="shared" si="28"/>
        <v>16380</v>
      </c>
      <c r="D546" t="str">
        <f t="shared" si="29"/>
        <v>data/nctu_ped/nctuPed_train.avi 16351-16380</v>
      </c>
    </row>
    <row r="547" spans="1:4">
      <c r="A547" t="s">
        <v>0</v>
      </c>
      <c r="B547">
        <f t="shared" si="27"/>
        <v>16381</v>
      </c>
      <c r="C547">
        <f t="shared" si="28"/>
        <v>16410</v>
      </c>
      <c r="D547" t="str">
        <f t="shared" si="29"/>
        <v>data/nctu_ped/nctuPed_train.avi 16381-16410</v>
      </c>
    </row>
    <row r="548" spans="1:4">
      <c r="A548" t="s">
        <v>0</v>
      </c>
      <c r="B548">
        <f t="shared" si="27"/>
        <v>16411</v>
      </c>
      <c r="C548">
        <f t="shared" si="28"/>
        <v>16440</v>
      </c>
      <c r="D548" t="str">
        <f t="shared" si="29"/>
        <v>data/nctu_ped/nctuPed_train.avi 16411-16440</v>
      </c>
    </row>
    <row r="549" spans="1:4">
      <c r="A549" t="s">
        <v>0</v>
      </c>
      <c r="B549">
        <f t="shared" si="27"/>
        <v>16441</v>
      </c>
      <c r="C549">
        <f t="shared" si="28"/>
        <v>16470</v>
      </c>
      <c r="D549" t="str">
        <f t="shared" si="29"/>
        <v>data/nctu_ped/nctuPed_train.avi 16441-16470</v>
      </c>
    </row>
    <row r="550" spans="1:4">
      <c r="A550" t="s">
        <v>0</v>
      </c>
      <c r="B550">
        <f t="shared" si="27"/>
        <v>16471</v>
      </c>
      <c r="C550">
        <f t="shared" si="28"/>
        <v>16500</v>
      </c>
      <c r="D550" t="str">
        <f t="shared" si="29"/>
        <v>data/nctu_ped/nctuPed_train.avi 16471-16500</v>
      </c>
    </row>
    <row r="551" spans="1:4">
      <c r="A551" t="s">
        <v>0</v>
      </c>
      <c r="B551">
        <f t="shared" si="27"/>
        <v>16501</v>
      </c>
      <c r="C551">
        <f t="shared" si="28"/>
        <v>16530</v>
      </c>
      <c r="D551" t="str">
        <f t="shared" si="29"/>
        <v>data/nctu_ped/nctuPed_train.avi 16501-16530</v>
      </c>
    </row>
    <row r="552" spans="1:4">
      <c r="A552" t="s">
        <v>0</v>
      </c>
      <c r="B552">
        <f t="shared" si="27"/>
        <v>16531</v>
      </c>
      <c r="C552">
        <f t="shared" si="28"/>
        <v>16560</v>
      </c>
      <c r="D552" t="str">
        <f t="shared" si="29"/>
        <v>data/nctu_ped/nctuPed_train.avi 16531-16560</v>
      </c>
    </row>
    <row r="553" spans="1:4">
      <c r="A553" t="s">
        <v>0</v>
      </c>
      <c r="B553">
        <f t="shared" si="27"/>
        <v>16561</v>
      </c>
      <c r="C553">
        <f t="shared" si="28"/>
        <v>16590</v>
      </c>
      <c r="D553" t="str">
        <f t="shared" si="29"/>
        <v>data/nctu_ped/nctuPed_train.avi 16561-16590</v>
      </c>
    </row>
    <row r="554" spans="1:4">
      <c r="A554" t="s">
        <v>0</v>
      </c>
      <c r="B554">
        <f t="shared" si="27"/>
        <v>16591</v>
      </c>
      <c r="C554">
        <f t="shared" si="28"/>
        <v>16620</v>
      </c>
      <c r="D554" t="str">
        <f t="shared" si="29"/>
        <v>data/nctu_ped/nctuPed_train.avi 16591-16620</v>
      </c>
    </row>
    <row r="555" spans="1:4">
      <c r="A555" t="s">
        <v>0</v>
      </c>
      <c r="B555">
        <f t="shared" si="27"/>
        <v>16621</v>
      </c>
      <c r="C555">
        <f t="shared" si="28"/>
        <v>16650</v>
      </c>
      <c r="D555" t="str">
        <f t="shared" si="29"/>
        <v>data/nctu_ped/nctuPed_train.avi 16621-16650</v>
      </c>
    </row>
    <row r="556" spans="1:4">
      <c r="A556" t="s">
        <v>0</v>
      </c>
      <c r="B556">
        <f t="shared" si="27"/>
        <v>16651</v>
      </c>
      <c r="C556">
        <f t="shared" si="28"/>
        <v>16680</v>
      </c>
      <c r="D556" t="str">
        <f t="shared" si="29"/>
        <v>data/nctu_ped/nctuPed_train.avi 16651-16680</v>
      </c>
    </row>
    <row r="557" spans="1:4">
      <c r="A557" t="s">
        <v>0</v>
      </c>
      <c r="B557">
        <f t="shared" si="27"/>
        <v>16681</v>
      </c>
      <c r="C557">
        <f t="shared" si="28"/>
        <v>16710</v>
      </c>
      <c r="D557" t="str">
        <f t="shared" si="29"/>
        <v>data/nctu_ped/nctuPed_train.avi 16681-16710</v>
      </c>
    </row>
    <row r="558" spans="1:4">
      <c r="A558" t="s">
        <v>0</v>
      </c>
      <c r="B558">
        <f t="shared" si="27"/>
        <v>16711</v>
      </c>
      <c r="C558">
        <f t="shared" si="28"/>
        <v>16740</v>
      </c>
      <c r="D558" t="str">
        <f t="shared" si="29"/>
        <v>data/nctu_ped/nctuPed_train.avi 16711-16740</v>
      </c>
    </row>
    <row r="559" spans="1:4">
      <c r="A559" t="s">
        <v>0</v>
      </c>
      <c r="B559">
        <f t="shared" si="27"/>
        <v>16741</v>
      </c>
      <c r="C559">
        <f t="shared" si="28"/>
        <v>16770</v>
      </c>
      <c r="D559" t="str">
        <f t="shared" si="29"/>
        <v>data/nctu_ped/nctuPed_train.avi 16741-16770</v>
      </c>
    </row>
    <row r="560" spans="1:4">
      <c r="A560" t="s">
        <v>0</v>
      </c>
      <c r="B560">
        <f t="shared" si="27"/>
        <v>16771</v>
      </c>
      <c r="C560">
        <f t="shared" si="28"/>
        <v>16800</v>
      </c>
      <c r="D560" t="str">
        <f t="shared" si="29"/>
        <v>data/nctu_ped/nctuPed_train.avi 16771-16800</v>
      </c>
    </row>
    <row r="561" spans="1:4">
      <c r="A561" t="s">
        <v>0</v>
      </c>
      <c r="B561">
        <f t="shared" si="27"/>
        <v>16801</v>
      </c>
      <c r="C561">
        <f t="shared" si="28"/>
        <v>16830</v>
      </c>
      <c r="D561" t="str">
        <f t="shared" si="29"/>
        <v>data/nctu_ped/nctuPed_train.avi 16801-16830</v>
      </c>
    </row>
    <row r="562" spans="1:4">
      <c r="A562" t="s">
        <v>0</v>
      </c>
      <c r="B562">
        <f t="shared" si="27"/>
        <v>16831</v>
      </c>
      <c r="C562">
        <f t="shared" si="28"/>
        <v>16860</v>
      </c>
      <c r="D562" t="str">
        <f t="shared" si="29"/>
        <v>data/nctu_ped/nctuPed_train.avi 16831-16860</v>
      </c>
    </row>
    <row r="563" spans="1:4">
      <c r="A563" t="s">
        <v>0</v>
      </c>
      <c r="B563">
        <f t="shared" si="27"/>
        <v>16861</v>
      </c>
      <c r="C563">
        <f t="shared" si="28"/>
        <v>16890</v>
      </c>
      <c r="D563" t="str">
        <f t="shared" si="29"/>
        <v>data/nctu_ped/nctuPed_train.avi 16861-16890</v>
      </c>
    </row>
    <row r="564" spans="1:4">
      <c r="A564" t="s">
        <v>0</v>
      </c>
      <c r="B564">
        <f t="shared" si="27"/>
        <v>16891</v>
      </c>
      <c r="C564">
        <f t="shared" si="28"/>
        <v>16920</v>
      </c>
      <c r="D564" t="str">
        <f t="shared" si="29"/>
        <v>data/nctu_ped/nctuPed_train.avi 16891-16920</v>
      </c>
    </row>
    <row r="565" spans="1:4">
      <c r="A565" t="s">
        <v>0</v>
      </c>
      <c r="B565">
        <f t="shared" si="27"/>
        <v>16921</v>
      </c>
      <c r="C565">
        <f t="shared" si="28"/>
        <v>16950</v>
      </c>
      <c r="D565" t="str">
        <f t="shared" si="29"/>
        <v>data/nctu_ped/nctuPed_train.avi 16921-16950</v>
      </c>
    </row>
    <row r="566" spans="1:4">
      <c r="A566" t="s">
        <v>0</v>
      </c>
      <c r="B566">
        <f t="shared" si="27"/>
        <v>16951</v>
      </c>
      <c r="C566">
        <f t="shared" si="28"/>
        <v>16980</v>
      </c>
      <c r="D566" t="str">
        <f t="shared" si="29"/>
        <v>data/nctu_ped/nctuPed_train.avi 16951-16980</v>
      </c>
    </row>
    <row r="567" spans="1:4">
      <c r="A567" t="s">
        <v>0</v>
      </c>
      <c r="B567">
        <f t="shared" si="27"/>
        <v>16981</v>
      </c>
      <c r="C567">
        <f t="shared" si="28"/>
        <v>17010</v>
      </c>
      <c r="D567" t="str">
        <f t="shared" si="29"/>
        <v>data/nctu_ped/nctuPed_train.avi 16981-17010</v>
      </c>
    </row>
    <row r="568" spans="1:4">
      <c r="A568" t="s">
        <v>0</v>
      </c>
      <c r="B568">
        <f t="shared" si="27"/>
        <v>17011</v>
      </c>
      <c r="C568">
        <f t="shared" si="28"/>
        <v>17040</v>
      </c>
      <c r="D568" t="str">
        <f t="shared" si="29"/>
        <v>data/nctu_ped/nctuPed_train.avi 17011-17040</v>
      </c>
    </row>
    <row r="569" spans="1:4">
      <c r="A569" t="s">
        <v>0</v>
      </c>
      <c r="B569">
        <f t="shared" si="27"/>
        <v>17041</v>
      </c>
      <c r="C569">
        <f t="shared" si="28"/>
        <v>17070</v>
      </c>
      <c r="D569" t="str">
        <f t="shared" si="29"/>
        <v>data/nctu_ped/nctuPed_train.avi 17041-17070</v>
      </c>
    </row>
    <row r="570" spans="1:4">
      <c r="A570" t="s">
        <v>0</v>
      </c>
      <c r="B570">
        <f t="shared" si="27"/>
        <v>17071</v>
      </c>
      <c r="C570">
        <f t="shared" si="28"/>
        <v>17100</v>
      </c>
      <c r="D570" t="str">
        <f t="shared" si="29"/>
        <v>data/nctu_ped/nctuPed_train.avi 17071-17100</v>
      </c>
    </row>
    <row r="571" spans="1:4">
      <c r="A571" t="s">
        <v>0</v>
      </c>
      <c r="B571">
        <f t="shared" si="27"/>
        <v>17101</v>
      </c>
      <c r="C571">
        <f t="shared" si="28"/>
        <v>17130</v>
      </c>
      <c r="D571" t="str">
        <f t="shared" si="29"/>
        <v>data/nctu_ped/nctuPed_train.avi 17101-17130</v>
      </c>
    </row>
    <row r="572" spans="1:4">
      <c r="A572" t="s">
        <v>0</v>
      </c>
      <c r="B572">
        <f t="shared" si="27"/>
        <v>17131</v>
      </c>
      <c r="C572">
        <f t="shared" si="28"/>
        <v>17160</v>
      </c>
      <c r="D572" t="str">
        <f t="shared" si="29"/>
        <v>data/nctu_ped/nctuPed_train.avi 17131-17160</v>
      </c>
    </row>
    <row r="573" spans="1:4">
      <c r="A573" t="s">
        <v>0</v>
      </c>
      <c r="B573">
        <f t="shared" si="27"/>
        <v>17161</v>
      </c>
      <c r="C573">
        <f t="shared" si="28"/>
        <v>17190</v>
      </c>
      <c r="D573" t="str">
        <f t="shared" si="29"/>
        <v>data/nctu_ped/nctuPed_train.avi 17161-17190</v>
      </c>
    </row>
    <row r="574" spans="1:4">
      <c r="A574" t="s">
        <v>0</v>
      </c>
      <c r="B574">
        <f t="shared" ref="B574:B637" si="30">(ROW(A574)-1)*30+1</f>
        <v>17191</v>
      </c>
      <c r="C574">
        <f t="shared" ref="C574:C637" si="31">B574+29</f>
        <v>17220</v>
      </c>
      <c r="D574" t="str">
        <f t="shared" ref="D574:D637" si="32">A574&amp;" "&amp;B574&amp;"-"&amp;C574</f>
        <v>data/nctu_ped/nctuPed_train.avi 17191-17220</v>
      </c>
    </row>
    <row r="575" spans="1:4">
      <c r="A575" t="s">
        <v>0</v>
      </c>
      <c r="B575">
        <f t="shared" si="30"/>
        <v>17221</v>
      </c>
      <c r="C575">
        <f t="shared" si="31"/>
        <v>17250</v>
      </c>
      <c r="D575" t="str">
        <f t="shared" si="32"/>
        <v>data/nctu_ped/nctuPed_train.avi 17221-17250</v>
      </c>
    </row>
    <row r="576" spans="1:4">
      <c r="A576" t="s">
        <v>0</v>
      </c>
      <c r="B576">
        <f t="shared" si="30"/>
        <v>17251</v>
      </c>
      <c r="C576">
        <f t="shared" si="31"/>
        <v>17280</v>
      </c>
      <c r="D576" t="str">
        <f t="shared" si="32"/>
        <v>data/nctu_ped/nctuPed_train.avi 17251-17280</v>
      </c>
    </row>
    <row r="577" spans="1:4">
      <c r="A577" t="s">
        <v>0</v>
      </c>
      <c r="B577">
        <f t="shared" si="30"/>
        <v>17281</v>
      </c>
      <c r="C577">
        <f t="shared" si="31"/>
        <v>17310</v>
      </c>
      <c r="D577" t="str">
        <f t="shared" si="32"/>
        <v>data/nctu_ped/nctuPed_train.avi 17281-17310</v>
      </c>
    </row>
    <row r="578" spans="1:4">
      <c r="A578" t="s">
        <v>0</v>
      </c>
      <c r="B578">
        <f t="shared" si="30"/>
        <v>17311</v>
      </c>
      <c r="C578">
        <f t="shared" si="31"/>
        <v>17340</v>
      </c>
      <c r="D578" t="str">
        <f t="shared" si="32"/>
        <v>data/nctu_ped/nctuPed_train.avi 17311-17340</v>
      </c>
    </row>
    <row r="579" spans="1:4">
      <c r="A579" t="s">
        <v>0</v>
      </c>
      <c r="B579">
        <f t="shared" si="30"/>
        <v>17341</v>
      </c>
      <c r="C579">
        <f t="shared" si="31"/>
        <v>17370</v>
      </c>
      <c r="D579" t="str">
        <f t="shared" si="32"/>
        <v>data/nctu_ped/nctuPed_train.avi 17341-17370</v>
      </c>
    </row>
    <row r="580" spans="1:4">
      <c r="A580" t="s">
        <v>0</v>
      </c>
      <c r="B580">
        <f t="shared" si="30"/>
        <v>17371</v>
      </c>
      <c r="C580">
        <f t="shared" si="31"/>
        <v>17400</v>
      </c>
      <c r="D580" t="str">
        <f t="shared" si="32"/>
        <v>data/nctu_ped/nctuPed_train.avi 17371-17400</v>
      </c>
    </row>
    <row r="581" spans="1:4">
      <c r="A581" t="s">
        <v>0</v>
      </c>
      <c r="B581">
        <f t="shared" si="30"/>
        <v>17401</v>
      </c>
      <c r="C581">
        <f t="shared" si="31"/>
        <v>17430</v>
      </c>
      <c r="D581" t="str">
        <f t="shared" si="32"/>
        <v>data/nctu_ped/nctuPed_train.avi 17401-17430</v>
      </c>
    </row>
    <row r="582" spans="1:4">
      <c r="A582" t="s">
        <v>0</v>
      </c>
      <c r="B582">
        <f t="shared" si="30"/>
        <v>17431</v>
      </c>
      <c r="C582">
        <f t="shared" si="31"/>
        <v>17460</v>
      </c>
      <c r="D582" t="str">
        <f t="shared" si="32"/>
        <v>data/nctu_ped/nctuPed_train.avi 17431-17460</v>
      </c>
    </row>
    <row r="583" spans="1:4">
      <c r="A583" t="s">
        <v>0</v>
      </c>
      <c r="B583">
        <f t="shared" si="30"/>
        <v>17461</v>
      </c>
      <c r="C583">
        <f t="shared" si="31"/>
        <v>17490</v>
      </c>
      <c r="D583" t="str">
        <f t="shared" si="32"/>
        <v>data/nctu_ped/nctuPed_train.avi 17461-17490</v>
      </c>
    </row>
    <row r="584" spans="1:4">
      <c r="A584" t="s">
        <v>0</v>
      </c>
      <c r="B584">
        <f t="shared" si="30"/>
        <v>17491</v>
      </c>
      <c r="C584">
        <f t="shared" si="31"/>
        <v>17520</v>
      </c>
      <c r="D584" t="str">
        <f t="shared" si="32"/>
        <v>data/nctu_ped/nctuPed_train.avi 17491-17520</v>
      </c>
    </row>
    <row r="585" spans="1:4">
      <c r="A585" t="s">
        <v>0</v>
      </c>
      <c r="B585">
        <f t="shared" si="30"/>
        <v>17521</v>
      </c>
      <c r="C585">
        <f t="shared" si="31"/>
        <v>17550</v>
      </c>
      <c r="D585" t="str">
        <f t="shared" si="32"/>
        <v>data/nctu_ped/nctuPed_train.avi 17521-17550</v>
      </c>
    </row>
    <row r="586" spans="1:4">
      <c r="A586" t="s">
        <v>0</v>
      </c>
      <c r="B586">
        <f t="shared" si="30"/>
        <v>17551</v>
      </c>
      <c r="C586">
        <f t="shared" si="31"/>
        <v>17580</v>
      </c>
      <c r="D586" t="str">
        <f t="shared" si="32"/>
        <v>data/nctu_ped/nctuPed_train.avi 17551-17580</v>
      </c>
    </row>
    <row r="587" spans="1:4">
      <c r="A587" t="s">
        <v>0</v>
      </c>
      <c r="B587">
        <f t="shared" si="30"/>
        <v>17581</v>
      </c>
      <c r="C587">
        <f t="shared" si="31"/>
        <v>17610</v>
      </c>
      <c r="D587" t="str">
        <f t="shared" si="32"/>
        <v>data/nctu_ped/nctuPed_train.avi 17581-17610</v>
      </c>
    </row>
    <row r="588" spans="1:4">
      <c r="A588" t="s">
        <v>0</v>
      </c>
      <c r="B588">
        <f t="shared" si="30"/>
        <v>17611</v>
      </c>
      <c r="C588">
        <f t="shared" si="31"/>
        <v>17640</v>
      </c>
      <c r="D588" t="str">
        <f t="shared" si="32"/>
        <v>data/nctu_ped/nctuPed_train.avi 17611-17640</v>
      </c>
    </row>
    <row r="589" spans="1:4">
      <c r="A589" t="s">
        <v>0</v>
      </c>
      <c r="B589">
        <f t="shared" si="30"/>
        <v>17641</v>
      </c>
      <c r="C589">
        <f t="shared" si="31"/>
        <v>17670</v>
      </c>
      <c r="D589" t="str">
        <f t="shared" si="32"/>
        <v>data/nctu_ped/nctuPed_train.avi 17641-17670</v>
      </c>
    </row>
    <row r="590" spans="1:4">
      <c r="A590" t="s">
        <v>0</v>
      </c>
      <c r="B590">
        <f t="shared" si="30"/>
        <v>17671</v>
      </c>
      <c r="C590">
        <f t="shared" si="31"/>
        <v>17700</v>
      </c>
      <c r="D590" t="str">
        <f t="shared" si="32"/>
        <v>data/nctu_ped/nctuPed_train.avi 17671-17700</v>
      </c>
    </row>
    <row r="591" spans="1:4">
      <c r="A591" t="s">
        <v>0</v>
      </c>
      <c r="B591">
        <f t="shared" si="30"/>
        <v>17701</v>
      </c>
      <c r="C591">
        <f t="shared" si="31"/>
        <v>17730</v>
      </c>
      <c r="D591" t="str">
        <f t="shared" si="32"/>
        <v>data/nctu_ped/nctuPed_train.avi 17701-17730</v>
      </c>
    </row>
    <row r="592" spans="1:4">
      <c r="A592" t="s">
        <v>0</v>
      </c>
      <c r="B592">
        <f t="shared" si="30"/>
        <v>17731</v>
      </c>
      <c r="C592">
        <f t="shared" si="31"/>
        <v>17760</v>
      </c>
      <c r="D592" t="str">
        <f t="shared" si="32"/>
        <v>data/nctu_ped/nctuPed_train.avi 17731-17760</v>
      </c>
    </row>
    <row r="593" spans="1:4">
      <c r="A593" t="s">
        <v>0</v>
      </c>
      <c r="B593">
        <f t="shared" si="30"/>
        <v>17761</v>
      </c>
      <c r="C593">
        <f t="shared" si="31"/>
        <v>17790</v>
      </c>
      <c r="D593" t="str">
        <f t="shared" si="32"/>
        <v>data/nctu_ped/nctuPed_train.avi 17761-17790</v>
      </c>
    </row>
    <row r="594" spans="1:4">
      <c r="A594" t="s">
        <v>0</v>
      </c>
      <c r="B594">
        <f t="shared" si="30"/>
        <v>17791</v>
      </c>
      <c r="C594">
        <f t="shared" si="31"/>
        <v>17820</v>
      </c>
      <c r="D594" t="str">
        <f t="shared" si="32"/>
        <v>data/nctu_ped/nctuPed_train.avi 17791-17820</v>
      </c>
    </row>
    <row r="595" spans="1:4">
      <c r="A595" t="s">
        <v>0</v>
      </c>
      <c r="B595">
        <f t="shared" si="30"/>
        <v>17821</v>
      </c>
      <c r="C595">
        <f t="shared" si="31"/>
        <v>17850</v>
      </c>
      <c r="D595" t="str">
        <f t="shared" si="32"/>
        <v>data/nctu_ped/nctuPed_train.avi 17821-17850</v>
      </c>
    </row>
    <row r="596" spans="1:4">
      <c r="A596" t="s">
        <v>0</v>
      </c>
      <c r="B596">
        <f t="shared" si="30"/>
        <v>17851</v>
      </c>
      <c r="C596">
        <f t="shared" si="31"/>
        <v>17880</v>
      </c>
      <c r="D596" t="str">
        <f t="shared" si="32"/>
        <v>data/nctu_ped/nctuPed_train.avi 17851-17880</v>
      </c>
    </row>
    <row r="597" spans="1:4">
      <c r="A597" t="s">
        <v>0</v>
      </c>
      <c r="B597">
        <f t="shared" si="30"/>
        <v>17881</v>
      </c>
      <c r="C597">
        <f t="shared" si="31"/>
        <v>17910</v>
      </c>
      <c r="D597" t="str">
        <f t="shared" si="32"/>
        <v>data/nctu_ped/nctuPed_train.avi 17881-17910</v>
      </c>
    </row>
    <row r="598" spans="1:4">
      <c r="A598" t="s">
        <v>0</v>
      </c>
      <c r="B598">
        <f t="shared" si="30"/>
        <v>17911</v>
      </c>
      <c r="C598">
        <f t="shared" si="31"/>
        <v>17940</v>
      </c>
      <c r="D598" t="str">
        <f t="shared" si="32"/>
        <v>data/nctu_ped/nctuPed_train.avi 17911-17940</v>
      </c>
    </row>
    <row r="599" spans="1:4">
      <c r="A599" t="s">
        <v>0</v>
      </c>
      <c r="B599">
        <f t="shared" si="30"/>
        <v>17941</v>
      </c>
      <c r="C599">
        <f t="shared" si="31"/>
        <v>17970</v>
      </c>
      <c r="D599" t="str">
        <f t="shared" si="32"/>
        <v>data/nctu_ped/nctuPed_train.avi 17941-17970</v>
      </c>
    </row>
    <row r="600" spans="1:4">
      <c r="A600" t="s">
        <v>0</v>
      </c>
      <c r="B600">
        <f t="shared" si="30"/>
        <v>17971</v>
      </c>
      <c r="C600">
        <f t="shared" si="31"/>
        <v>18000</v>
      </c>
      <c r="D600" t="str">
        <f t="shared" si="32"/>
        <v>data/nctu_ped/nctuPed_train.avi 17971-18000</v>
      </c>
    </row>
    <row r="601" spans="1:4">
      <c r="A601" t="s">
        <v>0</v>
      </c>
      <c r="B601">
        <f t="shared" si="30"/>
        <v>18001</v>
      </c>
      <c r="C601">
        <f t="shared" si="31"/>
        <v>18030</v>
      </c>
      <c r="D601" t="str">
        <f t="shared" si="32"/>
        <v>data/nctu_ped/nctuPed_train.avi 18001-18030</v>
      </c>
    </row>
    <row r="602" spans="1:4">
      <c r="A602" t="s">
        <v>0</v>
      </c>
      <c r="B602">
        <f t="shared" si="30"/>
        <v>18031</v>
      </c>
      <c r="C602">
        <f t="shared" si="31"/>
        <v>18060</v>
      </c>
      <c r="D602" t="str">
        <f t="shared" si="32"/>
        <v>data/nctu_ped/nctuPed_train.avi 18031-18060</v>
      </c>
    </row>
    <row r="603" spans="1:4">
      <c r="A603" t="s">
        <v>0</v>
      </c>
      <c r="B603">
        <f t="shared" si="30"/>
        <v>18061</v>
      </c>
      <c r="C603">
        <f t="shared" si="31"/>
        <v>18090</v>
      </c>
      <c r="D603" t="str">
        <f t="shared" si="32"/>
        <v>data/nctu_ped/nctuPed_train.avi 18061-18090</v>
      </c>
    </row>
    <row r="604" spans="1:4">
      <c r="A604" t="s">
        <v>0</v>
      </c>
      <c r="B604">
        <f t="shared" si="30"/>
        <v>18091</v>
      </c>
      <c r="C604">
        <f t="shared" si="31"/>
        <v>18120</v>
      </c>
      <c r="D604" t="str">
        <f t="shared" si="32"/>
        <v>data/nctu_ped/nctuPed_train.avi 18091-18120</v>
      </c>
    </row>
    <row r="605" spans="1:4">
      <c r="A605" t="s">
        <v>0</v>
      </c>
      <c r="B605">
        <f t="shared" si="30"/>
        <v>18121</v>
      </c>
      <c r="C605">
        <f t="shared" si="31"/>
        <v>18150</v>
      </c>
      <c r="D605" t="str">
        <f t="shared" si="32"/>
        <v>data/nctu_ped/nctuPed_train.avi 18121-18150</v>
      </c>
    </row>
    <row r="606" spans="1:4">
      <c r="A606" t="s">
        <v>0</v>
      </c>
      <c r="B606">
        <f t="shared" si="30"/>
        <v>18151</v>
      </c>
      <c r="C606">
        <f t="shared" si="31"/>
        <v>18180</v>
      </c>
      <c r="D606" t="str">
        <f t="shared" si="32"/>
        <v>data/nctu_ped/nctuPed_train.avi 18151-18180</v>
      </c>
    </row>
    <row r="607" spans="1:4">
      <c r="A607" t="s">
        <v>0</v>
      </c>
      <c r="B607">
        <f t="shared" si="30"/>
        <v>18181</v>
      </c>
      <c r="C607">
        <f t="shared" si="31"/>
        <v>18210</v>
      </c>
      <c r="D607" t="str">
        <f t="shared" si="32"/>
        <v>data/nctu_ped/nctuPed_train.avi 18181-18210</v>
      </c>
    </row>
    <row r="608" spans="1:4">
      <c r="A608" t="s">
        <v>0</v>
      </c>
      <c r="B608">
        <f t="shared" si="30"/>
        <v>18211</v>
      </c>
      <c r="C608">
        <f t="shared" si="31"/>
        <v>18240</v>
      </c>
      <c r="D608" t="str">
        <f t="shared" si="32"/>
        <v>data/nctu_ped/nctuPed_train.avi 18211-18240</v>
      </c>
    </row>
    <row r="609" spans="1:4">
      <c r="A609" t="s">
        <v>0</v>
      </c>
      <c r="B609">
        <f t="shared" si="30"/>
        <v>18241</v>
      </c>
      <c r="C609">
        <f t="shared" si="31"/>
        <v>18270</v>
      </c>
      <c r="D609" t="str">
        <f t="shared" si="32"/>
        <v>data/nctu_ped/nctuPed_train.avi 18241-18270</v>
      </c>
    </row>
    <row r="610" spans="1:4">
      <c r="A610" t="s">
        <v>0</v>
      </c>
      <c r="B610">
        <f t="shared" si="30"/>
        <v>18271</v>
      </c>
      <c r="C610">
        <f t="shared" si="31"/>
        <v>18300</v>
      </c>
      <c r="D610" t="str">
        <f t="shared" si="32"/>
        <v>data/nctu_ped/nctuPed_train.avi 18271-18300</v>
      </c>
    </row>
    <row r="611" spans="1:4">
      <c r="A611" t="s">
        <v>0</v>
      </c>
      <c r="B611">
        <f t="shared" si="30"/>
        <v>18301</v>
      </c>
      <c r="C611">
        <f t="shared" si="31"/>
        <v>18330</v>
      </c>
      <c r="D611" t="str">
        <f t="shared" si="32"/>
        <v>data/nctu_ped/nctuPed_train.avi 18301-18330</v>
      </c>
    </row>
    <row r="612" spans="1:4">
      <c r="A612" t="s">
        <v>0</v>
      </c>
      <c r="B612">
        <f t="shared" si="30"/>
        <v>18331</v>
      </c>
      <c r="C612">
        <f t="shared" si="31"/>
        <v>18360</v>
      </c>
      <c r="D612" t="str">
        <f t="shared" si="32"/>
        <v>data/nctu_ped/nctuPed_train.avi 18331-18360</v>
      </c>
    </row>
    <row r="613" spans="1:4">
      <c r="A613" t="s">
        <v>0</v>
      </c>
      <c r="B613">
        <f t="shared" si="30"/>
        <v>18361</v>
      </c>
      <c r="C613">
        <f t="shared" si="31"/>
        <v>18390</v>
      </c>
      <c r="D613" t="str">
        <f t="shared" si="32"/>
        <v>data/nctu_ped/nctuPed_train.avi 18361-18390</v>
      </c>
    </row>
    <row r="614" spans="1:4">
      <c r="A614" t="s">
        <v>0</v>
      </c>
      <c r="B614">
        <f t="shared" si="30"/>
        <v>18391</v>
      </c>
      <c r="C614">
        <f t="shared" si="31"/>
        <v>18420</v>
      </c>
      <c r="D614" t="str">
        <f t="shared" si="32"/>
        <v>data/nctu_ped/nctuPed_train.avi 18391-18420</v>
      </c>
    </row>
    <row r="615" spans="1:4">
      <c r="A615" t="s">
        <v>0</v>
      </c>
      <c r="B615">
        <f t="shared" si="30"/>
        <v>18421</v>
      </c>
      <c r="C615">
        <f t="shared" si="31"/>
        <v>18450</v>
      </c>
      <c r="D615" t="str">
        <f t="shared" si="32"/>
        <v>data/nctu_ped/nctuPed_train.avi 18421-18450</v>
      </c>
    </row>
    <row r="616" spans="1:4">
      <c r="A616" t="s">
        <v>0</v>
      </c>
      <c r="B616">
        <f t="shared" si="30"/>
        <v>18451</v>
      </c>
      <c r="C616">
        <f t="shared" si="31"/>
        <v>18480</v>
      </c>
      <c r="D616" t="str">
        <f t="shared" si="32"/>
        <v>data/nctu_ped/nctuPed_train.avi 18451-18480</v>
      </c>
    </row>
    <row r="617" spans="1:4">
      <c r="A617" t="s">
        <v>0</v>
      </c>
      <c r="B617">
        <f t="shared" si="30"/>
        <v>18481</v>
      </c>
      <c r="C617">
        <f t="shared" si="31"/>
        <v>18510</v>
      </c>
      <c r="D617" t="str">
        <f t="shared" si="32"/>
        <v>data/nctu_ped/nctuPed_train.avi 18481-18510</v>
      </c>
    </row>
    <row r="618" spans="1:4">
      <c r="A618" t="s">
        <v>0</v>
      </c>
      <c r="B618">
        <f t="shared" si="30"/>
        <v>18511</v>
      </c>
      <c r="C618">
        <f t="shared" si="31"/>
        <v>18540</v>
      </c>
      <c r="D618" t="str">
        <f t="shared" si="32"/>
        <v>data/nctu_ped/nctuPed_train.avi 18511-18540</v>
      </c>
    </row>
    <row r="619" spans="1:4">
      <c r="A619" t="s">
        <v>0</v>
      </c>
      <c r="B619">
        <f t="shared" si="30"/>
        <v>18541</v>
      </c>
      <c r="C619">
        <f t="shared" si="31"/>
        <v>18570</v>
      </c>
      <c r="D619" t="str">
        <f t="shared" si="32"/>
        <v>data/nctu_ped/nctuPed_train.avi 18541-18570</v>
      </c>
    </row>
    <row r="620" spans="1:4">
      <c r="A620" t="s">
        <v>0</v>
      </c>
      <c r="B620">
        <f t="shared" si="30"/>
        <v>18571</v>
      </c>
      <c r="C620">
        <f t="shared" si="31"/>
        <v>18600</v>
      </c>
      <c r="D620" t="str">
        <f t="shared" si="32"/>
        <v>data/nctu_ped/nctuPed_train.avi 18571-18600</v>
      </c>
    </row>
    <row r="621" spans="1:4">
      <c r="A621" t="s">
        <v>0</v>
      </c>
      <c r="B621">
        <f t="shared" si="30"/>
        <v>18601</v>
      </c>
      <c r="C621">
        <f t="shared" si="31"/>
        <v>18630</v>
      </c>
      <c r="D621" t="str">
        <f t="shared" si="32"/>
        <v>data/nctu_ped/nctuPed_train.avi 18601-18630</v>
      </c>
    </row>
    <row r="622" spans="1:4">
      <c r="A622" t="s">
        <v>0</v>
      </c>
      <c r="B622">
        <f t="shared" si="30"/>
        <v>18631</v>
      </c>
      <c r="C622">
        <f t="shared" si="31"/>
        <v>18660</v>
      </c>
      <c r="D622" t="str">
        <f t="shared" si="32"/>
        <v>data/nctu_ped/nctuPed_train.avi 18631-18660</v>
      </c>
    </row>
    <row r="623" spans="1:4">
      <c r="A623" t="s">
        <v>0</v>
      </c>
      <c r="B623">
        <f t="shared" si="30"/>
        <v>18661</v>
      </c>
      <c r="C623">
        <f t="shared" si="31"/>
        <v>18690</v>
      </c>
      <c r="D623" t="str">
        <f t="shared" si="32"/>
        <v>data/nctu_ped/nctuPed_train.avi 18661-18690</v>
      </c>
    </row>
    <row r="624" spans="1:4">
      <c r="A624" t="s">
        <v>0</v>
      </c>
      <c r="B624">
        <f t="shared" si="30"/>
        <v>18691</v>
      </c>
      <c r="C624">
        <f t="shared" si="31"/>
        <v>18720</v>
      </c>
      <c r="D624" t="str">
        <f t="shared" si="32"/>
        <v>data/nctu_ped/nctuPed_train.avi 18691-18720</v>
      </c>
    </row>
    <row r="625" spans="1:4">
      <c r="A625" t="s">
        <v>0</v>
      </c>
      <c r="B625">
        <f t="shared" si="30"/>
        <v>18721</v>
      </c>
      <c r="C625">
        <f t="shared" si="31"/>
        <v>18750</v>
      </c>
      <c r="D625" t="str">
        <f t="shared" si="32"/>
        <v>data/nctu_ped/nctuPed_train.avi 18721-18750</v>
      </c>
    </row>
    <row r="626" spans="1:4">
      <c r="A626" t="s">
        <v>0</v>
      </c>
      <c r="B626">
        <f t="shared" si="30"/>
        <v>18751</v>
      </c>
      <c r="C626">
        <f t="shared" si="31"/>
        <v>18780</v>
      </c>
      <c r="D626" t="str">
        <f t="shared" si="32"/>
        <v>data/nctu_ped/nctuPed_train.avi 18751-18780</v>
      </c>
    </row>
    <row r="627" spans="1:4">
      <c r="A627" t="s">
        <v>0</v>
      </c>
      <c r="B627">
        <f t="shared" si="30"/>
        <v>18781</v>
      </c>
      <c r="C627">
        <f t="shared" si="31"/>
        <v>18810</v>
      </c>
      <c r="D627" t="str">
        <f t="shared" si="32"/>
        <v>data/nctu_ped/nctuPed_train.avi 18781-18810</v>
      </c>
    </row>
    <row r="628" spans="1:4">
      <c r="A628" t="s">
        <v>0</v>
      </c>
      <c r="B628">
        <f t="shared" si="30"/>
        <v>18811</v>
      </c>
      <c r="C628">
        <f t="shared" si="31"/>
        <v>18840</v>
      </c>
      <c r="D628" t="str">
        <f t="shared" si="32"/>
        <v>data/nctu_ped/nctuPed_train.avi 18811-18840</v>
      </c>
    </row>
    <row r="629" spans="1:4">
      <c r="A629" t="s">
        <v>0</v>
      </c>
      <c r="B629">
        <f t="shared" si="30"/>
        <v>18841</v>
      </c>
      <c r="C629">
        <f t="shared" si="31"/>
        <v>18870</v>
      </c>
      <c r="D629" t="str">
        <f t="shared" si="32"/>
        <v>data/nctu_ped/nctuPed_train.avi 18841-18870</v>
      </c>
    </row>
    <row r="630" spans="1:4">
      <c r="A630" t="s">
        <v>0</v>
      </c>
      <c r="B630">
        <f t="shared" si="30"/>
        <v>18871</v>
      </c>
      <c r="C630">
        <f t="shared" si="31"/>
        <v>18900</v>
      </c>
      <c r="D630" t="str">
        <f t="shared" si="32"/>
        <v>data/nctu_ped/nctuPed_train.avi 18871-18900</v>
      </c>
    </row>
    <row r="631" spans="1:4">
      <c r="A631" t="s">
        <v>0</v>
      </c>
      <c r="B631">
        <f t="shared" si="30"/>
        <v>18901</v>
      </c>
      <c r="C631">
        <f t="shared" si="31"/>
        <v>18930</v>
      </c>
      <c r="D631" t="str">
        <f t="shared" si="32"/>
        <v>data/nctu_ped/nctuPed_train.avi 18901-18930</v>
      </c>
    </row>
    <row r="632" spans="1:4">
      <c r="A632" t="s">
        <v>0</v>
      </c>
      <c r="B632">
        <f t="shared" si="30"/>
        <v>18931</v>
      </c>
      <c r="C632">
        <f t="shared" si="31"/>
        <v>18960</v>
      </c>
      <c r="D632" t="str">
        <f t="shared" si="32"/>
        <v>data/nctu_ped/nctuPed_train.avi 18931-18960</v>
      </c>
    </row>
    <row r="633" spans="1:4">
      <c r="A633" t="s">
        <v>0</v>
      </c>
      <c r="B633">
        <f t="shared" si="30"/>
        <v>18961</v>
      </c>
      <c r="C633">
        <f t="shared" si="31"/>
        <v>18990</v>
      </c>
      <c r="D633" t="str">
        <f t="shared" si="32"/>
        <v>data/nctu_ped/nctuPed_train.avi 18961-18990</v>
      </c>
    </row>
    <row r="634" spans="1:4">
      <c r="A634" t="s">
        <v>0</v>
      </c>
      <c r="B634">
        <f t="shared" si="30"/>
        <v>18991</v>
      </c>
      <c r="C634">
        <f t="shared" si="31"/>
        <v>19020</v>
      </c>
      <c r="D634" t="str">
        <f t="shared" si="32"/>
        <v>data/nctu_ped/nctuPed_train.avi 18991-19020</v>
      </c>
    </row>
    <row r="635" spans="1:4">
      <c r="A635" t="s">
        <v>0</v>
      </c>
      <c r="B635">
        <f t="shared" si="30"/>
        <v>19021</v>
      </c>
      <c r="C635">
        <f t="shared" si="31"/>
        <v>19050</v>
      </c>
      <c r="D635" t="str">
        <f t="shared" si="32"/>
        <v>data/nctu_ped/nctuPed_train.avi 19021-19050</v>
      </c>
    </row>
    <row r="636" spans="1:4">
      <c r="A636" t="s">
        <v>0</v>
      </c>
      <c r="B636">
        <f t="shared" si="30"/>
        <v>19051</v>
      </c>
      <c r="C636">
        <f t="shared" si="31"/>
        <v>19080</v>
      </c>
      <c r="D636" t="str">
        <f t="shared" si="32"/>
        <v>data/nctu_ped/nctuPed_train.avi 19051-19080</v>
      </c>
    </row>
    <row r="637" spans="1:4">
      <c r="A637" t="s">
        <v>0</v>
      </c>
      <c r="B637">
        <f t="shared" si="30"/>
        <v>19081</v>
      </c>
      <c r="C637">
        <f t="shared" si="31"/>
        <v>19110</v>
      </c>
      <c r="D637" t="str">
        <f t="shared" si="32"/>
        <v>data/nctu_ped/nctuPed_train.avi 19081-19110</v>
      </c>
    </row>
    <row r="638" spans="1:4">
      <c r="A638" t="s">
        <v>0</v>
      </c>
      <c r="B638">
        <f t="shared" ref="B638:B701" si="33">(ROW(A638)-1)*30+1</f>
        <v>19111</v>
      </c>
      <c r="C638">
        <f t="shared" ref="C638:C701" si="34">B638+29</f>
        <v>19140</v>
      </c>
      <c r="D638" t="str">
        <f t="shared" ref="D638:D701" si="35">A638&amp;" "&amp;B638&amp;"-"&amp;C638</f>
        <v>data/nctu_ped/nctuPed_train.avi 19111-19140</v>
      </c>
    </row>
    <row r="639" spans="1:4">
      <c r="A639" t="s">
        <v>0</v>
      </c>
      <c r="B639">
        <f t="shared" si="33"/>
        <v>19141</v>
      </c>
      <c r="C639">
        <f t="shared" si="34"/>
        <v>19170</v>
      </c>
      <c r="D639" t="str">
        <f t="shared" si="35"/>
        <v>data/nctu_ped/nctuPed_train.avi 19141-19170</v>
      </c>
    </row>
    <row r="640" spans="1:4">
      <c r="A640" t="s">
        <v>0</v>
      </c>
      <c r="B640">
        <f t="shared" si="33"/>
        <v>19171</v>
      </c>
      <c r="C640">
        <f t="shared" si="34"/>
        <v>19200</v>
      </c>
      <c r="D640" t="str">
        <f t="shared" si="35"/>
        <v>data/nctu_ped/nctuPed_train.avi 19171-19200</v>
      </c>
    </row>
    <row r="641" spans="1:4">
      <c r="A641" t="s">
        <v>0</v>
      </c>
      <c r="B641">
        <f t="shared" si="33"/>
        <v>19201</v>
      </c>
      <c r="C641">
        <f t="shared" si="34"/>
        <v>19230</v>
      </c>
      <c r="D641" t="str">
        <f t="shared" si="35"/>
        <v>data/nctu_ped/nctuPed_train.avi 19201-19230</v>
      </c>
    </row>
    <row r="642" spans="1:4">
      <c r="A642" t="s">
        <v>0</v>
      </c>
      <c r="B642">
        <f t="shared" si="33"/>
        <v>19231</v>
      </c>
      <c r="C642">
        <f t="shared" si="34"/>
        <v>19260</v>
      </c>
      <c r="D642" t="str">
        <f t="shared" si="35"/>
        <v>data/nctu_ped/nctuPed_train.avi 19231-19260</v>
      </c>
    </row>
    <row r="643" spans="1:4">
      <c r="A643" t="s">
        <v>0</v>
      </c>
      <c r="B643">
        <f t="shared" si="33"/>
        <v>19261</v>
      </c>
      <c r="C643">
        <f t="shared" si="34"/>
        <v>19290</v>
      </c>
      <c r="D643" t="str">
        <f t="shared" si="35"/>
        <v>data/nctu_ped/nctuPed_train.avi 19261-19290</v>
      </c>
    </row>
    <row r="644" spans="1:4">
      <c r="A644" t="s">
        <v>0</v>
      </c>
      <c r="B644">
        <f t="shared" si="33"/>
        <v>19291</v>
      </c>
      <c r="C644">
        <f t="shared" si="34"/>
        <v>19320</v>
      </c>
      <c r="D644" t="str">
        <f t="shared" si="35"/>
        <v>data/nctu_ped/nctuPed_train.avi 19291-19320</v>
      </c>
    </row>
    <row r="645" spans="1:4">
      <c r="A645" t="s">
        <v>0</v>
      </c>
      <c r="B645">
        <f t="shared" si="33"/>
        <v>19321</v>
      </c>
      <c r="C645">
        <f t="shared" si="34"/>
        <v>19350</v>
      </c>
      <c r="D645" t="str">
        <f t="shared" si="35"/>
        <v>data/nctu_ped/nctuPed_train.avi 19321-19350</v>
      </c>
    </row>
    <row r="646" spans="1:4">
      <c r="A646" t="s">
        <v>0</v>
      </c>
      <c r="B646">
        <f t="shared" si="33"/>
        <v>19351</v>
      </c>
      <c r="C646">
        <f t="shared" si="34"/>
        <v>19380</v>
      </c>
      <c r="D646" t="str">
        <f t="shared" si="35"/>
        <v>data/nctu_ped/nctuPed_train.avi 19351-19380</v>
      </c>
    </row>
    <row r="647" spans="1:4">
      <c r="A647" t="s">
        <v>0</v>
      </c>
      <c r="B647">
        <f t="shared" si="33"/>
        <v>19381</v>
      </c>
      <c r="C647">
        <f t="shared" si="34"/>
        <v>19410</v>
      </c>
      <c r="D647" t="str">
        <f t="shared" si="35"/>
        <v>data/nctu_ped/nctuPed_train.avi 19381-19410</v>
      </c>
    </row>
    <row r="648" spans="1:4">
      <c r="A648" t="s">
        <v>0</v>
      </c>
      <c r="B648">
        <f t="shared" si="33"/>
        <v>19411</v>
      </c>
      <c r="C648">
        <f t="shared" si="34"/>
        <v>19440</v>
      </c>
      <c r="D648" t="str">
        <f t="shared" si="35"/>
        <v>data/nctu_ped/nctuPed_train.avi 19411-19440</v>
      </c>
    </row>
    <row r="649" spans="1:4">
      <c r="A649" t="s">
        <v>0</v>
      </c>
      <c r="B649">
        <f t="shared" si="33"/>
        <v>19441</v>
      </c>
      <c r="C649">
        <f t="shared" si="34"/>
        <v>19470</v>
      </c>
      <c r="D649" t="str">
        <f t="shared" si="35"/>
        <v>data/nctu_ped/nctuPed_train.avi 19441-19470</v>
      </c>
    </row>
    <row r="650" spans="1:4">
      <c r="A650" t="s">
        <v>0</v>
      </c>
      <c r="B650">
        <f t="shared" si="33"/>
        <v>19471</v>
      </c>
      <c r="C650">
        <f t="shared" si="34"/>
        <v>19500</v>
      </c>
      <c r="D650" t="str">
        <f t="shared" si="35"/>
        <v>data/nctu_ped/nctuPed_train.avi 19471-19500</v>
      </c>
    </row>
    <row r="651" spans="1:4">
      <c r="A651" t="s">
        <v>0</v>
      </c>
      <c r="B651">
        <f t="shared" si="33"/>
        <v>19501</v>
      </c>
      <c r="C651">
        <f t="shared" si="34"/>
        <v>19530</v>
      </c>
      <c r="D651" t="str">
        <f t="shared" si="35"/>
        <v>data/nctu_ped/nctuPed_train.avi 19501-19530</v>
      </c>
    </row>
    <row r="652" spans="1:4">
      <c r="A652" t="s">
        <v>0</v>
      </c>
      <c r="B652">
        <f t="shared" si="33"/>
        <v>19531</v>
      </c>
      <c r="C652">
        <f t="shared" si="34"/>
        <v>19560</v>
      </c>
      <c r="D652" t="str">
        <f t="shared" si="35"/>
        <v>data/nctu_ped/nctuPed_train.avi 19531-19560</v>
      </c>
    </row>
    <row r="653" spans="1:4">
      <c r="A653" t="s">
        <v>0</v>
      </c>
      <c r="B653">
        <f t="shared" si="33"/>
        <v>19561</v>
      </c>
      <c r="C653">
        <f t="shared" si="34"/>
        <v>19590</v>
      </c>
      <c r="D653" t="str">
        <f t="shared" si="35"/>
        <v>data/nctu_ped/nctuPed_train.avi 19561-19590</v>
      </c>
    </row>
    <row r="654" spans="1:4">
      <c r="A654" t="s">
        <v>0</v>
      </c>
      <c r="B654">
        <f t="shared" si="33"/>
        <v>19591</v>
      </c>
      <c r="C654">
        <f t="shared" si="34"/>
        <v>19620</v>
      </c>
      <c r="D654" t="str">
        <f t="shared" si="35"/>
        <v>data/nctu_ped/nctuPed_train.avi 19591-19620</v>
      </c>
    </row>
    <row r="655" spans="1:4">
      <c r="A655" t="s">
        <v>0</v>
      </c>
      <c r="B655">
        <f t="shared" si="33"/>
        <v>19621</v>
      </c>
      <c r="C655">
        <f t="shared" si="34"/>
        <v>19650</v>
      </c>
      <c r="D655" t="str">
        <f t="shared" si="35"/>
        <v>data/nctu_ped/nctuPed_train.avi 19621-19650</v>
      </c>
    </row>
    <row r="656" spans="1:4">
      <c r="A656" t="s">
        <v>0</v>
      </c>
      <c r="B656">
        <f t="shared" si="33"/>
        <v>19651</v>
      </c>
      <c r="C656">
        <f t="shared" si="34"/>
        <v>19680</v>
      </c>
      <c r="D656" t="str">
        <f t="shared" si="35"/>
        <v>data/nctu_ped/nctuPed_train.avi 19651-19680</v>
      </c>
    </row>
    <row r="657" spans="1:4">
      <c r="A657" t="s">
        <v>0</v>
      </c>
      <c r="B657">
        <f t="shared" si="33"/>
        <v>19681</v>
      </c>
      <c r="C657">
        <f t="shared" si="34"/>
        <v>19710</v>
      </c>
      <c r="D657" t="str">
        <f t="shared" si="35"/>
        <v>data/nctu_ped/nctuPed_train.avi 19681-19710</v>
      </c>
    </row>
    <row r="658" spans="1:4">
      <c r="A658" t="s">
        <v>0</v>
      </c>
      <c r="B658">
        <f t="shared" si="33"/>
        <v>19711</v>
      </c>
      <c r="C658">
        <f t="shared" si="34"/>
        <v>19740</v>
      </c>
      <c r="D658" t="str">
        <f t="shared" si="35"/>
        <v>data/nctu_ped/nctuPed_train.avi 19711-19740</v>
      </c>
    </row>
    <row r="659" spans="1:4">
      <c r="A659" t="s">
        <v>0</v>
      </c>
      <c r="B659">
        <f t="shared" si="33"/>
        <v>19741</v>
      </c>
      <c r="C659">
        <f t="shared" si="34"/>
        <v>19770</v>
      </c>
      <c r="D659" t="str">
        <f t="shared" si="35"/>
        <v>data/nctu_ped/nctuPed_train.avi 19741-19770</v>
      </c>
    </row>
    <row r="660" spans="1:4">
      <c r="A660" t="s">
        <v>0</v>
      </c>
      <c r="B660">
        <f t="shared" si="33"/>
        <v>19771</v>
      </c>
      <c r="C660">
        <f t="shared" si="34"/>
        <v>19800</v>
      </c>
      <c r="D660" t="str">
        <f t="shared" si="35"/>
        <v>data/nctu_ped/nctuPed_train.avi 19771-19800</v>
      </c>
    </row>
    <row r="661" spans="1:4">
      <c r="A661" t="s">
        <v>0</v>
      </c>
      <c r="B661">
        <f t="shared" si="33"/>
        <v>19801</v>
      </c>
      <c r="C661">
        <f t="shared" si="34"/>
        <v>19830</v>
      </c>
      <c r="D661" t="str">
        <f t="shared" si="35"/>
        <v>data/nctu_ped/nctuPed_train.avi 19801-19830</v>
      </c>
    </row>
    <row r="662" spans="1:4">
      <c r="A662" t="s">
        <v>0</v>
      </c>
      <c r="B662">
        <f t="shared" si="33"/>
        <v>19831</v>
      </c>
      <c r="C662">
        <f t="shared" si="34"/>
        <v>19860</v>
      </c>
      <c r="D662" t="str">
        <f t="shared" si="35"/>
        <v>data/nctu_ped/nctuPed_train.avi 19831-19860</v>
      </c>
    </row>
    <row r="663" spans="1:4">
      <c r="A663" t="s">
        <v>0</v>
      </c>
      <c r="B663">
        <f t="shared" si="33"/>
        <v>19861</v>
      </c>
      <c r="C663">
        <f t="shared" si="34"/>
        <v>19890</v>
      </c>
      <c r="D663" t="str">
        <f t="shared" si="35"/>
        <v>data/nctu_ped/nctuPed_train.avi 19861-19890</v>
      </c>
    </row>
    <row r="664" spans="1:4">
      <c r="A664" t="s">
        <v>0</v>
      </c>
      <c r="B664">
        <f t="shared" si="33"/>
        <v>19891</v>
      </c>
      <c r="C664">
        <f t="shared" si="34"/>
        <v>19920</v>
      </c>
      <c r="D664" t="str">
        <f t="shared" si="35"/>
        <v>data/nctu_ped/nctuPed_train.avi 19891-19920</v>
      </c>
    </row>
    <row r="665" spans="1:4">
      <c r="A665" t="s">
        <v>0</v>
      </c>
      <c r="B665">
        <f t="shared" si="33"/>
        <v>19921</v>
      </c>
      <c r="C665">
        <f t="shared" si="34"/>
        <v>19950</v>
      </c>
      <c r="D665" t="str">
        <f t="shared" si="35"/>
        <v>data/nctu_ped/nctuPed_train.avi 19921-19950</v>
      </c>
    </row>
    <row r="666" spans="1:4">
      <c r="A666" t="s">
        <v>0</v>
      </c>
      <c r="B666">
        <f t="shared" si="33"/>
        <v>19951</v>
      </c>
      <c r="C666">
        <f t="shared" si="34"/>
        <v>19980</v>
      </c>
      <c r="D666" t="str">
        <f t="shared" si="35"/>
        <v>data/nctu_ped/nctuPed_train.avi 19951-19980</v>
      </c>
    </row>
    <row r="667" spans="1:4">
      <c r="A667" t="s">
        <v>0</v>
      </c>
      <c r="B667">
        <f t="shared" si="33"/>
        <v>19981</v>
      </c>
      <c r="C667">
        <f t="shared" si="34"/>
        <v>20010</v>
      </c>
      <c r="D667" t="str">
        <f t="shared" si="35"/>
        <v>data/nctu_ped/nctuPed_train.avi 19981-20010</v>
      </c>
    </row>
    <row r="668" spans="1:4">
      <c r="A668" t="s">
        <v>0</v>
      </c>
      <c r="B668">
        <f t="shared" si="33"/>
        <v>20011</v>
      </c>
      <c r="C668">
        <f t="shared" si="34"/>
        <v>20040</v>
      </c>
      <c r="D668" t="str">
        <f t="shared" si="35"/>
        <v>data/nctu_ped/nctuPed_train.avi 20011-20040</v>
      </c>
    </row>
    <row r="669" spans="1:4">
      <c r="A669" t="s">
        <v>0</v>
      </c>
      <c r="B669">
        <f t="shared" si="33"/>
        <v>20041</v>
      </c>
      <c r="C669">
        <f t="shared" si="34"/>
        <v>20070</v>
      </c>
      <c r="D669" t="str">
        <f t="shared" si="35"/>
        <v>data/nctu_ped/nctuPed_train.avi 20041-20070</v>
      </c>
    </row>
    <row r="670" spans="1:4">
      <c r="A670" t="s">
        <v>0</v>
      </c>
      <c r="B670">
        <f t="shared" si="33"/>
        <v>20071</v>
      </c>
      <c r="C670">
        <f t="shared" si="34"/>
        <v>20100</v>
      </c>
      <c r="D670" t="str">
        <f t="shared" si="35"/>
        <v>data/nctu_ped/nctuPed_train.avi 20071-20100</v>
      </c>
    </row>
    <row r="671" spans="1:4">
      <c r="A671" t="s">
        <v>0</v>
      </c>
      <c r="B671">
        <f t="shared" si="33"/>
        <v>20101</v>
      </c>
      <c r="C671">
        <f t="shared" si="34"/>
        <v>20130</v>
      </c>
      <c r="D671" t="str">
        <f t="shared" si="35"/>
        <v>data/nctu_ped/nctuPed_train.avi 20101-20130</v>
      </c>
    </row>
    <row r="672" spans="1:4">
      <c r="A672" t="s">
        <v>0</v>
      </c>
      <c r="B672">
        <f t="shared" si="33"/>
        <v>20131</v>
      </c>
      <c r="C672">
        <f t="shared" si="34"/>
        <v>20160</v>
      </c>
      <c r="D672" t="str">
        <f t="shared" si="35"/>
        <v>data/nctu_ped/nctuPed_train.avi 20131-20160</v>
      </c>
    </row>
    <row r="673" spans="1:4">
      <c r="A673" t="s">
        <v>0</v>
      </c>
      <c r="B673">
        <f t="shared" si="33"/>
        <v>20161</v>
      </c>
      <c r="C673">
        <f t="shared" si="34"/>
        <v>20190</v>
      </c>
      <c r="D673" t="str">
        <f t="shared" si="35"/>
        <v>data/nctu_ped/nctuPed_train.avi 20161-20190</v>
      </c>
    </row>
    <row r="674" spans="1:4">
      <c r="A674" t="s">
        <v>0</v>
      </c>
      <c r="B674">
        <f t="shared" si="33"/>
        <v>20191</v>
      </c>
      <c r="C674">
        <f t="shared" si="34"/>
        <v>20220</v>
      </c>
      <c r="D674" t="str">
        <f t="shared" si="35"/>
        <v>data/nctu_ped/nctuPed_train.avi 20191-20220</v>
      </c>
    </row>
    <row r="675" spans="1:4">
      <c r="A675" t="s">
        <v>0</v>
      </c>
      <c r="B675">
        <f t="shared" si="33"/>
        <v>20221</v>
      </c>
      <c r="C675">
        <f t="shared" si="34"/>
        <v>20250</v>
      </c>
      <c r="D675" t="str">
        <f t="shared" si="35"/>
        <v>data/nctu_ped/nctuPed_train.avi 20221-20250</v>
      </c>
    </row>
    <row r="676" spans="1:4">
      <c r="A676" t="s">
        <v>0</v>
      </c>
      <c r="B676">
        <f t="shared" si="33"/>
        <v>20251</v>
      </c>
      <c r="C676">
        <f t="shared" si="34"/>
        <v>20280</v>
      </c>
      <c r="D676" t="str">
        <f t="shared" si="35"/>
        <v>data/nctu_ped/nctuPed_train.avi 20251-20280</v>
      </c>
    </row>
    <row r="677" spans="1:4">
      <c r="A677" t="s">
        <v>0</v>
      </c>
      <c r="B677">
        <f t="shared" si="33"/>
        <v>20281</v>
      </c>
      <c r="C677">
        <f t="shared" si="34"/>
        <v>20310</v>
      </c>
      <c r="D677" t="str">
        <f t="shared" si="35"/>
        <v>data/nctu_ped/nctuPed_train.avi 20281-20310</v>
      </c>
    </row>
    <row r="678" spans="1:4">
      <c r="A678" t="s">
        <v>0</v>
      </c>
      <c r="B678">
        <f t="shared" si="33"/>
        <v>20311</v>
      </c>
      <c r="C678">
        <f t="shared" si="34"/>
        <v>20340</v>
      </c>
      <c r="D678" t="str">
        <f t="shared" si="35"/>
        <v>data/nctu_ped/nctuPed_train.avi 20311-20340</v>
      </c>
    </row>
    <row r="679" spans="1:4">
      <c r="A679" t="s">
        <v>0</v>
      </c>
      <c r="B679">
        <f t="shared" si="33"/>
        <v>20341</v>
      </c>
      <c r="C679">
        <f t="shared" si="34"/>
        <v>20370</v>
      </c>
      <c r="D679" t="str">
        <f t="shared" si="35"/>
        <v>data/nctu_ped/nctuPed_train.avi 20341-20370</v>
      </c>
    </row>
    <row r="680" spans="1:4">
      <c r="A680" t="s">
        <v>0</v>
      </c>
      <c r="B680">
        <f t="shared" si="33"/>
        <v>20371</v>
      </c>
      <c r="C680">
        <f t="shared" si="34"/>
        <v>20400</v>
      </c>
      <c r="D680" t="str">
        <f t="shared" si="35"/>
        <v>data/nctu_ped/nctuPed_train.avi 20371-20400</v>
      </c>
    </row>
    <row r="681" spans="1:4">
      <c r="A681" t="s">
        <v>0</v>
      </c>
      <c r="B681">
        <f t="shared" si="33"/>
        <v>20401</v>
      </c>
      <c r="C681">
        <f t="shared" si="34"/>
        <v>20430</v>
      </c>
      <c r="D681" t="str">
        <f t="shared" si="35"/>
        <v>data/nctu_ped/nctuPed_train.avi 20401-20430</v>
      </c>
    </row>
    <row r="682" spans="1:4">
      <c r="A682" t="s">
        <v>0</v>
      </c>
      <c r="B682">
        <f t="shared" si="33"/>
        <v>20431</v>
      </c>
      <c r="C682">
        <f t="shared" si="34"/>
        <v>20460</v>
      </c>
      <c r="D682" t="str">
        <f t="shared" si="35"/>
        <v>data/nctu_ped/nctuPed_train.avi 20431-20460</v>
      </c>
    </row>
    <row r="683" spans="1:4">
      <c r="A683" t="s">
        <v>0</v>
      </c>
      <c r="B683">
        <f t="shared" si="33"/>
        <v>20461</v>
      </c>
      <c r="C683">
        <f t="shared" si="34"/>
        <v>20490</v>
      </c>
      <c r="D683" t="str">
        <f t="shared" si="35"/>
        <v>data/nctu_ped/nctuPed_train.avi 20461-20490</v>
      </c>
    </row>
    <row r="684" spans="1:4">
      <c r="A684" t="s">
        <v>0</v>
      </c>
      <c r="B684">
        <f t="shared" si="33"/>
        <v>20491</v>
      </c>
      <c r="C684">
        <f t="shared" si="34"/>
        <v>20520</v>
      </c>
      <c r="D684" t="str">
        <f t="shared" si="35"/>
        <v>data/nctu_ped/nctuPed_train.avi 20491-20520</v>
      </c>
    </row>
    <row r="685" spans="1:4">
      <c r="A685" t="s">
        <v>0</v>
      </c>
      <c r="B685">
        <f t="shared" si="33"/>
        <v>20521</v>
      </c>
      <c r="C685">
        <f t="shared" si="34"/>
        <v>20550</v>
      </c>
      <c r="D685" t="str">
        <f t="shared" si="35"/>
        <v>data/nctu_ped/nctuPed_train.avi 20521-20550</v>
      </c>
    </row>
    <row r="686" spans="1:4">
      <c r="A686" t="s">
        <v>0</v>
      </c>
      <c r="B686">
        <f t="shared" si="33"/>
        <v>20551</v>
      </c>
      <c r="C686">
        <f t="shared" si="34"/>
        <v>20580</v>
      </c>
      <c r="D686" t="str">
        <f t="shared" si="35"/>
        <v>data/nctu_ped/nctuPed_train.avi 20551-20580</v>
      </c>
    </row>
    <row r="687" spans="1:4">
      <c r="A687" t="s">
        <v>0</v>
      </c>
      <c r="B687">
        <f t="shared" si="33"/>
        <v>20581</v>
      </c>
      <c r="C687">
        <f t="shared" si="34"/>
        <v>20610</v>
      </c>
      <c r="D687" t="str">
        <f t="shared" si="35"/>
        <v>data/nctu_ped/nctuPed_train.avi 20581-20610</v>
      </c>
    </row>
    <row r="688" spans="1:4">
      <c r="A688" t="s">
        <v>0</v>
      </c>
      <c r="B688">
        <f t="shared" si="33"/>
        <v>20611</v>
      </c>
      <c r="C688">
        <f t="shared" si="34"/>
        <v>20640</v>
      </c>
      <c r="D688" t="str">
        <f t="shared" si="35"/>
        <v>data/nctu_ped/nctuPed_train.avi 20611-20640</v>
      </c>
    </row>
    <row r="689" spans="1:4">
      <c r="A689" t="s">
        <v>0</v>
      </c>
      <c r="B689">
        <f t="shared" si="33"/>
        <v>20641</v>
      </c>
      <c r="C689">
        <f t="shared" si="34"/>
        <v>20670</v>
      </c>
      <c r="D689" t="str">
        <f t="shared" si="35"/>
        <v>data/nctu_ped/nctuPed_train.avi 20641-20670</v>
      </c>
    </row>
    <row r="690" spans="1:4">
      <c r="A690" t="s">
        <v>0</v>
      </c>
      <c r="B690">
        <f t="shared" si="33"/>
        <v>20671</v>
      </c>
      <c r="C690">
        <f t="shared" si="34"/>
        <v>20700</v>
      </c>
      <c r="D690" t="str">
        <f t="shared" si="35"/>
        <v>data/nctu_ped/nctuPed_train.avi 20671-20700</v>
      </c>
    </row>
    <row r="691" spans="1:4">
      <c r="A691" t="s">
        <v>0</v>
      </c>
      <c r="B691">
        <f t="shared" si="33"/>
        <v>20701</v>
      </c>
      <c r="C691">
        <f t="shared" si="34"/>
        <v>20730</v>
      </c>
      <c r="D691" t="str">
        <f t="shared" si="35"/>
        <v>data/nctu_ped/nctuPed_train.avi 20701-20730</v>
      </c>
    </row>
    <row r="692" spans="1:4">
      <c r="A692" t="s">
        <v>0</v>
      </c>
      <c r="B692">
        <f t="shared" si="33"/>
        <v>20731</v>
      </c>
      <c r="C692">
        <f t="shared" si="34"/>
        <v>20760</v>
      </c>
      <c r="D692" t="str">
        <f t="shared" si="35"/>
        <v>data/nctu_ped/nctuPed_train.avi 20731-20760</v>
      </c>
    </row>
    <row r="693" spans="1:4">
      <c r="A693" t="s">
        <v>0</v>
      </c>
      <c r="B693">
        <f t="shared" si="33"/>
        <v>20761</v>
      </c>
      <c r="C693">
        <f t="shared" si="34"/>
        <v>20790</v>
      </c>
      <c r="D693" t="str">
        <f t="shared" si="35"/>
        <v>data/nctu_ped/nctuPed_train.avi 20761-20790</v>
      </c>
    </row>
    <row r="694" spans="1:4">
      <c r="A694" t="s">
        <v>0</v>
      </c>
      <c r="B694">
        <f t="shared" si="33"/>
        <v>20791</v>
      </c>
      <c r="C694">
        <f t="shared" si="34"/>
        <v>20820</v>
      </c>
      <c r="D694" t="str">
        <f t="shared" si="35"/>
        <v>data/nctu_ped/nctuPed_train.avi 20791-20820</v>
      </c>
    </row>
    <row r="695" spans="1:4">
      <c r="A695" t="s">
        <v>0</v>
      </c>
      <c r="B695">
        <f t="shared" si="33"/>
        <v>20821</v>
      </c>
      <c r="C695">
        <f t="shared" si="34"/>
        <v>20850</v>
      </c>
      <c r="D695" t="str">
        <f t="shared" si="35"/>
        <v>data/nctu_ped/nctuPed_train.avi 20821-20850</v>
      </c>
    </row>
    <row r="696" spans="1:4">
      <c r="A696" t="s">
        <v>0</v>
      </c>
      <c r="B696">
        <f t="shared" si="33"/>
        <v>20851</v>
      </c>
      <c r="C696">
        <f t="shared" si="34"/>
        <v>20880</v>
      </c>
      <c r="D696" t="str">
        <f t="shared" si="35"/>
        <v>data/nctu_ped/nctuPed_train.avi 20851-20880</v>
      </c>
    </row>
    <row r="697" spans="1:4">
      <c r="A697" t="s">
        <v>0</v>
      </c>
      <c r="B697">
        <f t="shared" si="33"/>
        <v>20881</v>
      </c>
      <c r="C697">
        <f t="shared" si="34"/>
        <v>20910</v>
      </c>
      <c r="D697" t="str">
        <f t="shared" si="35"/>
        <v>data/nctu_ped/nctuPed_train.avi 20881-20910</v>
      </c>
    </row>
    <row r="698" spans="1:4">
      <c r="A698" t="s">
        <v>0</v>
      </c>
      <c r="B698">
        <f t="shared" si="33"/>
        <v>20911</v>
      </c>
      <c r="C698">
        <f t="shared" si="34"/>
        <v>20940</v>
      </c>
      <c r="D698" t="str">
        <f t="shared" si="35"/>
        <v>data/nctu_ped/nctuPed_train.avi 20911-20940</v>
      </c>
    </row>
    <row r="699" spans="1:4">
      <c r="A699" t="s">
        <v>0</v>
      </c>
      <c r="B699">
        <f t="shared" si="33"/>
        <v>20941</v>
      </c>
      <c r="C699">
        <f t="shared" si="34"/>
        <v>20970</v>
      </c>
      <c r="D699" t="str">
        <f t="shared" si="35"/>
        <v>data/nctu_ped/nctuPed_train.avi 20941-20970</v>
      </c>
    </row>
    <row r="700" spans="1:4">
      <c r="A700" t="s">
        <v>0</v>
      </c>
      <c r="B700">
        <f t="shared" si="33"/>
        <v>20971</v>
      </c>
      <c r="C700">
        <f t="shared" si="34"/>
        <v>21000</v>
      </c>
      <c r="D700" t="str">
        <f t="shared" si="35"/>
        <v>data/nctu_ped/nctuPed_train.avi 20971-21000</v>
      </c>
    </row>
    <row r="701" spans="1:4">
      <c r="A701" t="s">
        <v>0</v>
      </c>
      <c r="B701">
        <f t="shared" si="33"/>
        <v>21001</v>
      </c>
      <c r="C701">
        <f t="shared" si="34"/>
        <v>21030</v>
      </c>
      <c r="D701" t="str">
        <f t="shared" si="35"/>
        <v>data/nctu_ped/nctuPed_train.avi 21001-21030</v>
      </c>
    </row>
    <row r="702" spans="1:4">
      <c r="A702" t="s">
        <v>0</v>
      </c>
      <c r="B702">
        <f t="shared" ref="B702:B765" si="36">(ROW(A702)-1)*30+1</f>
        <v>21031</v>
      </c>
      <c r="C702">
        <f t="shared" ref="C702:C765" si="37">B702+29</f>
        <v>21060</v>
      </c>
      <c r="D702" t="str">
        <f t="shared" ref="D702:D765" si="38">A702&amp;" "&amp;B702&amp;"-"&amp;C702</f>
        <v>data/nctu_ped/nctuPed_train.avi 21031-21060</v>
      </c>
    </row>
    <row r="703" spans="1:4">
      <c r="A703" t="s">
        <v>0</v>
      </c>
      <c r="B703">
        <f t="shared" si="36"/>
        <v>21061</v>
      </c>
      <c r="C703">
        <f t="shared" si="37"/>
        <v>21090</v>
      </c>
      <c r="D703" t="str">
        <f t="shared" si="38"/>
        <v>data/nctu_ped/nctuPed_train.avi 21061-21090</v>
      </c>
    </row>
    <row r="704" spans="1:4">
      <c r="A704" t="s">
        <v>0</v>
      </c>
      <c r="B704">
        <f t="shared" si="36"/>
        <v>21091</v>
      </c>
      <c r="C704">
        <f t="shared" si="37"/>
        <v>21120</v>
      </c>
      <c r="D704" t="str">
        <f t="shared" si="38"/>
        <v>data/nctu_ped/nctuPed_train.avi 21091-21120</v>
      </c>
    </row>
    <row r="705" spans="1:4">
      <c r="A705" t="s">
        <v>0</v>
      </c>
      <c r="B705">
        <f t="shared" si="36"/>
        <v>21121</v>
      </c>
      <c r="C705">
        <f t="shared" si="37"/>
        <v>21150</v>
      </c>
      <c r="D705" t="str">
        <f t="shared" si="38"/>
        <v>data/nctu_ped/nctuPed_train.avi 21121-21150</v>
      </c>
    </row>
    <row r="706" spans="1:4">
      <c r="A706" t="s">
        <v>0</v>
      </c>
      <c r="B706">
        <f t="shared" si="36"/>
        <v>21151</v>
      </c>
      <c r="C706">
        <f t="shared" si="37"/>
        <v>21180</v>
      </c>
      <c r="D706" t="str">
        <f t="shared" si="38"/>
        <v>data/nctu_ped/nctuPed_train.avi 21151-21180</v>
      </c>
    </row>
    <row r="707" spans="1:4">
      <c r="A707" t="s">
        <v>0</v>
      </c>
      <c r="B707">
        <f t="shared" si="36"/>
        <v>21181</v>
      </c>
      <c r="C707">
        <f t="shared" si="37"/>
        <v>21210</v>
      </c>
      <c r="D707" t="str">
        <f t="shared" si="38"/>
        <v>data/nctu_ped/nctuPed_train.avi 21181-21210</v>
      </c>
    </row>
    <row r="708" spans="1:4">
      <c r="A708" t="s">
        <v>0</v>
      </c>
      <c r="B708">
        <f t="shared" si="36"/>
        <v>21211</v>
      </c>
      <c r="C708">
        <f t="shared" si="37"/>
        <v>21240</v>
      </c>
      <c r="D708" t="str">
        <f t="shared" si="38"/>
        <v>data/nctu_ped/nctuPed_train.avi 21211-21240</v>
      </c>
    </row>
    <row r="709" spans="1:4">
      <c r="A709" t="s">
        <v>0</v>
      </c>
      <c r="B709">
        <f t="shared" si="36"/>
        <v>21241</v>
      </c>
      <c r="C709">
        <f t="shared" si="37"/>
        <v>21270</v>
      </c>
      <c r="D709" t="str">
        <f t="shared" si="38"/>
        <v>data/nctu_ped/nctuPed_train.avi 21241-21270</v>
      </c>
    </row>
    <row r="710" spans="1:4">
      <c r="A710" t="s">
        <v>0</v>
      </c>
      <c r="B710">
        <f t="shared" si="36"/>
        <v>21271</v>
      </c>
      <c r="C710">
        <f t="shared" si="37"/>
        <v>21300</v>
      </c>
      <c r="D710" t="str">
        <f t="shared" si="38"/>
        <v>data/nctu_ped/nctuPed_train.avi 21271-21300</v>
      </c>
    </row>
    <row r="711" spans="1:4">
      <c r="A711" t="s">
        <v>0</v>
      </c>
      <c r="B711">
        <f t="shared" si="36"/>
        <v>21301</v>
      </c>
      <c r="C711">
        <f t="shared" si="37"/>
        <v>21330</v>
      </c>
      <c r="D711" t="str">
        <f t="shared" si="38"/>
        <v>data/nctu_ped/nctuPed_train.avi 21301-21330</v>
      </c>
    </row>
    <row r="712" spans="1:4">
      <c r="A712" t="s">
        <v>0</v>
      </c>
      <c r="B712">
        <f t="shared" si="36"/>
        <v>21331</v>
      </c>
      <c r="C712">
        <f t="shared" si="37"/>
        <v>21360</v>
      </c>
      <c r="D712" t="str">
        <f t="shared" si="38"/>
        <v>data/nctu_ped/nctuPed_train.avi 21331-21360</v>
      </c>
    </row>
    <row r="713" spans="1:4">
      <c r="A713" t="s">
        <v>0</v>
      </c>
      <c r="B713">
        <f t="shared" si="36"/>
        <v>21361</v>
      </c>
      <c r="C713">
        <f t="shared" si="37"/>
        <v>21390</v>
      </c>
      <c r="D713" t="str">
        <f t="shared" si="38"/>
        <v>data/nctu_ped/nctuPed_train.avi 21361-21390</v>
      </c>
    </row>
    <row r="714" spans="1:4">
      <c r="A714" t="s">
        <v>0</v>
      </c>
      <c r="B714">
        <f t="shared" si="36"/>
        <v>21391</v>
      </c>
      <c r="C714">
        <f t="shared" si="37"/>
        <v>21420</v>
      </c>
      <c r="D714" t="str">
        <f t="shared" si="38"/>
        <v>data/nctu_ped/nctuPed_train.avi 21391-21420</v>
      </c>
    </row>
    <row r="715" spans="1:4">
      <c r="A715" t="s">
        <v>0</v>
      </c>
      <c r="B715">
        <f t="shared" si="36"/>
        <v>21421</v>
      </c>
      <c r="C715">
        <f t="shared" si="37"/>
        <v>21450</v>
      </c>
      <c r="D715" t="str">
        <f t="shared" si="38"/>
        <v>data/nctu_ped/nctuPed_train.avi 21421-21450</v>
      </c>
    </row>
    <row r="716" spans="1:4">
      <c r="A716" t="s">
        <v>0</v>
      </c>
      <c r="B716">
        <f t="shared" si="36"/>
        <v>21451</v>
      </c>
      <c r="C716">
        <f t="shared" si="37"/>
        <v>21480</v>
      </c>
      <c r="D716" t="str">
        <f t="shared" si="38"/>
        <v>data/nctu_ped/nctuPed_train.avi 21451-21480</v>
      </c>
    </row>
    <row r="717" spans="1:4">
      <c r="A717" t="s">
        <v>0</v>
      </c>
      <c r="B717">
        <f t="shared" si="36"/>
        <v>21481</v>
      </c>
      <c r="C717">
        <f t="shared" si="37"/>
        <v>21510</v>
      </c>
      <c r="D717" t="str">
        <f t="shared" si="38"/>
        <v>data/nctu_ped/nctuPed_train.avi 21481-21510</v>
      </c>
    </row>
    <row r="718" spans="1:4">
      <c r="A718" t="s">
        <v>0</v>
      </c>
      <c r="B718">
        <f t="shared" si="36"/>
        <v>21511</v>
      </c>
      <c r="C718">
        <f t="shared" si="37"/>
        <v>21540</v>
      </c>
      <c r="D718" t="str">
        <f t="shared" si="38"/>
        <v>data/nctu_ped/nctuPed_train.avi 21511-21540</v>
      </c>
    </row>
    <row r="719" spans="1:4">
      <c r="A719" t="s">
        <v>0</v>
      </c>
      <c r="B719">
        <f t="shared" si="36"/>
        <v>21541</v>
      </c>
      <c r="C719">
        <f t="shared" si="37"/>
        <v>21570</v>
      </c>
      <c r="D719" t="str">
        <f t="shared" si="38"/>
        <v>data/nctu_ped/nctuPed_train.avi 21541-21570</v>
      </c>
    </row>
    <row r="720" spans="1:4">
      <c r="A720" t="s">
        <v>0</v>
      </c>
      <c r="B720">
        <f t="shared" si="36"/>
        <v>21571</v>
      </c>
      <c r="C720">
        <f t="shared" si="37"/>
        <v>21600</v>
      </c>
      <c r="D720" t="str">
        <f t="shared" si="38"/>
        <v>data/nctu_ped/nctuPed_train.avi 21571-21600</v>
      </c>
    </row>
    <row r="721" spans="1:4">
      <c r="A721" t="s">
        <v>0</v>
      </c>
      <c r="B721">
        <f t="shared" si="36"/>
        <v>21601</v>
      </c>
      <c r="C721">
        <f t="shared" si="37"/>
        <v>21630</v>
      </c>
      <c r="D721" t="str">
        <f t="shared" si="38"/>
        <v>data/nctu_ped/nctuPed_train.avi 21601-21630</v>
      </c>
    </row>
    <row r="722" spans="1:4">
      <c r="A722" t="s">
        <v>0</v>
      </c>
      <c r="B722">
        <f t="shared" si="36"/>
        <v>21631</v>
      </c>
      <c r="C722">
        <f t="shared" si="37"/>
        <v>21660</v>
      </c>
      <c r="D722" t="str">
        <f t="shared" si="38"/>
        <v>data/nctu_ped/nctuPed_train.avi 21631-21660</v>
      </c>
    </row>
    <row r="723" spans="1:4">
      <c r="A723" t="s">
        <v>0</v>
      </c>
      <c r="B723">
        <f t="shared" si="36"/>
        <v>21661</v>
      </c>
      <c r="C723">
        <f t="shared" si="37"/>
        <v>21690</v>
      </c>
      <c r="D723" t="str">
        <f t="shared" si="38"/>
        <v>data/nctu_ped/nctuPed_train.avi 21661-21690</v>
      </c>
    </row>
    <row r="724" spans="1:4">
      <c r="A724" t="s">
        <v>0</v>
      </c>
      <c r="B724">
        <f t="shared" si="36"/>
        <v>21691</v>
      </c>
      <c r="C724">
        <f t="shared" si="37"/>
        <v>21720</v>
      </c>
      <c r="D724" t="str">
        <f t="shared" si="38"/>
        <v>data/nctu_ped/nctuPed_train.avi 21691-21720</v>
      </c>
    </row>
    <row r="725" spans="1:4">
      <c r="A725" t="s">
        <v>0</v>
      </c>
      <c r="B725">
        <f t="shared" si="36"/>
        <v>21721</v>
      </c>
      <c r="C725">
        <f t="shared" si="37"/>
        <v>21750</v>
      </c>
      <c r="D725" t="str">
        <f t="shared" si="38"/>
        <v>data/nctu_ped/nctuPed_train.avi 21721-21750</v>
      </c>
    </row>
    <row r="726" spans="1:4">
      <c r="A726" t="s">
        <v>0</v>
      </c>
      <c r="B726">
        <f t="shared" si="36"/>
        <v>21751</v>
      </c>
      <c r="C726">
        <f t="shared" si="37"/>
        <v>21780</v>
      </c>
      <c r="D726" t="str">
        <f t="shared" si="38"/>
        <v>data/nctu_ped/nctuPed_train.avi 21751-21780</v>
      </c>
    </row>
    <row r="727" spans="1:4">
      <c r="A727" t="s">
        <v>0</v>
      </c>
      <c r="B727">
        <f t="shared" si="36"/>
        <v>21781</v>
      </c>
      <c r="C727">
        <f t="shared" si="37"/>
        <v>21810</v>
      </c>
      <c r="D727" t="str">
        <f t="shared" si="38"/>
        <v>data/nctu_ped/nctuPed_train.avi 21781-21810</v>
      </c>
    </row>
    <row r="728" spans="1:4">
      <c r="A728" t="s">
        <v>0</v>
      </c>
      <c r="B728">
        <f t="shared" si="36"/>
        <v>21811</v>
      </c>
      <c r="C728">
        <f t="shared" si="37"/>
        <v>21840</v>
      </c>
      <c r="D728" t="str">
        <f t="shared" si="38"/>
        <v>data/nctu_ped/nctuPed_train.avi 21811-21840</v>
      </c>
    </row>
    <row r="729" spans="1:4">
      <c r="A729" t="s">
        <v>0</v>
      </c>
      <c r="B729">
        <f t="shared" si="36"/>
        <v>21841</v>
      </c>
      <c r="C729">
        <f t="shared" si="37"/>
        <v>21870</v>
      </c>
      <c r="D729" t="str">
        <f t="shared" si="38"/>
        <v>data/nctu_ped/nctuPed_train.avi 21841-21870</v>
      </c>
    </row>
    <row r="730" spans="1:4">
      <c r="A730" t="s">
        <v>0</v>
      </c>
      <c r="B730">
        <f t="shared" si="36"/>
        <v>21871</v>
      </c>
      <c r="C730">
        <f t="shared" si="37"/>
        <v>21900</v>
      </c>
      <c r="D730" t="str">
        <f t="shared" si="38"/>
        <v>data/nctu_ped/nctuPed_train.avi 21871-21900</v>
      </c>
    </row>
    <row r="731" spans="1:4">
      <c r="A731" t="s">
        <v>0</v>
      </c>
      <c r="B731">
        <f t="shared" si="36"/>
        <v>21901</v>
      </c>
      <c r="C731">
        <f t="shared" si="37"/>
        <v>21930</v>
      </c>
      <c r="D731" t="str">
        <f t="shared" si="38"/>
        <v>data/nctu_ped/nctuPed_train.avi 21901-21930</v>
      </c>
    </row>
    <row r="732" spans="1:4">
      <c r="A732" t="s">
        <v>0</v>
      </c>
      <c r="B732">
        <f t="shared" si="36"/>
        <v>21931</v>
      </c>
      <c r="C732">
        <f t="shared" si="37"/>
        <v>21960</v>
      </c>
      <c r="D732" t="str">
        <f t="shared" si="38"/>
        <v>data/nctu_ped/nctuPed_train.avi 21931-21960</v>
      </c>
    </row>
    <row r="733" spans="1:4">
      <c r="A733" t="s">
        <v>0</v>
      </c>
      <c r="B733">
        <f t="shared" si="36"/>
        <v>21961</v>
      </c>
      <c r="C733">
        <f t="shared" si="37"/>
        <v>21990</v>
      </c>
      <c r="D733" t="str">
        <f t="shared" si="38"/>
        <v>data/nctu_ped/nctuPed_train.avi 21961-21990</v>
      </c>
    </row>
    <row r="734" spans="1:4">
      <c r="A734" t="s">
        <v>0</v>
      </c>
      <c r="B734">
        <f t="shared" si="36"/>
        <v>21991</v>
      </c>
      <c r="C734">
        <f t="shared" si="37"/>
        <v>22020</v>
      </c>
      <c r="D734" t="str">
        <f t="shared" si="38"/>
        <v>data/nctu_ped/nctuPed_train.avi 21991-22020</v>
      </c>
    </row>
    <row r="735" spans="1:4">
      <c r="A735" t="s">
        <v>0</v>
      </c>
      <c r="B735">
        <f t="shared" si="36"/>
        <v>22021</v>
      </c>
      <c r="C735">
        <f t="shared" si="37"/>
        <v>22050</v>
      </c>
      <c r="D735" t="str">
        <f t="shared" si="38"/>
        <v>data/nctu_ped/nctuPed_train.avi 22021-22050</v>
      </c>
    </row>
    <row r="736" spans="1:4">
      <c r="A736" t="s">
        <v>0</v>
      </c>
      <c r="B736">
        <f t="shared" si="36"/>
        <v>22051</v>
      </c>
      <c r="C736">
        <f t="shared" si="37"/>
        <v>22080</v>
      </c>
      <c r="D736" t="str">
        <f t="shared" si="38"/>
        <v>data/nctu_ped/nctuPed_train.avi 22051-22080</v>
      </c>
    </row>
    <row r="737" spans="1:4">
      <c r="A737" t="s">
        <v>0</v>
      </c>
      <c r="B737">
        <f t="shared" si="36"/>
        <v>22081</v>
      </c>
      <c r="C737">
        <f t="shared" si="37"/>
        <v>22110</v>
      </c>
      <c r="D737" t="str">
        <f t="shared" si="38"/>
        <v>data/nctu_ped/nctuPed_train.avi 22081-22110</v>
      </c>
    </row>
    <row r="738" spans="1:4">
      <c r="A738" t="s">
        <v>0</v>
      </c>
      <c r="B738">
        <f t="shared" si="36"/>
        <v>22111</v>
      </c>
      <c r="C738">
        <f t="shared" si="37"/>
        <v>22140</v>
      </c>
      <c r="D738" t="str">
        <f t="shared" si="38"/>
        <v>data/nctu_ped/nctuPed_train.avi 22111-22140</v>
      </c>
    </row>
    <row r="739" spans="1:4">
      <c r="A739" t="s">
        <v>0</v>
      </c>
      <c r="B739">
        <f t="shared" si="36"/>
        <v>22141</v>
      </c>
      <c r="C739">
        <f t="shared" si="37"/>
        <v>22170</v>
      </c>
      <c r="D739" t="str">
        <f t="shared" si="38"/>
        <v>data/nctu_ped/nctuPed_train.avi 22141-22170</v>
      </c>
    </row>
    <row r="740" spans="1:4">
      <c r="A740" t="s">
        <v>0</v>
      </c>
      <c r="B740">
        <f t="shared" si="36"/>
        <v>22171</v>
      </c>
      <c r="C740">
        <f t="shared" si="37"/>
        <v>22200</v>
      </c>
      <c r="D740" t="str">
        <f t="shared" si="38"/>
        <v>data/nctu_ped/nctuPed_train.avi 22171-22200</v>
      </c>
    </row>
    <row r="741" spans="1:4">
      <c r="A741" t="s">
        <v>0</v>
      </c>
      <c r="B741">
        <f t="shared" si="36"/>
        <v>22201</v>
      </c>
      <c r="C741">
        <f t="shared" si="37"/>
        <v>22230</v>
      </c>
      <c r="D741" t="str">
        <f t="shared" si="38"/>
        <v>data/nctu_ped/nctuPed_train.avi 22201-22230</v>
      </c>
    </row>
    <row r="742" spans="1:4">
      <c r="A742" t="s">
        <v>0</v>
      </c>
      <c r="B742">
        <f t="shared" si="36"/>
        <v>22231</v>
      </c>
      <c r="C742">
        <f t="shared" si="37"/>
        <v>22260</v>
      </c>
      <c r="D742" t="str">
        <f t="shared" si="38"/>
        <v>data/nctu_ped/nctuPed_train.avi 22231-22260</v>
      </c>
    </row>
    <row r="743" spans="1:4">
      <c r="A743" t="s">
        <v>0</v>
      </c>
      <c r="B743">
        <f t="shared" si="36"/>
        <v>22261</v>
      </c>
      <c r="C743">
        <f t="shared" si="37"/>
        <v>22290</v>
      </c>
      <c r="D743" t="str">
        <f t="shared" si="38"/>
        <v>data/nctu_ped/nctuPed_train.avi 22261-22290</v>
      </c>
    </row>
    <row r="744" spans="1:4">
      <c r="A744" t="s">
        <v>0</v>
      </c>
      <c r="B744">
        <f t="shared" si="36"/>
        <v>22291</v>
      </c>
      <c r="C744">
        <f t="shared" si="37"/>
        <v>22320</v>
      </c>
      <c r="D744" t="str">
        <f t="shared" si="38"/>
        <v>data/nctu_ped/nctuPed_train.avi 22291-22320</v>
      </c>
    </row>
    <row r="745" spans="1:4">
      <c r="A745" t="s">
        <v>0</v>
      </c>
      <c r="B745">
        <f t="shared" si="36"/>
        <v>22321</v>
      </c>
      <c r="C745">
        <f t="shared" si="37"/>
        <v>22350</v>
      </c>
      <c r="D745" t="str">
        <f t="shared" si="38"/>
        <v>data/nctu_ped/nctuPed_train.avi 22321-22350</v>
      </c>
    </row>
    <row r="746" spans="1:4">
      <c r="A746" t="s">
        <v>0</v>
      </c>
      <c r="B746">
        <f t="shared" si="36"/>
        <v>22351</v>
      </c>
      <c r="C746">
        <f t="shared" si="37"/>
        <v>22380</v>
      </c>
      <c r="D746" t="str">
        <f t="shared" si="38"/>
        <v>data/nctu_ped/nctuPed_train.avi 22351-22380</v>
      </c>
    </row>
    <row r="747" spans="1:4">
      <c r="A747" t="s">
        <v>0</v>
      </c>
      <c r="B747">
        <f t="shared" si="36"/>
        <v>22381</v>
      </c>
      <c r="C747">
        <f t="shared" si="37"/>
        <v>22410</v>
      </c>
      <c r="D747" t="str">
        <f t="shared" si="38"/>
        <v>data/nctu_ped/nctuPed_train.avi 22381-22410</v>
      </c>
    </row>
    <row r="748" spans="1:4">
      <c r="A748" t="s">
        <v>0</v>
      </c>
      <c r="B748">
        <f t="shared" si="36"/>
        <v>22411</v>
      </c>
      <c r="C748">
        <f t="shared" si="37"/>
        <v>22440</v>
      </c>
      <c r="D748" t="str">
        <f t="shared" si="38"/>
        <v>data/nctu_ped/nctuPed_train.avi 22411-22440</v>
      </c>
    </row>
    <row r="749" spans="1:4">
      <c r="A749" t="s">
        <v>0</v>
      </c>
      <c r="B749">
        <f t="shared" si="36"/>
        <v>22441</v>
      </c>
      <c r="C749">
        <f t="shared" si="37"/>
        <v>22470</v>
      </c>
      <c r="D749" t="str">
        <f t="shared" si="38"/>
        <v>data/nctu_ped/nctuPed_train.avi 22441-22470</v>
      </c>
    </row>
    <row r="750" spans="1:4">
      <c r="A750" t="s">
        <v>0</v>
      </c>
      <c r="B750">
        <f t="shared" si="36"/>
        <v>22471</v>
      </c>
      <c r="C750">
        <f t="shared" si="37"/>
        <v>22500</v>
      </c>
      <c r="D750" t="str">
        <f t="shared" si="38"/>
        <v>data/nctu_ped/nctuPed_train.avi 22471-22500</v>
      </c>
    </row>
    <row r="751" spans="1:4">
      <c r="A751" t="s">
        <v>0</v>
      </c>
      <c r="B751">
        <f t="shared" si="36"/>
        <v>22501</v>
      </c>
      <c r="C751">
        <f t="shared" si="37"/>
        <v>22530</v>
      </c>
      <c r="D751" t="str">
        <f t="shared" si="38"/>
        <v>data/nctu_ped/nctuPed_train.avi 22501-22530</v>
      </c>
    </row>
    <row r="752" spans="1:4">
      <c r="A752" t="s">
        <v>0</v>
      </c>
      <c r="B752">
        <f t="shared" si="36"/>
        <v>22531</v>
      </c>
      <c r="C752">
        <f t="shared" si="37"/>
        <v>22560</v>
      </c>
      <c r="D752" t="str">
        <f t="shared" si="38"/>
        <v>data/nctu_ped/nctuPed_train.avi 22531-22560</v>
      </c>
    </row>
    <row r="753" spans="1:4">
      <c r="A753" t="s">
        <v>0</v>
      </c>
      <c r="B753">
        <f t="shared" si="36"/>
        <v>22561</v>
      </c>
      <c r="C753">
        <f t="shared" si="37"/>
        <v>22590</v>
      </c>
      <c r="D753" t="str">
        <f t="shared" si="38"/>
        <v>data/nctu_ped/nctuPed_train.avi 22561-22590</v>
      </c>
    </row>
    <row r="754" spans="1:4">
      <c r="A754" t="s">
        <v>0</v>
      </c>
      <c r="B754">
        <f t="shared" si="36"/>
        <v>22591</v>
      </c>
      <c r="C754">
        <f t="shared" si="37"/>
        <v>22620</v>
      </c>
      <c r="D754" t="str">
        <f t="shared" si="38"/>
        <v>data/nctu_ped/nctuPed_train.avi 22591-22620</v>
      </c>
    </row>
    <row r="755" spans="1:4">
      <c r="A755" t="s">
        <v>0</v>
      </c>
      <c r="B755">
        <f t="shared" si="36"/>
        <v>22621</v>
      </c>
      <c r="C755">
        <f t="shared" si="37"/>
        <v>22650</v>
      </c>
      <c r="D755" t="str">
        <f t="shared" si="38"/>
        <v>data/nctu_ped/nctuPed_train.avi 22621-22650</v>
      </c>
    </row>
    <row r="756" spans="1:4">
      <c r="A756" t="s">
        <v>0</v>
      </c>
      <c r="B756">
        <f t="shared" si="36"/>
        <v>22651</v>
      </c>
      <c r="C756">
        <f t="shared" si="37"/>
        <v>22680</v>
      </c>
      <c r="D756" t="str">
        <f t="shared" si="38"/>
        <v>data/nctu_ped/nctuPed_train.avi 22651-22680</v>
      </c>
    </row>
    <row r="757" spans="1:4">
      <c r="A757" t="s">
        <v>0</v>
      </c>
      <c r="B757">
        <f t="shared" si="36"/>
        <v>22681</v>
      </c>
      <c r="C757">
        <f t="shared" si="37"/>
        <v>22710</v>
      </c>
      <c r="D757" t="str">
        <f t="shared" si="38"/>
        <v>data/nctu_ped/nctuPed_train.avi 22681-22710</v>
      </c>
    </row>
    <row r="758" spans="1:4">
      <c r="A758" t="s">
        <v>0</v>
      </c>
      <c r="B758">
        <f t="shared" si="36"/>
        <v>22711</v>
      </c>
      <c r="C758">
        <f t="shared" si="37"/>
        <v>22740</v>
      </c>
      <c r="D758" t="str">
        <f t="shared" si="38"/>
        <v>data/nctu_ped/nctuPed_train.avi 22711-22740</v>
      </c>
    </row>
    <row r="759" spans="1:4">
      <c r="A759" t="s">
        <v>0</v>
      </c>
      <c r="B759">
        <f t="shared" si="36"/>
        <v>22741</v>
      </c>
      <c r="C759">
        <f t="shared" si="37"/>
        <v>22770</v>
      </c>
      <c r="D759" t="str">
        <f t="shared" si="38"/>
        <v>data/nctu_ped/nctuPed_train.avi 22741-22770</v>
      </c>
    </row>
    <row r="760" spans="1:4">
      <c r="A760" t="s">
        <v>0</v>
      </c>
      <c r="B760">
        <f t="shared" si="36"/>
        <v>22771</v>
      </c>
      <c r="C760">
        <f t="shared" si="37"/>
        <v>22800</v>
      </c>
      <c r="D760" t="str">
        <f t="shared" si="38"/>
        <v>data/nctu_ped/nctuPed_train.avi 22771-22800</v>
      </c>
    </row>
    <row r="761" spans="1:4">
      <c r="A761" t="s">
        <v>0</v>
      </c>
      <c r="B761">
        <f t="shared" si="36"/>
        <v>22801</v>
      </c>
      <c r="C761">
        <f t="shared" si="37"/>
        <v>22830</v>
      </c>
      <c r="D761" t="str">
        <f t="shared" si="38"/>
        <v>data/nctu_ped/nctuPed_train.avi 22801-22830</v>
      </c>
    </row>
    <row r="762" spans="1:4">
      <c r="A762" t="s">
        <v>0</v>
      </c>
      <c r="B762">
        <f t="shared" si="36"/>
        <v>22831</v>
      </c>
      <c r="C762">
        <f t="shared" si="37"/>
        <v>22860</v>
      </c>
      <c r="D762" t="str">
        <f t="shared" si="38"/>
        <v>data/nctu_ped/nctuPed_train.avi 22831-22860</v>
      </c>
    </row>
    <row r="763" spans="1:4">
      <c r="A763" t="s">
        <v>0</v>
      </c>
      <c r="B763">
        <f t="shared" si="36"/>
        <v>22861</v>
      </c>
      <c r="C763">
        <f t="shared" si="37"/>
        <v>22890</v>
      </c>
      <c r="D763" t="str">
        <f t="shared" si="38"/>
        <v>data/nctu_ped/nctuPed_train.avi 22861-22890</v>
      </c>
    </row>
    <row r="764" spans="1:4">
      <c r="A764" t="s">
        <v>0</v>
      </c>
      <c r="B764">
        <f t="shared" si="36"/>
        <v>22891</v>
      </c>
      <c r="C764">
        <f t="shared" si="37"/>
        <v>22920</v>
      </c>
      <c r="D764" t="str">
        <f t="shared" si="38"/>
        <v>data/nctu_ped/nctuPed_train.avi 22891-22920</v>
      </c>
    </row>
    <row r="765" spans="1:4">
      <c r="A765" t="s">
        <v>0</v>
      </c>
      <c r="B765">
        <f t="shared" si="36"/>
        <v>22921</v>
      </c>
      <c r="C765">
        <f t="shared" si="37"/>
        <v>22950</v>
      </c>
      <c r="D765" t="str">
        <f t="shared" si="38"/>
        <v>data/nctu_ped/nctuPed_train.avi 22921-22950</v>
      </c>
    </row>
    <row r="766" spans="1:4">
      <c r="A766" t="s">
        <v>0</v>
      </c>
      <c r="B766">
        <f t="shared" ref="B766:B829" si="39">(ROW(A766)-1)*30+1</f>
        <v>22951</v>
      </c>
      <c r="C766">
        <f t="shared" ref="C766:C829" si="40">B766+29</f>
        <v>22980</v>
      </c>
      <c r="D766" t="str">
        <f t="shared" ref="D766:D829" si="41">A766&amp;" "&amp;B766&amp;"-"&amp;C766</f>
        <v>data/nctu_ped/nctuPed_train.avi 22951-22980</v>
      </c>
    </row>
    <row r="767" spans="1:4">
      <c r="A767" t="s">
        <v>0</v>
      </c>
      <c r="B767">
        <f t="shared" si="39"/>
        <v>22981</v>
      </c>
      <c r="C767">
        <f t="shared" si="40"/>
        <v>23010</v>
      </c>
      <c r="D767" t="str">
        <f t="shared" si="41"/>
        <v>data/nctu_ped/nctuPed_train.avi 22981-23010</v>
      </c>
    </row>
    <row r="768" spans="1:4">
      <c r="A768" t="s">
        <v>0</v>
      </c>
      <c r="B768">
        <f t="shared" si="39"/>
        <v>23011</v>
      </c>
      <c r="C768">
        <f t="shared" si="40"/>
        <v>23040</v>
      </c>
      <c r="D768" t="str">
        <f t="shared" si="41"/>
        <v>data/nctu_ped/nctuPed_train.avi 23011-23040</v>
      </c>
    </row>
    <row r="769" spans="1:4">
      <c r="A769" t="s">
        <v>0</v>
      </c>
      <c r="B769">
        <f t="shared" si="39"/>
        <v>23041</v>
      </c>
      <c r="C769">
        <f t="shared" si="40"/>
        <v>23070</v>
      </c>
      <c r="D769" t="str">
        <f t="shared" si="41"/>
        <v>data/nctu_ped/nctuPed_train.avi 23041-23070</v>
      </c>
    </row>
    <row r="770" spans="1:4">
      <c r="A770" t="s">
        <v>0</v>
      </c>
      <c r="B770">
        <f t="shared" si="39"/>
        <v>23071</v>
      </c>
      <c r="C770">
        <f t="shared" si="40"/>
        <v>23100</v>
      </c>
      <c r="D770" t="str">
        <f t="shared" si="41"/>
        <v>data/nctu_ped/nctuPed_train.avi 23071-23100</v>
      </c>
    </row>
    <row r="771" spans="1:4">
      <c r="A771" t="s">
        <v>0</v>
      </c>
      <c r="B771">
        <f t="shared" si="39"/>
        <v>23101</v>
      </c>
      <c r="C771">
        <f t="shared" si="40"/>
        <v>23130</v>
      </c>
      <c r="D771" t="str">
        <f t="shared" si="41"/>
        <v>data/nctu_ped/nctuPed_train.avi 23101-23130</v>
      </c>
    </row>
    <row r="772" spans="1:4">
      <c r="A772" t="s">
        <v>0</v>
      </c>
      <c r="B772">
        <f t="shared" si="39"/>
        <v>23131</v>
      </c>
      <c r="C772">
        <f t="shared" si="40"/>
        <v>23160</v>
      </c>
      <c r="D772" t="str">
        <f t="shared" si="41"/>
        <v>data/nctu_ped/nctuPed_train.avi 23131-23160</v>
      </c>
    </row>
    <row r="773" spans="1:4">
      <c r="A773" t="s">
        <v>0</v>
      </c>
      <c r="B773">
        <f t="shared" si="39"/>
        <v>23161</v>
      </c>
      <c r="C773">
        <f t="shared" si="40"/>
        <v>23190</v>
      </c>
      <c r="D773" t="str">
        <f t="shared" si="41"/>
        <v>data/nctu_ped/nctuPed_train.avi 23161-23190</v>
      </c>
    </row>
    <row r="774" spans="1:4">
      <c r="A774" t="s">
        <v>0</v>
      </c>
      <c r="B774">
        <f t="shared" si="39"/>
        <v>23191</v>
      </c>
      <c r="C774">
        <f t="shared" si="40"/>
        <v>23220</v>
      </c>
      <c r="D774" t="str">
        <f t="shared" si="41"/>
        <v>data/nctu_ped/nctuPed_train.avi 23191-23220</v>
      </c>
    </row>
    <row r="775" spans="1:4">
      <c r="A775" t="s">
        <v>0</v>
      </c>
      <c r="B775">
        <f t="shared" si="39"/>
        <v>23221</v>
      </c>
      <c r="C775">
        <f t="shared" si="40"/>
        <v>23250</v>
      </c>
      <c r="D775" t="str">
        <f t="shared" si="41"/>
        <v>data/nctu_ped/nctuPed_train.avi 23221-23250</v>
      </c>
    </row>
    <row r="776" spans="1:4">
      <c r="A776" t="s">
        <v>0</v>
      </c>
      <c r="B776">
        <f t="shared" si="39"/>
        <v>23251</v>
      </c>
      <c r="C776">
        <f t="shared" si="40"/>
        <v>23280</v>
      </c>
      <c r="D776" t="str">
        <f t="shared" si="41"/>
        <v>data/nctu_ped/nctuPed_train.avi 23251-23280</v>
      </c>
    </row>
    <row r="777" spans="1:4">
      <c r="A777" t="s">
        <v>0</v>
      </c>
      <c r="B777">
        <f t="shared" si="39"/>
        <v>23281</v>
      </c>
      <c r="C777">
        <f t="shared" si="40"/>
        <v>23310</v>
      </c>
      <c r="D777" t="str">
        <f t="shared" si="41"/>
        <v>data/nctu_ped/nctuPed_train.avi 23281-23310</v>
      </c>
    </row>
    <row r="778" spans="1:4">
      <c r="A778" t="s">
        <v>0</v>
      </c>
      <c r="B778">
        <f t="shared" si="39"/>
        <v>23311</v>
      </c>
      <c r="C778">
        <f t="shared" si="40"/>
        <v>23340</v>
      </c>
      <c r="D778" t="str">
        <f t="shared" si="41"/>
        <v>data/nctu_ped/nctuPed_train.avi 23311-23340</v>
      </c>
    </row>
    <row r="779" spans="1:4">
      <c r="A779" t="s">
        <v>0</v>
      </c>
      <c r="B779">
        <f t="shared" si="39"/>
        <v>23341</v>
      </c>
      <c r="C779">
        <f t="shared" si="40"/>
        <v>23370</v>
      </c>
      <c r="D779" t="str">
        <f t="shared" si="41"/>
        <v>data/nctu_ped/nctuPed_train.avi 23341-23370</v>
      </c>
    </row>
    <row r="780" spans="1:4">
      <c r="A780" t="s">
        <v>0</v>
      </c>
      <c r="B780">
        <f t="shared" si="39"/>
        <v>23371</v>
      </c>
      <c r="C780">
        <f t="shared" si="40"/>
        <v>23400</v>
      </c>
      <c r="D780" t="str">
        <f t="shared" si="41"/>
        <v>data/nctu_ped/nctuPed_train.avi 23371-23400</v>
      </c>
    </row>
    <row r="781" spans="1:4">
      <c r="A781" t="s">
        <v>0</v>
      </c>
      <c r="B781">
        <f t="shared" si="39"/>
        <v>23401</v>
      </c>
      <c r="C781">
        <f t="shared" si="40"/>
        <v>23430</v>
      </c>
      <c r="D781" t="str">
        <f t="shared" si="41"/>
        <v>data/nctu_ped/nctuPed_train.avi 23401-23430</v>
      </c>
    </row>
    <row r="782" spans="1:4">
      <c r="A782" t="s">
        <v>0</v>
      </c>
      <c r="B782">
        <f t="shared" si="39"/>
        <v>23431</v>
      </c>
      <c r="C782">
        <f t="shared" si="40"/>
        <v>23460</v>
      </c>
      <c r="D782" t="str">
        <f t="shared" si="41"/>
        <v>data/nctu_ped/nctuPed_train.avi 23431-23460</v>
      </c>
    </row>
    <row r="783" spans="1:4">
      <c r="A783" t="s">
        <v>0</v>
      </c>
      <c r="B783">
        <f t="shared" si="39"/>
        <v>23461</v>
      </c>
      <c r="C783">
        <f t="shared" si="40"/>
        <v>23490</v>
      </c>
      <c r="D783" t="str">
        <f t="shared" si="41"/>
        <v>data/nctu_ped/nctuPed_train.avi 23461-23490</v>
      </c>
    </row>
    <row r="784" spans="1:4">
      <c r="A784" t="s">
        <v>0</v>
      </c>
      <c r="B784">
        <f t="shared" si="39"/>
        <v>23491</v>
      </c>
      <c r="C784">
        <f t="shared" si="40"/>
        <v>23520</v>
      </c>
      <c r="D784" t="str">
        <f t="shared" si="41"/>
        <v>data/nctu_ped/nctuPed_train.avi 23491-23520</v>
      </c>
    </row>
    <row r="785" spans="1:4">
      <c r="A785" t="s">
        <v>0</v>
      </c>
      <c r="B785">
        <f t="shared" si="39"/>
        <v>23521</v>
      </c>
      <c r="C785">
        <f t="shared" si="40"/>
        <v>23550</v>
      </c>
      <c r="D785" t="str">
        <f t="shared" si="41"/>
        <v>data/nctu_ped/nctuPed_train.avi 23521-23550</v>
      </c>
    </row>
    <row r="786" spans="1:4">
      <c r="A786" t="s">
        <v>0</v>
      </c>
      <c r="B786">
        <f t="shared" si="39"/>
        <v>23551</v>
      </c>
      <c r="C786">
        <f t="shared" si="40"/>
        <v>23580</v>
      </c>
      <c r="D786" t="str">
        <f t="shared" si="41"/>
        <v>data/nctu_ped/nctuPed_train.avi 23551-23580</v>
      </c>
    </row>
    <row r="787" spans="1:4">
      <c r="A787" t="s">
        <v>0</v>
      </c>
      <c r="B787">
        <f t="shared" si="39"/>
        <v>23581</v>
      </c>
      <c r="C787">
        <f t="shared" si="40"/>
        <v>23610</v>
      </c>
      <c r="D787" t="str">
        <f t="shared" si="41"/>
        <v>data/nctu_ped/nctuPed_train.avi 23581-23610</v>
      </c>
    </row>
    <row r="788" spans="1:4">
      <c r="A788" t="s">
        <v>0</v>
      </c>
      <c r="B788">
        <f t="shared" si="39"/>
        <v>23611</v>
      </c>
      <c r="C788">
        <f t="shared" si="40"/>
        <v>23640</v>
      </c>
      <c r="D788" t="str">
        <f t="shared" si="41"/>
        <v>data/nctu_ped/nctuPed_train.avi 23611-23640</v>
      </c>
    </row>
    <row r="789" spans="1:4">
      <c r="A789" t="s">
        <v>0</v>
      </c>
      <c r="B789">
        <f t="shared" si="39"/>
        <v>23641</v>
      </c>
      <c r="C789">
        <f t="shared" si="40"/>
        <v>23670</v>
      </c>
      <c r="D789" t="str">
        <f t="shared" si="41"/>
        <v>data/nctu_ped/nctuPed_train.avi 23641-23670</v>
      </c>
    </row>
    <row r="790" spans="1:4">
      <c r="A790" t="s">
        <v>0</v>
      </c>
      <c r="B790">
        <f t="shared" si="39"/>
        <v>23671</v>
      </c>
      <c r="C790">
        <f t="shared" si="40"/>
        <v>23700</v>
      </c>
      <c r="D790" t="str">
        <f t="shared" si="41"/>
        <v>data/nctu_ped/nctuPed_train.avi 23671-23700</v>
      </c>
    </row>
    <row r="791" spans="1:4">
      <c r="A791" t="s">
        <v>0</v>
      </c>
      <c r="B791">
        <f t="shared" si="39"/>
        <v>23701</v>
      </c>
      <c r="C791">
        <f t="shared" si="40"/>
        <v>23730</v>
      </c>
      <c r="D791" t="str">
        <f t="shared" si="41"/>
        <v>data/nctu_ped/nctuPed_train.avi 23701-23730</v>
      </c>
    </row>
    <row r="792" spans="1:4">
      <c r="A792" t="s">
        <v>0</v>
      </c>
      <c r="B792">
        <f t="shared" si="39"/>
        <v>23731</v>
      </c>
      <c r="C792">
        <f t="shared" si="40"/>
        <v>23760</v>
      </c>
      <c r="D792" t="str">
        <f t="shared" si="41"/>
        <v>data/nctu_ped/nctuPed_train.avi 23731-23760</v>
      </c>
    </row>
    <row r="793" spans="1:4">
      <c r="A793" t="s">
        <v>0</v>
      </c>
      <c r="B793">
        <f t="shared" si="39"/>
        <v>23761</v>
      </c>
      <c r="C793">
        <f t="shared" si="40"/>
        <v>23790</v>
      </c>
      <c r="D793" t="str">
        <f t="shared" si="41"/>
        <v>data/nctu_ped/nctuPed_train.avi 23761-23790</v>
      </c>
    </row>
    <row r="794" spans="1:4">
      <c r="A794" t="s">
        <v>0</v>
      </c>
      <c r="B794">
        <f t="shared" si="39"/>
        <v>23791</v>
      </c>
      <c r="C794">
        <f t="shared" si="40"/>
        <v>23820</v>
      </c>
      <c r="D794" t="str">
        <f t="shared" si="41"/>
        <v>data/nctu_ped/nctuPed_train.avi 23791-23820</v>
      </c>
    </row>
    <row r="795" spans="1:4">
      <c r="A795" t="s">
        <v>0</v>
      </c>
      <c r="B795">
        <f t="shared" si="39"/>
        <v>23821</v>
      </c>
      <c r="C795">
        <f t="shared" si="40"/>
        <v>23850</v>
      </c>
      <c r="D795" t="str">
        <f t="shared" si="41"/>
        <v>data/nctu_ped/nctuPed_train.avi 23821-23850</v>
      </c>
    </row>
    <row r="796" spans="1:4">
      <c r="A796" t="s">
        <v>0</v>
      </c>
      <c r="B796">
        <f t="shared" si="39"/>
        <v>23851</v>
      </c>
      <c r="C796">
        <f t="shared" si="40"/>
        <v>23880</v>
      </c>
      <c r="D796" t="str">
        <f t="shared" si="41"/>
        <v>data/nctu_ped/nctuPed_train.avi 23851-23880</v>
      </c>
    </row>
    <row r="797" spans="1:4">
      <c r="A797" t="s">
        <v>0</v>
      </c>
      <c r="B797">
        <f t="shared" si="39"/>
        <v>23881</v>
      </c>
      <c r="C797">
        <f t="shared" si="40"/>
        <v>23910</v>
      </c>
      <c r="D797" t="str">
        <f t="shared" si="41"/>
        <v>data/nctu_ped/nctuPed_train.avi 23881-23910</v>
      </c>
    </row>
    <row r="798" spans="1:4">
      <c r="A798" t="s">
        <v>0</v>
      </c>
      <c r="B798">
        <f t="shared" si="39"/>
        <v>23911</v>
      </c>
      <c r="C798">
        <f t="shared" si="40"/>
        <v>23940</v>
      </c>
      <c r="D798" t="str">
        <f t="shared" si="41"/>
        <v>data/nctu_ped/nctuPed_train.avi 23911-23940</v>
      </c>
    </row>
    <row r="799" spans="1:4">
      <c r="A799" t="s">
        <v>0</v>
      </c>
      <c r="B799">
        <f t="shared" si="39"/>
        <v>23941</v>
      </c>
      <c r="C799">
        <f t="shared" si="40"/>
        <v>23970</v>
      </c>
      <c r="D799" t="str">
        <f t="shared" si="41"/>
        <v>data/nctu_ped/nctuPed_train.avi 23941-23970</v>
      </c>
    </row>
    <row r="800" spans="1:4">
      <c r="A800" t="s">
        <v>0</v>
      </c>
      <c r="B800">
        <f t="shared" si="39"/>
        <v>23971</v>
      </c>
      <c r="C800">
        <f t="shared" si="40"/>
        <v>24000</v>
      </c>
      <c r="D800" t="str">
        <f t="shared" si="41"/>
        <v>data/nctu_ped/nctuPed_train.avi 23971-24000</v>
      </c>
    </row>
    <row r="801" spans="1:4">
      <c r="A801" t="s">
        <v>0</v>
      </c>
      <c r="B801">
        <f t="shared" si="39"/>
        <v>24001</v>
      </c>
      <c r="C801">
        <f t="shared" si="40"/>
        <v>24030</v>
      </c>
      <c r="D801" t="str">
        <f t="shared" si="41"/>
        <v>data/nctu_ped/nctuPed_train.avi 24001-24030</v>
      </c>
    </row>
    <row r="802" spans="1:4">
      <c r="A802" t="s">
        <v>0</v>
      </c>
      <c r="B802">
        <f t="shared" si="39"/>
        <v>24031</v>
      </c>
      <c r="C802">
        <f t="shared" si="40"/>
        <v>24060</v>
      </c>
      <c r="D802" t="str">
        <f t="shared" si="41"/>
        <v>data/nctu_ped/nctuPed_train.avi 24031-24060</v>
      </c>
    </row>
    <row r="803" spans="1:4">
      <c r="A803" t="s">
        <v>0</v>
      </c>
      <c r="B803">
        <f t="shared" si="39"/>
        <v>24061</v>
      </c>
      <c r="C803">
        <f t="shared" si="40"/>
        <v>24090</v>
      </c>
      <c r="D803" t="str">
        <f t="shared" si="41"/>
        <v>data/nctu_ped/nctuPed_train.avi 24061-24090</v>
      </c>
    </row>
    <row r="804" spans="1:4">
      <c r="A804" t="s">
        <v>0</v>
      </c>
      <c r="B804">
        <f t="shared" si="39"/>
        <v>24091</v>
      </c>
      <c r="C804">
        <f t="shared" si="40"/>
        <v>24120</v>
      </c>
      <c r="D804" t="str">
        <f t="shared" si="41"/>
        <v>data/nctu_ped/nctuPed_train.avi 24091-24120</v>
      </c>
    </row>
    <row r="805" spans="1:4">
      <c r="A805" t="s">
        <v>0</v>
      </c>
      <c r="B805">
        <f t="shared" si="39"/>
        <v>24121</v>
      </c>
      <c r="C805">
        <f t="shared" si="40"/>
        <v>24150</v>
      </c>
      <c r="D805" t="str">
        <f t="shared" si="41"/>
        <v>data/nctu_ped/nctuPed_train.avi 24121-24150</v>
      </c>
    </row>
    <row r="806" spans="1:4">
      <c r="A806" t="s">
        <v>0</v>
      </c>
      <c r="B806">
        <f t="shared" si="39"/>
        <v>24151</v>
      </c>
      <c r="C806">
        <f t="shared" si="40"/>
        <v>24180</v>
      </c>
      <c r="D806" t="str">
        <f t="shared" si="41"/>
        <v>data/nctu_ped/nctuPed_train.avi 24151-24180</v>
      </c>
    </row>
    <row r="807" spans="1:4">
      <c r="A807" t="s">
        <v>0</v>
      </c>
      <c r="B807">
        <f t="shared" si="39"/>
        <v>24181</v>
      </c>
      <c r="C807">
        <f t="shared" si="40"/>
        <v>24210</v>
      </c>
      <c r="D807" t="str">
        <f t="shared" si="41"/>
        <v>data/nctu_ped/nctuPed_train.avi 24181-24210</v>
      </c>
    </row>
    <row r="808" spans="1:4">
      <c r="A808" t="s">
        <v>0</v>
      </c>
      <c r="B808">
        <f t="shared" si="39"/>
        <v>24211</v>
      </c>
      <c r="C808">
        <f t="shared" si="40"/>
        <v>24240</v>
      </c>
      <c r="D808" t="str">
        <f t="shared" si="41"/>
        <v>data/nctu_ped/nctuPed_train.avi 24211-24240</v>
      </c>
    </row>
    <row r="809" spans="1:4">
      <c r="A809" t="s">
        <v>0</v>
      </c>
      <c r="B809">
        <f t="shared" si="39"/>
        <v>24241</v>
      </c>
      <c r="C809">
        <f t="shared" si="40"/>
        <v>24270</v>
      </c>
      <c r="D809" t="str">
        <f t="shared" si="41"/>
        <v>data/nctu_ped/nctuPed_train.avi 24241-24270</v>
      </c>
    </row>
    <row r="810" spans="1:4">
      <c r="A810" t="s">
        <v>0</v>
      </c>
      <c r="B810">
        <f t="shared" si="39"/>
        <v>24271</v>
      </c>
      <c r="C810">
        <f t="shared" si="40"/>
        <v>24300</v>
      </c>
      <c r="D810" t="str">
        <f t="shared" si="41"/>
        <v>data/nctu_ped/nctuPed_train.avi 24271-24300</v>
      </c>
    </row>
    <row r="811" spans="1:4">
      <c r="A811" t="s">
        <v>0</v>
      </c>
      <c r="B811">
        <f t="shared" si="39"/>
        <v>24301</v>
      </c>
      <c r="C811">
        <f t="shared" si="40"/>
        <v>24330</v>
      </c>
      <c r="D811" t="str">
        <f t="shared" si="41"/>
        <v>data/nctu_ped/nctuPed_train.avi 24301-24330</v>
      </c>
    </row>
    <row r="812" spans="1:4">
      <c r="A812" t="s">
        <v>0</v>
      </c>
      <c r="B812">
        <f t="shared" si="39"/>
        <v>24331</v>
      </c>
      <c r="C812">
        <f t="shared" si="40"/>
        <v>24360</v>
      </c>
      <c r="D812" t="str">
        <f t="shared" si="41"/>
        <v>data/nctu_ped/nctuPed_train.avi 24331-24360</v>
      </c>
    </row>
    <row r="813" spans="1:4">
      <c r="A813" t="s">
        <v>0</v>
      </c>
      <c r="B813">
        <f t="shared" si="39"/>
        <v>24361</v>
      </c>
      <c r="C813">
        <f t="shared" si="40"/>
        <v>24390</v>
      </c>
      <c r="D813" t="str">
        <f t="shared" si="41"/>
        <v>data/nctu_ped/nctuPed_train.avi 24361-24390</v>
      </c>
    </row>
    <row r="814" spans="1:4">
      <c r="A814" t="s">
        <v>0</v>
      </c>
      <c r="B814">
        <f t="shared" si="39"/>
        <v>24391</v>
      </c>
      <c r="C814">
        <f t="shared" si="40"/>
        <v>24420</v>
      </c>
      <c r="D814" t="str">
        <f t="shared" si="41"/>
        <v>data/nctu_ped/nctuPed_train.avi 24391-24420</v>
      </c>
    </row>
    <row r="815" spans="1:4">
      <c r="A815" t="s">
        <v>0</v>
      </c>
      <c r="B815">
        <f t="shared" si="39"/>
        <v>24421</v>
      </c>
      <c r="C815">
        <f t="shared" si="40"/>
        <v>24450</v>
      </c>
      <c r="D815" t="str">
        <f t="shared" si="41"/>
        <v>data/nctu_ped/nctuPed_train.avi 24421-24450</v>
      </c>
    </row>
    <row r="816" spans="1:4">
      <c r="A816" t="s">
        <v>0</v>
      </c>
      <c r="B816">
        <f t="shared" si="39"/>
        <v>24451</v>
      </c>
      <c r="C816">
        <f t="shared" si="40"/>
        <v>24480</v>
      </c>
      <c r="D816" t="str">
        <f t="shared" si="41"/>
        <v>data/nctu_ped/nctuPed_train.avi 24451-24480</v>
      </c>
    </row>
    <row r="817" spans="1:4">
      <c r="A817" t="s">
        <v>0</v>
      </c>
      <c r="B817">
        <f t="shared" si="39"/>
        <v>24481</v>
      </c>
      <c r="C817">
        <f t="shared" si="40"/>
        <v>24510</v>
      </c>
      <c r="D817" t="str">
        <f t="shared" si="41"/>
        <v>data/nctu_ped/nctuPed_train.avi 24481-24510</v>
      </c>
    </row>
    <row r="818" spans="1:4">
      <c r="A818" t="s">
        <v>0</v>
      </c>
      <c r="B818">
        <f t="shared" si="39"/>
        <v>24511</v>
      </c>
      <c r="C818">
        <f t="shared" si="40"/>
        <v>24540</v>
      </c>
      <c r="D818" t="str">
        <f t="shared" si="41"/>
        <v>data/nctu_ped/nctuPed_train.avi 24511-24540</v>
      </c>
    </row>
    <row r="819" spans="1:4">
      <c r="A819" t="s">
        <v>0</v>
      </c>
      <c r="B819">
        <f t="shared" si="39"/>
        <v>24541</v>
      </c>
      <c r="C819">
        <f t="shared" si="40"/>
        <v>24570</v>
      </c>
      <c r="D819" t="str">
        <f t="shared" si="41"/>
        <v>data/nctu_ped/nctuPed_train.avi 24541-24570</v>
      </c>
    </row>
    <row r="820" spans="1:4">
      <c r="A820" t="s">
        <v>0</v>
      </c>
      <c r="B820">
        <f t="shared" si="39"/>
        <v>24571</v>
      </c>
      <c r="C820">
        <f t="shared" si="40"/>
        <v>24600</v>
      </c>
      <c r="D820" t="str">
        <f t="shared" si="41"/>
        <v>data/nctu_ped/nctuPed_train.avi 24571-24600</v>
      </c>
    </row>
    <row r="821" spans="1:4">
      <c r="A821" t="s">
        <v>0</v>
      </c>
      <c r="B821">
        <f t="shared" si="39"/>
        <v>24601</v>
      </c>
      <c r="C821">
        <f t="shared" si="40"/>
        <v>24630</v>
      </c>
      <c r="D821" t="str">
        <f t="shared" si="41"/>
        <v>data/nctu_ped/nctuPed_train.avi 24601-24630</v>
      </c>
    </row>
    <row r="822" spans="1:4">
      <c r="A822" t="s">
        <v>0</v>
      </c>
      <c r="B822">
        <f t="shared" si="39"/>
        <v>24631</v>
      </c>
      <c r="C822">
        <f t="shared" si="40"/>
        <v>24660</v>
      </c>
      <c r="D822" t="str">
        <f t="shared" si="41"/>
        <v>data/nctu_ped/nctuPed_train.avi 24631-24660</v>
      </c>
    </row>
    <row r="823" spans="1:4">
      <c r="A823" t="s">
        <v>0</v>
      </c>
      <c r="B823">
        <f t="shared" si="39"/>
        <v>24661</v>
      </c>
      <c r="C823">
        <f t="shared" si="40"/>
        <v>24690</v>
      </c>
      <c r="D823" t="str">
        <f t="shared" si="41"/>
        <v>data/nctu_ped/nctuPed_train.avi 24661-24690</v>
      </c>
    </row>
    <row r="824" spans="1:4">
      <c r="A824" t="s">
        <v>0</v>
      </c>
      <c r="B824">
        <f t="shared" si="39"/>
        <v>24691</v>
      </c>
      <c r="C824">
        <f t="shared" si="40"/>
        <v>24720</v>
      </c>
      <c r="D824" t="str">
        <f t="shared" si="41"/>
        <v>data/nctu_ped/nctuPed_train.avi 24691-24720</v>
      </c>
    </row>
    <row r="825" spans="1:4">
      <c r="A825" t="s">
        <v>0</v>
      </c>
      <c r="B825">
        <f t="shared" si="39"/>
        <v>24721</v>
      </c>
      <c r="C825">
        <f t="shared" si="40"/>
        <v>24750</v>
      </c>
      <c r="D825" t="str">
        <f t="shared" si="41"/>
        <v>data/nctu_ped/nctuPed_train.avi 24721-24750</v>
      </c>
    </row>
    <row r="826" spans="1:4">
      <c r="A826" t="s">
        <v>0</v>
      </c>
      <c r="B826">
        <f t="shared" si="39"/>
        <v>24751</v>
      </c>
      <c r="C826">
        <f t="shared" si="40"/>
        <v>24780</v>
      </c>
      <c r="D826" t="str">
        <f t="shared" si="41"/>
        <v>data/nctu_ped/nctuPed_train.avi 24751-24780</v>
      </c>
    </row>
    <row r="827" spans="1:4">
      <c r="A827" t="s">
        <v>0</v>
      </c>
      <c r="B827">
        <f t="shared" si="39"/>
        <v>24781</v>
      </c>
      <c r="C827">
        <f t="shared" si="40"/>
        <v>24810</v>
      </c>
      <c r="D827" t="str">
        <f t="shared" si="41"/>
        <v>data/nctu_ped/nctuPed_train.avi 24781-24810</v>
      </c>
    </row>
    <row r="828" spans="1:4">
      <c r="A828" t="s">
        <v>0</v>
      </c>
      <c r="B828">
        <f t="shared" si="39"/>
        <v>24811</v>
      </c>
      <c r="C828">
        <f t="shared" si="40"/>
        <v>24840</v>
      </c>
      <c r="D828" t="str">
        <f t="shared" si="41"/>
        <v>data/nctu_ped/nctuPed_train.avi 24811-24840</v>
      </c>
    </row>
    <row r="829" spans="1:4">
      <c r="A829" t="s">
        <v>0</v>
      </c>
      <c r="B829">
        <f t="shared" si="39"/>
        <v>24841</v>
      </c>
      <c r="C829">
        <f t="shared" si="40"/>
        <v>24870</v>
      </c>
      <c r="D829" t="str">
        <f t="shared" si="41"/>
        <v>data/nctu_ped/nctuPed_train.avi 24841-24870</v>
      </c>
    </row>
    <row r="830" spans="1:4">
      <c r="A830" t="s">
        <v>0</v>
      </c>
      <c r="B830">
        <f t="shared" ref="B830:B857" si="42">(ROW(A830)-1)*30+1</f>
        <v>24871</v>
      </c>
      <c r="C830">
        <f t="shared" ref="C830:C857" si="43">B830+29</f>
        <v>24900</v>
      </c>
      <c r="D830" t="str">
        <f t="shared" ref="D830:D857" si="44">A830&amp;" "&amp;B830&amp;"-"&amp;C830</f>
        <v>data/nctu_ped/nctuPed_train.avi 24871-24900</v>
      </c>
    </row>
    <row r="831" spans="1:4">
      <c r="A831" t="s">
        <v>0</v>
      </c>
      <c r="B831">
        <f t="shared" si="42"/>
        <v>24901</v>
      </c>
      <c r="C831">
        <f t="shared" si="43"/>
        <v>24930</v>
      </c>
      <c r="D831" t="str">
        <f t="shared" si="44"/>
        <v>data/nctu_ped/nctuPed_train.avi 24901-24930</v>
      </c>
    </row>
    <row r="832" spans="1:4">
      <c r="A832" t="s">
        <v>0</v>
      </c>
      <c r="B832">
        <f t="shared" si="42"/>
        <v>24931</v>
      </c>
      <c r="C832">
        <f t="shared" si="43"/>
        <v>24960</v>
      </c>
      <c r="D832" t="str">
        <f t="shared" si="44"/>
        <v>data/nctu_ped/nctuPed_train.avi 24931-24960</v>
      </c>
    </row>
    <row r="833" spans="1:4">
      <c r="A833" t="s">
        <v>0</v>
      </c>
      <c r="B833">
        <f t="shared" si="42"/>
        <v>24961</v>
      </c>
      <c r="C833">
        <f t="shared" si="43"/>
        <v>24990</v>
      </c>
      <c r="D833" t="str">
        <f t="shared" si="44"/>
        <v>data/nctu_ped/nctuPed_train.avi 24961-24990</v>
      </c>
    </row>
    <row r="834" spans="1:4">
      <c r="A834" t="s">
        <v>0</v>
      </c>
      <c r="B834">
        <f t="shared" si="42"/>
        <v>24991</v>
      </c>
      <c r="C834">
        <f t="shared" si="43"/>
        <v>25020</v>
      </c>
      <c r="D834" t="str">
        <f t="shared" si="44"/>
        <v>data/nctu_ped/nctuPed_train.avi 24991-25020</v>
      </c>
    </row>
    <row r="835" spans="1:4">
      <c r="A835" t="s">
        <v>0</v>
      </c>
      <c r="B835">
        <f t="shared" si="42"/>
        <v>25021</v>
      </c>
      <c r="C835">
        <f t="shared" si="43"/>
        <v>25050</v>
      </c>
      <c r="D835" t="str">
        <f t="shared" si="44"/>
        <v>data/nctu_ped/nctuPed_train.avi 25021-25050</v>
      </c>
    </row>
    <row r="836" spans="1:4">
      <c r="A836" t="s">
        <v>0</v>
      </c>
      <c r="B836">
        <f t="shared" si="42"/>
        <v>25051</v>
      </c>
      <c r="C836">
        <f t="shared" si="43"/>
        <v>25080</v>
      </c>
      <c r="D836" t="str">
        <f t="shared" si="44"/>
        <v>data/nctu_ped/nctuPed_train.avi 25051-25080</v>
      </c>
    </row>
    <row r="837" spans="1:4">
      <c r="A837" t="s">
        <v>0</v>
      </c>
      <c r="B837">
        <f t="shared" si="42"/>
        <v>25081</v>
      </c>
      <c r="C837">
        <f t="shared" si="43"/>
        <v>25110</v>
      </c>
      <c r="D837" t="str">
        <f t="shared" si="44"/>
        <v>data/nctu_ped/nctuPed_train.avi 25081-25110</v>
      </c>
    </row>
    <row r="838" spans="1:4">
      <c r="A838" t="s">
        <v>0</v>
      </c>
      <c r="B838">
        <f t="shared" si="42"/>
        <v>25111</v>
      </c>
      <c r="C838">
        <f t="shared" si="43"/>
        <v>25140</v>
      </c>
      <c r="D838" t="str">
        <f t="shared" si="44"/>
        <v>data/nctu_ped/nctuPed_train.avi 25111-25140</v>
      </c>
    </row>
    <row r="839" spans="1:4">
      <c r="A839" t="s">
        <v>0</v>
      </c>
      <c r="B839">
        <f t="shared" si="42"/>
        <v>25141</v>
      </c>
      <c r="C839">
        <f t="shared" si="43"/>
        <v>25170</v>
      </c>
      <c r="D839" t="str">
        <f t="shared" si="44"/>
        <v>data/nctu_ped/nctuPed_train.avi 25141-25170</v>
      </c>
    </row>
    <row r="840" spans="1:4">
      <c r="A840" t="s">
        <v>0</v>
      </c>
      <c r="B840">
        <f t="shared" si="42"/>
        <v>25171</v>
      </c>
      <c r="C840">
        <f t="shared" si="43"/>
        <v>25200</v>
      </c>
      <c r="D840" t="str">
        <f t="shared" si="44"/>
        <v>data/nctu_ped/nctuPed_train.avi 25171-25200</v>
      </c>
    </row>
    <row r="841" spans="1:4">
      <c r="A841" t="s">
        <v>0</v>
      </c>
      <c r="B841">
        <f t="shared" si="42"/>
        <v>25201</v>
      </c>
      <c r="C841">
        <f t="shared" si="43"/>
        <v>25230</v>
      </c>
      <c r="D841" t="str">
        <f t="shared" si="44"/>
        <v>data/nctu_ped/nctuPed_train.avi 25201-25230</v>
      </c>
    </row>
    <row r="842" spans="1:4">
      <c r="A842" t="s">
        <v>0</v>
      </c>
      <c r="B842">
        <f t="shared" si="42"/>
        <v>25231</v>
      </c>
      <c r="C842">
        <f t="shared" si="43"/>
        <v>25260</v>
      </c>
      <c r="D842" t="str">
        <f t="shared" si="44"/>
        <v>data/nctu_ped/nctuPed_train.avi 25231-25260</v>
      </c>
    </row>
    <row r="843" spans="1:4">
      <c r="A843" t="s">
        <v>0</v>
      </c>
      <c r="B843">
        <f t="shared" si="42"/>
        <v>25261</v>
      </c>
      <c r="C843">
        <f t="shared" si="43"/>
        <v>25290</v>
      </c>
      <c r="D843" t="str">
        <f t="shared" si="44"/>
        <v>data/nctu_ped/nctuPed_train.avi 25261-25290</v>
      </c>
    </row>
    <row r="844" spans="1:4">
      <c r="A844" t="s">
        <v>0</v>
      </c>
      <c r="B844">
        <f t="shared" si="42"/>
        <v>25291</v>
      </c>
      <c r="C844">
        <f t="shared" si="43"/>
        <v>25320</v>
      </c>
      <c r="D844" t="str">
        <f t="shared" si="44"/>
        <v>data/nctu_ped/nctuPed_train.avi 25291-25320</v>
      </c>
    </row>
    <row r="845" spans="1:4">
      <c r="A845" t="s">
        <v>0</v>
      </c>
      <c r="B845">
        <f t="shared" si="42"/>
        <v>25321</v>
      </c>
      <c r="C845">
        <f t="shared" si="43"/>
        <v>25350</v>
      </c>
      <c r="D845" t="str">
        <f t="shared" si="44"/>
        <v>data/nctu_ped/nctuPed_train.avi 25321-25350</v>
      </c>
    </row>
    <row r="846" spans="1:4">
      <c r="A846" t="s">
        <v>0</v>
      </c>
      <c r="B846">
        <f t="shared" si="42"/>
        <v>25351</v>
      </c>
      <c r="C846">
        <f t="shared" si="43"/>
        <v>25380</v>
      </c>
      <c r="D846" t="str">
        <f t="shared" si="44"/>
        <v>data/nctu_ped/nctuPed_train.avi 25351-25380</v>
      </c>
    </row>
    <row r="847" spans="1:4">
      <c r="A847" t="s">
        <v>0</v>
      </c>
      <c r="B847">
        <f t="shared" si="42"/>
        <v>25381</v>
      </c>
      <c r="C847">
        <f t="shared" si="43"/>
        <v>25410</v>
      </c>
      <c r="D847" t="str">
        <f t="shared" si="44"/>
        <v>data/nctu_ped/nctuPed_train.avi 25381-25410</v>
      </c>
    </row>
    <row r="848" spans="1:4">
      <c r="A848" t="s">
        <v>0</v>
      </c>
      <c r="B848">
        <f t="shared" si="42"/>
        <v>25411</v>
      </c>
      <c r="C848">
        <f t="shared" si="43"/>
        <v>25440</v>
      </c>
      <c r="D848" t="str">
        <f t="shared" si="44"/>
        <v>data/nctu_ped/nctuPed_train.avi 25411-25440</v>
      </c>
    </row>
    <row r="849" spans="1:4">
      <c r="A849" t="s">
        <v>0</v>
      </c>
      <c r="B849">
        <f t="shared" si="42"/>
        <v>25441</v>
      </c>
      <c r="C849">
        <f t="shared" si="43"/>
        <v>25470</v>
      </c>
      <c r="D849" t="str">
        <f t="shared" si="44"/>
        <v>data/nctu_ped/nctuPed_train.avi 25441-25470</v>
      </c>
    </row>
    <row r="850" spans="1:4">
      <c r="A850" t="s">
        <v>0</v>
      </c>
      <c r="B850">
        <f t="shared" si="42"/>
        <v>25471</v>
      </c>
      <c r="C850">
        <f t="shared" si="43"/>
        <v>25500</v>
      </c>
      <c r="D850" t="str">
        <f t="shared" si="44"/>
        <v>data/nctu_ped/nctuPed_train.avi 25471-25500</v>
      </c>
    </row>
    <row r="851" spans="1:4">
      <c r="A851" t="s">
        <v>0</v>
      </c>
      <c r="B851">
        <f t="shared" si="42"/>
        <v>25501</v>
      </c>
      <c r="C851">
        <f t="shared" si="43"/>
        <v>25530</v>
      </c>
      <c r="D851" t="str">
        <f t="shared" si="44"/>
        <v>data/nctu_ped/nctuPed_train.avi 25501-25530</v>
      </c>
    </row>
    <row r="852" spans="1:4">
      <c r="A852" t="s">
        <v>0</v>
      </c>
      <c r="B852">
        <f t="shared" si="42"/>
        <v>25531</v>
      </c>
      <c r="C852">
        <f t="shared" si="43"/>
        <v>25560</v>
      </c>
      <c r="D852" t="str">
        <f t="shared" si="44"/>
        <v>data/nctu_ped/nctuPed_train.avi 25531-25560</v>
      </c>
    </row>
    <row r="853" spans="1:4">
      <c r="A853" t="s">
        <v>0</v>
      </c>
      <c r="B853">
        <f t="shared" si="42"/>
        <v>25561</v>
      </c>
      <c r="C853">
        <f t="shared" si="43"/>
        <v>25590</v>
      </c>
      <c r="D853" t="str">
        <f t="shared" si="44"/>
        <v>data/nctu_ped/nctuPed_train.avi 25561-25590</v>
      </c>
    </row>
    <row r="854" spans="1:4">
      <c r="A854" t="s">
        <v>0</v>
      </c>
      <c r="B854">
        <f t="shared" si="42"/>
        <v>25591</v>
      </c>
      <c r="C854">
        <f t="shared" si="43"/>
        <v>25620</v>
      </c>
      <c r="D854" t="str">
        <f t="shared" si="44"/>
        <v>data/nctu_ped/nctuPed_train.avi 25591-25620</v>
      </c>
    </row>
    <row r="855" spans="1:4">
      <c r="A855" t="s">
        <v>0</v>
      </c>
      <c r="B855">
        <f t="shared" si="42"/>
        <v>25621</v>
      </c>
      <c r="C855">
        <f t="shared" si="43"/>
        <v>25650</v>
      </c>
      <c r="D855" t="str">
        <f t="shared" si="44"/>
        <v>data/nctu_ped/nctuPed_train.avi 25621-25650</v>
      </c>
    </row>
    <row r="856" spans="1:4">
      <c r="A856" t="s">
        <v>0</v>
      </c>
      <c r="B856">
        <f t="shared" si="42"/>
        <v>25651</v>
      </c>
      <c r="C856">
        <f t="shared" si="43"/>
        <v>25680</v>
      </c>
      <c r="D856" t="str">
        <f t="shared" si="44"/>
        <v>data/nctu_ped/nctuPed_train.avi 25651-25680</v>
      </c>
    </row>
    <row r="857" spans="1:4">
      <c r="A857" t="s">
        <v>0</v>
      </c>
      <c r="B857">
        <f t="shared" si="42"/>
        <v>25681</v>
      </c>
      <c r="C857">
        <f t="shared" si="43"/>
        <v>25710</v>
      </c>
      <c r="D857" t="str">
        <f t="shared" si="44"/>
        <v>data/nctu_ped/nctuPed_train.avi 25681-25710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test_data_list_T=10_random214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林昭和</cp:lastModifiedBy>
  <dcterms:modified xsi:type="dcterms:W3CDTF">2020-07-21T15:21:06Z</dcterms:modified>
</cp:coreProperties>
</file>