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0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B6" i="1" l="1"/>
  <c r="C6" i="1"/>
  <c r="D6" i="1"/>
  <c r="F6" i="1"/>
  <c r="G6" i="1"/>
  <c r="H6" i="1"/>
  <c r="I6" i="1"/>
  <c r="J6" i="1"/>
</calcChain>
</file>

<file path=xl/sharedStrings.xml><?xml version="1.0" encoding="utf-8"?>
<sst xmlns="http://schemas.openxmlformats.org/spreadsheetml/2006/main" count="15" uniqueCount="15">
  <si>
    <t>109Q1</t>
    <phoneticPr fontId="1" type="noConversion"/>
  </si>
  <si>
    <t>109Q2</t>
  </si>
  <si>
    <t>109Q3</t>
  </si>
  <si>
    <t>109Q4</t>
  </si>
  <si>
    <t>110Q1</t>
    <phoneticPr fontId="1" type="noConversion"/>
  </si>
  <si>
    <t>110Q2</t>
  </si>
  <si>
    <t>110Q3</t>
  </si>
  <si>
    <t>110Q4</t>
  </si>
  <si>
    <t>111Q1</t>
    <phoneticPr fontId="1" type="noConversion"/>
  </si>
  <si>
    <t>第一類帳戶</t>
    <phoneticPr fontId="1" type="noConversion"/>
  </si>
  <si>
    <t>第二類帳戶</t>
    <phoneticPr fontId="1" type="noConversion"/>
  </si>
  <si>
    <t>第三類帳戶</t>
    <phoneticPr fontId="1" type="noConversion"/>
  </si>
  <si>
    <t>單位：戶數</t>
    <phoneticPr fontId="1" type="noConversion"/>
  </si>
  <si>
    <t>合計</t>
    <phoneticPr fontId="1" type="noConversion"/>
  </si>
  <si>
    <t>純網銀數位帳戶開戶數統計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</si>
</sst>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72" workbookViewId="0">
      <selection activeCell="E8" sqref="E8"/>
    </sheetView>
  </sheetViews>
  <sheetFormatPr defaultRowHeight="16.2" x14ac:dyDescent="0.3"/>
  <cols>
    <col min="1" max="1" width="21.6640625" bestFit="1" customWidth="1"/>
    <col min="2" max="2" width="14.33203125" bestFit="1" customWidth="1"/>
    <col min="3" max="8" width="10.33203125" bestFit="1" customWidth="1"/>
    <col min="9" max="9" width="11.44140625" bestFit="1" customWidth="1"/>
    <col min="10" max="10" width="15.33203125" bestFit="1" customWidth="1"/>
  </cols>
  <sheetData>
    <row r="1" spans="1:10" x14ac:dyDescent="0.3">
      <c r="A1" s="2" t="s">
        <v>14</v>
      </c>
      <c r="B1" s="2"/>
      <c r="C1" s="2"/>
      <c r="D1" s="2"/>
      <c r="E1" s="2"/>
      <c r="F1" s="2"/>
      <c r="G1" s="2"/>
      <c r="H1" s="2"/>
      <c r="I1" s="2"/>
      <c r="J1" t="s">
        <v>12</v>
      </c>
    </row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 t="s">
        <v>9</v>
      </c>
      <c r="B3" s="1">
        <v>0</v>
      </c>
      <c r="C3" s="1">
        <v>0</v>
      </c>
      <c r="D3" s="1">
        <v>0</v>
      </c>
      <c r="E3" s="1">
        <v>17</v>
      </c>
      <c r="F3" s="1">
        <v>4722</v>
      </c>
      <c r="G3" s="1">
        <v>14982</v>
      </c>
      <c r="H3" s="1">
        <v>19064</v>
      </c>
      <c r="I3" s="1">
        <v>29867</v>
      </c>
      <c r="J3" s="1">
        <v>42204</v>
      </c>
    </row>
    <row r="4" spans="1:10" x14ac:dyDescent="0.3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3">
      <c r="A5" t="s">
        <v>11</v>
      </c>
      <c r="B5" s="1">
        <v>0</v>
      </c>
      <c r="C5" s="1">
        <v>0</v>
      </c>
      <c r="D5" s="1">
        <v>0</v>
      </c>
      <c r="E5" s="1">
        <v>38</v>
      </c>
      <c r="F5" s="1">
        <v>32743</v>
      </c>
      <c r="G5" s="1">
        <v>205342</v>
      </c>
      <c r="H5" s="1">
        <v>450129</v>
      </c>
      <c r="I5" s="1">
        <v>769975</v>
      </c>
      <c r="J5" s="1">
        <v>1151702</v>
      </c>
    </row>
    <row r="6" spans="1:10" x14ac:dyDescent="0.3">
      <c r="A6" t="s">
        <v>13</v>
      </c>
      <c r="B6" s="1">
        <f t="shared" ref="B6:J6" si="0">SUM(B3:B5)</f>
        <v>0</v>
      </c>
      <c r="C6" s="1">
        <f t="shared" si="0"/>
        <v>0</v>
      </c>
      <c r="D6" s="1">
        <f t="shared" si="0"/>
        <v>0</v>
      </c>
      <c r="E6" s="1">
        <f t="shared" si="0"/>
        <v>55</v>
      </c>
      <c r="F6" s="1">
        <f t="shared" si="0"/>
        <v>37465</v>
      </c>
      <c r="G6" s="1">
        <f t="shared" si="0"/>
        <v>220324</v>
      </c>
      <c r="H6" s="1">
        <f t="shared" si="0"/>
        <v>469193</v>
      </c>
      <c r="I6" s="1">
        <f t="shared" si="0"/>
        <v>799842</v>
      </c>
      <c r="J6" s="1">
        <f t="shared" si="0"/>
        <v>1193906</v>
      </c>
    </row>
    <row r="7" spans="1:10" x14ac:dyDescent="0.3">
      <c r="B7" s="1"/>
      <c r="C7" s="1"/>
      <c r="D7" s="1"/>
      <c r="E7" s="1"/>
      <c r="F7" s="1"/>
      <c r="G7" s="1"/>
      <c r="H7" s="1"/>
      <c r="I7" s="1"/>
      <c r="J7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2022-07-01T10:47:53Z</dcterms:created>
  <dcterms:modified xsi:type="dcterms:W3CDTF">2022-07-01T11:35:29Z</dcterms:modified>
</cp:coreProperties>
</file>