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F84AF5CC-5E77-4FEE-B95D-66D6BF09CE73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 l="1"/>
  <c r="H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sz val="12"/>
            <color indexed="81"/>
            <rFont val="細明體"/>
            <family val="3"/>
            <charset val="136"/>
          </rPr>
          <t>增加請購單號便於查詢</t>
        </r>
      </text>
    </comment>
    <comment ref="A7" authorId="0" shapeId="0" xr:uid="{00000000-0006-0000-0100-000002000000}">
      <text>
        <r>
          <rPr>
            <sz val="12"/>
            <color indexed="81"/>
            <rFont val="細明體"/>
            <family val="3"/>
            <charset val="136"/>
          </rPr>
          <t>請款流程必填</t>
        </r>
        <r>
          <rPr>
            <sz val="12"/>
            <color indexed="81"/>
            <rFont val="Tahoma"/>
            <family val="2"/>
          </rPr>
          <t xml:space="preserve">, </t>
        </r>
        <r>
          <rPr>
            <sz val="12"/>
            <color indexed="81"/>
            <rFont val="細明體"/>
            <family val="3"/>
            <charset val="136"/>
          </rPr>
          <t>可複選</t>
        </r>
        <r>
          <rPr>
            <sz val="12"/>
            <color indexed="81"/>
            <rFont val="Tahoma"/>
            <family val="2"/>
          </rPr>
          <t xml:space="preserve">, 
</t>
        </r>
        <r>
          <rPr>
            <sz val="12"/>
            <color indexed="81"/>
            <rFont val="細明體"/>
            <family val="3"/>
            <charset val="136"/>
          </rPr>
          <t>付款流程可修改</t>
        </r>
      </text>
    </comment>
    <comment ref="G7" authorId="0" shapeId="0" xr:uid="{00000000-0006-0000-0100-000003000000}">
      <text>
        <r>
          <rPr>
            <sz val="12"/>
            <color indexed="81"/>
            <rFont val="細明體"/>
            <family val="3"/>
            <charset val="136"/>
          </rPr>
          <t>增加一個選項
申報個人所得需檢附身份證影本, 捐贈需檢附核准文號及地址</t>
        </r>
      </text>
    </comment>
    <comment ref="N16" authorId="0" shapeId="0" xr:uid="{00000000-0006-0000-0100-000004000000}">
      <text>
        <r>
          <rPr>
            <sz val="12"/>
            <color indexed="81"/>
            <rFont val="細明體"/>
            <family val="3"/>
            <charset val="136"/>
          </rPr>
          <t>申請人填寫外加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內含</t>
        </r>
      </text>
    </comment>
    <comment ref="G17" authorId="0" shapeId="0" xr:uid="{00000000-0006-0000-0100-000005000000}">
      <text>
        <r>
          <rPr>
            <sz val="12"/>
            <color indexed="81"/>
            <rFont val="細明體"/>
            <family val="3"/>
            <charset val="136"/>
          </rPr>
          <t>不同幣別請分開驗收及請款</t>
        </r>
      </text>
    </comment>
    <comment ref="A18" authorId="0" shapeId="0" xr:uid="{00000000-0006-0000-0100-000006000000}">
      <text>
        <r>
          <rPr>
            <sz val="12"/>
            <color indexed="81"/>
            <rFont val="細明體"/>
            <family val="3"/>
            <charset val="136"/>
          </rPr>
          <t>項次依需求可增減列示</t>
        </r>
      </text>
    </comment>
    <comment ref="F18" authorId="0" shapeId="0" xr:uid="{00000000-0006-0000-0100-000007000000}">
      <text>
        <r>
          <rPr>
            <sz val="12"/>
            <color indexed="81"/>
            <rFont val="細明體"/>
            <family val="3"/>
            <charset val="136"/>
          </rPr>
          <t>電匯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現金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支票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 xr:uid="{00000000-0006-0000-0100-000008000000}">
      <text>
        <r>
          <rPr>
            <sz val="12"/>
            <color indexed="81"/>
            <rFont val="細明體"/>
            <family val="3"/>
            <charset val="136"/>
          </rPr>
          <t>由財務部填寫付款銀行及匯費金額</t>
        </r>
      </text>
    </comment>
    <comment ref="M22" authorId="0" shapeId="0" xr:uid="{00000000-0006-0000-0100-000009000000}">
      <text>
        <r>
          <rPr>
            <sz val="12"/>
            <color indexed="81"/>
            <rFont val="細明體"/>
            <family val="3"/>
            <charset val="136"/>
          </rPr>
          <t>週轉金之付款流程於帳審完成後結束</t>
        </r>
        <r>
          <rPr>
            <sz val="12"/>
            <color indexed="81"/>
            <rFont val="Tahoma"/>
            <family val="2"/>
          </rPr>
          <t xml:space="preserve">, 
</t>
        </r>
        <r>
          <rPr>
            <sz val="12"/>
            <color indexed="81"/>
            <rFont val="細明體"/>
            <family val="3"/>
            <charset val="136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<sst xmlns="http://schemas.openxmlformats.org/spreadsheetml/2006/main" count="92" uniqueCount="70">
  <si>
    <r>
      <rPr>
        <sz val="12"/>
        <rFont val="標楷體"/>
        <family val="4"/>
        <charset val="136"/>
      </rPr>
      <t>專案工作代號：</t>
    </r>
  </si>
  <si>
    <t>合約編號：</t>
    <phoneticPr fontId="4" type="noConversion"/>
  </si>
  <si>
    <t>請購單號：</t>
    <phoneticPr fontId="4" type="noConversion"/>
  </si>
  <si>
    <t>付款方式</t>
    <phoneticPr fontId="5" type="noConversion"/>
  </si>
  <si>
    <t>請
款</t>
    <phoneticPr fontId="5" type="noConversion"/>
  </si>
  <si>
    <t>幣別</t>
    <phoneticPr fontId="5" type="noConversion"/>
  </si>
  <si>
    <t>單據後補</t>
    <phoneticPr fontId="5" type="noConversion"/>
  </si>
  <si>
    <t>付 款 對 象</t>
    <phoneticPr fontId="5" type="noConversion"/>
  </si>
  <si>
    <t>領款
簽章</t>
    <phoneticPr fontId="5" type="noConversion"/>
  </si>
  <si>
    <t>財務規劃</t>
    <phoneticPr fontId="5" type="noConversion"/>
  </si>
  <si>
    <t>匯費</t>
    <phoneticPr fontId="5" type="noConversion"/>
  </si>
  <si>
    <t>付款金額</t>
    <phoneticPr fontId="5" type="noConversion"/>
  </si>
  <si>
    <t>核定</t>
    <phoneticPr fontId="5" type="noConversion"/>
  </si>
  <si>
    <t>申請人</t>
    <phoneticPr fontId="5" type="noConversion"/>
  </si>
  <si>
    <t>帳審</t>
    <phoneticPr fontId="5" type="noConversion"/>
  </si>
  <si>
    <t>1.</t>
    <phoneticPr fontId="5" type="noConversion"/>
  </si>
  <si>
    <t>2.</t>
  </si>
  <si>
    <t>3.</t>
  </si>
  <si>
    <r>
      <rPr>
        <b/>
        <sz val="20"/>
        <rFont val="標楷體"/>
        <family val="4"/>
        <charset val="136"/>
      </rPr>
      <t>台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灣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電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共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生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股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有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限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司</t>
    </r>
    <phoneticPr fontId="5" type="noConversion"/>
  </si>
  <si>
    <r>
      <rPr>
        <sz val="14"/>
        <rFont val="標楷體"/>
        <family val="4"/>
        <charset val="136"/>
      </rPr>
      <t>合約金額：</t>
    </r>
    <phoneticPr fontId="4" type="noConversion"/>
  </si>
  <si>
    <r>
      <rPr>
        <b/>
        <sz val="16"/>
        <rFont val="標楷體"/>
        <family val="4"/>
        <charset val="136"/>
      </rPr>
      <t>事由：</t>
    </r>
    <r>
      <rPr>
        <b/>
        <sz val="16"/>
        <rFont val="Times New Roman"/>
        <family val="1"/>
      </rPr>
      <t/>
    </r>
    <phoneticPr fontId="5" type="noConversion"/>
  </si>
  <si>
    <r>
      <rPr>
        <b/>
        <sz val="16"/>
        <rFont val="標楷體"/>
        <family val="4"/>
        <charset val="136"/>
      </rPr>
      <t>單據：</t>
    </r>
    <phoneticPr fontId="5" type="noConversion"/>
  </si>
  <si>
    <r>
      <rPr>
        <b/>
        <sz val="16"/>
        <rFont val="標楷體"/>
        <family val="4"/>
        <charset val="136"/>
      </rPr>
      <t>說明：</t>
    </r>
    <phoneticPr fontId="5" type="noConversion"/>
  </si>
  <si>
    <r>
      <rPr>
        <sz val="16"/>
        <rFont val="標楷體"/>
        <family val="4"/>
        <charset val="136"/>
      </rPr>
      <t>　</t>
    </r>
    <phoneticPr fontId="5" type="noConversion"/>
  </si>
  <si>
    <r>
      <rPr>
        <sz val="14"/>
        <rFont val="標楷體"/>
        <family val="4"/>
        <charset val="136"/>
      </rPr>
      <t>日</t>
    </r>
    <r>
      <rPr>
        <sz val="14"/>
        <rFont val="Book Antiqua"/>
        <family val="1"/>
      </rPr>
      <t xml:space="preserve">       </t>
    </r>
    <r>
      <rPr>
        <sz val="14"/>
        <rFont val="標楷體"/>
        <family val="4"/>
        <charset val="136"/>
      </rPr>
      <t>期</t>
    </r>
    <r>
      <rPr>
        <sz val="12"/>
        <rFont val="Times New Roman"/>
        <family val="1"/>
      </rPr>
      <t/>
    </r>
    <phoneticPr fontId="5" type="noConversion"/>
  </si>
  <si>
    <r>
      <rPr>
        <sz val="14"/>
        <rFont val="標楷體"/>
        <family val="4"/>
        <charset val="136"/>
      </rPr>
      <t>付
款</t>
    </r>
    <phoneticPr fontId="5" type="noConversion"/>
  </si>
  <si>
    <r>
      <rPr>
        <sz val="14"/>
        <rFont val="標楷體"/>
        <family val="4"/>
        <charset val="136"/>
      </rPr>
      <t>核定</t>
    </r>
    <phoneticPr fontId="5" type="noConversion"/>
  </si>
  <si>
    <r>
      <rPr>
        <sz val="12"/>
        <rFont val="標楷體"/>
        <family val="4"/>
        <charset val="136"/>
      </rPr>
      <t>表單編號：</t>
    </r>
    <r>
      <rPr>
        <sz val="12"/>
        <rFont val="Book Antiqua"/>
        <family val="1"/>
      </rPr>
      <t>F-FN-0-01B</t>
    </r>
    <phoneticPr fontId="4" type="noConversion"/>
  </si>
  <si>
    <t>付款銀行</t>
    <phoneticPr fontId="5" type="noConversion"/>
  </si>
  <si>
    <r>
      <rPr>
        <sz val="14"/>
        <rFont val="標楷體"/>
        <family val="4"/>
        <charset val="136"/>
      </rPr>
      <t>金額</t>
    </r>
    <r>
      <rPr>
        <sz val="14"/>
        <rFont val="Book Antiqua"/>
        <family val="1"/>
      </rPr>
      <t>(NTD)</t>
    </r>
    <phoneticPr fontId="5" type="noConversion"/>
  </si>
  <si>
    <t>合   計</t>
    <phoneticPr fontId="5" type="noConversion"/>
  </si>
  <si>
    <t>外加</t>
    <phoneticPr fontId="5" type="noConversion"/>
  </si>
  <si>
    <r>
      <rPr>
        <sz val="12"/>
        <rFont val="標楷體"/>
        <family val="4"/>
        <charset val="136"/>
      </rPr>
      <t>是否有預算：是</t>
    </r>
    <r>
      <rPr>
        <sz val="12"/>
        <rFont val="Book Antiqua"/>
        <family val="1"/>
      </rPr>
      <t xml:space="preserve">               </t>
    </r>
    <r>
      <rPr>
        <sz val="12"/>
        <rFont val="標楷體"/>
        <family val="4"/>
        <charset val="136"/>
      </rPr>
      <t>否</t>
    </r>
    <r>
      <rPr>
        <sz val="12"/>
        <rFont val="Book Antiqua"/>
        <family val="1"/>
      </rPr>
      <t xml:space="preserve"> </t>
    </r>
    <phoneticPr fontId="5" type="noConversion"/>
  </si>
  <si>
    <r>
      <rPr>
        <sz val="14"/>
        <rFont val="標楷體"/>
        <family val="4"/>
        <charset val="136"/>
      </rPr>
      <t>發票</t>
    </r>
    <r>
      <rPr>
        <sz val="14"/>
        <rFont val="Book Antiqua"/>
        <family val="1"/>
      </rPr>
      <t>(</t>
    </r>
    <r>
      <rPr>
        <sz val="14"/>
        <rFont val="標楷體"/>
        <family val="4"/>
        <charset val="136"/>
      </rPr>
      <t>收據</t>
    </r>
    <r>
      <rPr>
        <sz val="14"/>
        <rFont val="Book Antiqua"/>
        <family val="1"/>
      </rPr>
      <t>)</t>
    </r>
    <r>
      <rPr>
        <sz val="14"/>
        <rFont val="標楷體"/>
        <family val="4"/>
        <charset val="136"/>
      </rPr>
      <t>如附</t>
    </r>
    <phoneticPr fontId="5" type="noConversion"/>
  </si>
  <si>
    <r>
      <rPr>
        <sz val="14"/>
        <rFont val="標楷體"/>
        <family val="4"/>
        <charset val="136"/>
      </rPr>
      <t>合約金額：</t>
    </r>
    <phoneticPr fontId="4" type="noConversion"/>
  </si>
  <si>
    <r>
      <rPr>
        <sz val="12"/>
        <rFont val="標楷體"/>
        <family val="4"/>
        <charset val="136"/>
      </rPr>
      <t>是否有預算：是</t>
    </r>
    <r>
      <rPr>
        <sz val="12"/>
        <rFont val="Book Antiqua"/>
        <family val="1"/>
      </rPr>
      <t xml:space="preserve">      </t>
    </r>
    <r>
      <rPr>
        <sz val="12"/>
        <rFont val="標楷體"/>
        <family val="4"/>
        <charset val="136"/>
      </rPr>
      <t>　</t>
    </r>
    <r>
      <rPr>
        <sz val="12"/>
        <rFont val="Book Antiqua"/>
        <family val="1"/>
      </rPr>
      <t xml:space="preserve">    </t>
    </r>
    <r>
      <rPr>
        <sz val="12"/>
        <rFont val="標楷體"/>
        <family val="4"/>
        <charset val="136"/>
      </rPr>
      <t>否</t>
    </r>
    <r>
      <rPr>
        <sz val="12"/>
        <rFont val="Book Antiqua"/>
        <family val="1"/>
      </rPr>
      <t xml:space="preserve"> </t>
    </r>
    <phoneticPr fontId="5" type="noConversion"/>
  </si>
  <si>
    <r>
      <rPr>
        <b/>
        <sz val="16"/>
        <rFont val="標楷體"/>
        <family val="4"/>
        <charset val="136"/>
      </rPr>
      <t>單據：</t>
    </r>
    <phoneticPr fontId="5" type="noConversion"/>
  </si>
  <si>
    <r>
      <rPr>
        <sz val="14"/>
        <rFont val="標楷體"/>
        <family val="4"/>
        <charset val="136"/>
      </rPr>
      <t>發票</t>
    </r>
    <r>
      <rPr>
        <sz val="14"/>
        <rFont val="Book Antiqua"/>
        <family val="1"/>
      </rPr>
      <t>(</t>
    </r>
    <r>
      <rPr>
        <sz val="14"/>
        <rFont val="標楷體"/>
        <family val="4"/>
        <charset val="136"/>
      </rPr>
      <t>收據</t>
    </r>
    <r>
      <rPr>
        <sz val="14"/>
        <rFont val="Book Antiqua"/>
        <family val="1"/>
      </rPr>
      <t>)</t>
    </r>
    <r>
      <rPr>
        <sz val="14"/>
        <rFont val="標楷體"/>
        <family val="4"/>
        <charset val="136"/>
      </rPr>
      <t>如附</t>
    </r>
    <phoneticPr fontId="5" type="noConversion"/>
  </si>
  <si>
    <r>
      <t xml:space="preserve">      </t>
    </r>
    <r>
      <rPr>
        <sz val="14"/>
        <rFont val="標楷體"/>
        <family val="4"/>
        <charset val="136"/>
      </rPr>
      <t>週轉金驗收訖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簽章：</t>
    </r>
    <r>
      <rPr>
        <sz val="14"/>
        <rFont val="Book Antiqua"/>
        <family val="1"/>
      </rPr>
      <t xml:space="preserve">                     )</t>
    </r>
    <phoneticPr fontId="5" type="noConversion"/>
  </si>
  <si>
    <r>
      <rPr>
        <b/>
        <sz val="16"/>
        <rFont val="標楷體"/>
        <family val="4"/>
        <charset val="136"/>
      </rPr>
      <t>說明：</t>
    </r>
    <phoneticPr fontId="5" type="noConversion"/>
  </si>
  <si>
    <r>
      <t xml:space="preserve">  </t>
    </r>
    <r>
      <rPr>
        <sz val="14"/>
        <rFont val="標楷體"/>
        <family val="4"/>
        <charset val="136"/>
      </rPr>
      <t>年</t>
    </r>
    <r>
      <rPr>
        <sz val="14"/>
        <rFont val="Book Antiqua"/>
        <family val="1"/>
      </rPr>
      <t xml:space="preserve">   </t>
    </r>
    <r>
      <rPr>
        <sz val="14"/>
        <rFont val="標楷體"/>
        <family val="4"/>
        <charset val="136"/>
      </rPr>
      <t>月</t>
    </r>
    <r>
      <rPr>
        <sz val="14"/>
        <rFont val="Book Antiqua"/>
        <family val="1"/>
      </rPr>
      <t xml:space="preserve">   </t>
    </r>
    <r>
      <rPr>
        <sz val="14"/>
        <rFont val="標楷體"/>
        <family val="4"/>
        <charset val="136"/>
      </rPr>
      <t>日</t>
    </r>
    <phoneticPr fontId="5" type="noConversion"/>
  </si>
  <si>
    <r>
      <rPr>
        <b/>
        <sz val="20"/>
        <rFont val="標楷體"/>
        <family val="4"/>
        <charset val="136"/>
      </rPr>
      <t>請</t>
    </r>
    <r>
      <rPr>
        <b/>
        <sz val="20"/>
        <rFont val="Book Antiqua"/>
        <family val="1"/>
      </rPr>
      <t xml:space="preserve">  /  </t>
    </r>
    <r>
      <rPr>
        <b/>
        <sz val="20"/>
        <rFont val="標楷體"/>
        <family val="4"/>
        <charset val="136"/>
      </rPr>
      <t>付</t>
    </r>
    <r>
      <rPr>
        <b/>
        <sz val="20"/>
        <rFont val="Book Antiqua"/>
        <family val="1"/>
      </rPr>
      <t xml:space="preserve">   </t>
    </r>
    <r>
      <rPr>
        <b/>
        <sz val="20"/>
        <rFont val="標楷體"/>
        <family val="4"/>
        <charset val="136"/>
      </rPr>
      <t>款</t>
    </r>
    <r>
      <rPr>
        <b/>
        <sz val="20"/>
        <rFont val="Book Antiqua"/>
        <family val="1"/>
      </rPr>
      <t xml:space="preserve">   </t>
    </r>
    <r>
      <rPr>
        <b/>
        <sz val="20"/>
        <rFont val="標楷體"/>
        <family val="4"/>
        <charset val="136"/>
      </rPr>
      <t>單</t>
    </r>
    <r>
      <rPr>
        <b/>
        <sz val="20"/>
        <rFont val="Book Antiqua"/>
        <family val="1"/>
      </rPr>
      <t xml:space="preserve">                                                          </t>
    </r>
    <r>
      <rPr>
        <sz val="12"/>
        <rFont val="Book Antiqua"/>
        <family val="1"/>
      </rPr>
      <t xml:space="preserve"> </t>
    </r>
    <phoneticPr fontId="5" type="noConversion"/>
  </si>
  <si>
    <r>
      <rPr>
        <sz val="14"/>
        <rFont val="標楷體"/>
        <family val="4"/>
        <charset val="136"/>
      </rPr>
      <t>其他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說明：</t>
    </r>
    <r>
      <rPr>
        <sz val="14"/>
        <rFont val="Book Antiqua"/>
        <family val="1"/>
      </rPr>
      <t xml:space="preserve">          )</t>
    </r>
    <phoneticPr fontId="5" type="noConversion"/>
  </si>
  <si>
    <t>扣繳申報</t>
    <phoneticPr fontId="5" type="noConversion"/>
  </si>
  <si>
    <r>
      <rPr>
        <sz val="14"/>
        <rFont val="標楷體"/>
        <family val="4"/>
        <charset val="136"/>
      </rPr>
      <t>其他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說明：</t>
    </r>
    <r>
      <rPr>
        <sz val="14"/>
        <rFont val="Book Antiqua"/>
        <family val="1"/>
      </rPr>
      <t xml:space="preserve">               )</t>
    </r>
    <phoneticPr fontId="5" type="noConversion"/>
  </si>
  <si>
    <t>宿舍租金</t>
    <phoneticPr fontId="5" type="noConversion"/>
  </si>
  <si>
    <r>
      <t xml:space="preserve">      </t>
    </r>
    <r>
      <rPr>
        <sz val="14"/>
        <rFont val="標楷體"/>
        <family val="4"/>
        <charset val="136"/>
      </rPr>
      <t>週轉金驗收訖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簽章：</t>
    </r>
    <r>
      <rPr>
        <sz val="14"/>
        <rFont val="Book Antiqua"/>
        <family val="1"/>
      </rPr>
      <t xml:space="preserve">                     )</t>
    </r>
    <phoneticPr fontId="5" type="noConversion"/>
  </si>
  <si>
    <t>匯費</t>
    <phoneticPr fontId="5" type="noConversion"/>
  </si>
  <si>
    <r>
      <rPr>
        <b/>
        <sz val="20"/>
        <rFont val="標楷體"/>
        <family val="4"/>
        <charset val="136"/>
      </rPr>
      <t>台 汽 電 綠 能 股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有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限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司</t>
    </r>
    <phoneticPr fontId="5" type="noConversion"/>
  </si>
  <si>
    <t>事由：</t>
    <phoneticPr fontId="5" type="noConversion"/>
  </si>
  <si>
    <t>NTD</t>
    <phoneticPr fontId="5" type="noConversion"/>
  </si>
  <si>
    <t>專案工作代號：  如下方說明所示</t>
    <phoneticPr fontId="5" type="noConversion"/>
  </si>
  <si>
    <t>董事長</t>
    <phoneticPr fontId="5" type="noConversion"/>
  </si>
  <si>
    <t>副總經理</t>
    <phoneticPr fontId="5" type="noConversion"/>
  </si>
  <si>
    <t>單位主管</t>
    <phoneticPr fontId="5" type="noConversion"/>
  </si>
  <si>
    <t>專案代號</t>
    <phoneticPr fontId="4" type="noConversion"/>
  </si>
  <si>
    <t>總計金額</t>
    <phoneticPr fontId="4" type="noConversion"/>
  </si>
  <si>
    <t>2、匯款資料</t>
    <phoneticPr fontId="4" type="noConversion"/>
  </si>
  <si>
    <t>轉帳</t>
    <phoneticPr fontId="5" type="noConversion"/>
  </si>
  <si>
    <t>審查費(元)</t>
    <phoneticPr fontId="4" type="noConversion"/>
  </si>
  <si>
    <t>服務費(元)</t>
    <phoneticPr fontId="4" type="noConversion"/>
  </si>
  <si>
    <t>案場</t>
    <phoneticPr fontId="4" type="noConversion"/>
  </si>
  <si>
    <t>憑證張數(張)</t>
    <phoneticPr fontId="4" type="noConversion"/>
  </si>
  <si>
    <t xml:space="preserve">  戶名：經濟部標準檢驗局</t>
    <phoneticPr fontId="4" type="noConversion"/>
  </si>
  <si>
    <t xml:space="preserve">  行庫：台灣銀行武昌分行</t>
    <phoneticPr fontId="4" type="noConversion"/>
  </si>
  <si>
    <t xml:space="preserve">  匯款帳號：236031007704</t>
    <phoneticPr fontId="5" type="noConversion"/>
  </si>
  <si>
    <t>經濟部標準檢驗局</t>
    <phoneticPr fontId="5" type="noConversion"/>
  </si>
  <si>
    <t>1.</t>
    <phoneticPr fontId="5" type="noConversion"/>
  </si>
  <si>
    <t>1、</t>
    <phoneticPr fontId="5" type="noConversion"/>
  </si>
  <si>
    <t>3、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</si>
</sst>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23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b/>
      <sz val="20"/>
      <name val="標楷體"/>
      <family val="4"/>
      <charset val="136"/>
    </font>
    <font>
      <sz val="9"/>
      <name val="細明體"/>
      <family val="3"/>
      <charset val="136"/>
    </font>
    <font>
      <sz val="14"/>
      <name val="華康中楷體"/>
      <family val="3"/>
      <charset val="136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b/>
      <sz val="16"/>
      <name val="Times New Roman"/>
      <family val="1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5" fillId="0" borderId="0"/>
    <xf numFmtId="43" fontId="1" fillId="0" borderId="0" applyFont="0" applyFill="0" applyBorder="0" applyAlignment="0" applyProtection="0">
      <alignment vertical="center"/>
    </xf>
  </cellStyleXfs>
  <cellXfs count="138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6" fillId="0" borderId="0" xfId="0" applyFont="1"/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6" xfId="1" applyFont="1" applyBorder="1" applyAlignment="1">
      <alignment vertical="center"/>
    </xf>
    <xf numFmtId="0" fontId="10" fillId="0" borderId="26" xfId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vertical="center"/>
    </xf>
    <xf numFmtId="0" fontId="11" fillId="0" borderId="26" xfId="1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8" xfId="0" quotePrefix="1" applyFont="1" applyBorder="1" applyAlignment="1">
      <alignment horizontal="center" vertical="center" wrapText="1"/>
    </xf>
    <xf numFmtId="0" fontId="10" fillId="2" borderId="24" xfId="1" applyFont="1" applyFill="1" applyBorder="1" applyAlignment="1">
      <alignment vertical="center" wrapText="1"/>
    </xf>
    <xf numFmtId="0" fontId="10" fillId="0" borderId="23" xfId="0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 wrapText="1"/>
    </xf>
    <xf numFmtId="176" fontId="9" fillId="0" borderId="0" xfId="2" applyNumberFormat="1" applyFont="1" applyBorder="1" applyAlignment="1">
      <alignment vertical="center"/>
    </xf>
    <xf numFmtId="176" fontId="9" fillId="0" borderId="0" xfId="0" applyNumberFormat="1" applyFont="1" applyAlignment="1">
      <alignment vertical="center"/>
    </xf>
    <xf numFmtId="0" fontId="11" fillId="0" borderId="2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right" vertical="center"/>
    </xf>
    <xf numFmtId="177" fontId="10" fillId="0" borderId="36" xfId="0" applyNumberFormat="1" applyFont="1" applyBorder="1" applyAlignment="1">
      <alignment horizontal="right" vertical="center"/>
    </xf>
    <xf numFmtId="177" fontId="10" fillId="0" borderId="23" xfId="0" applyNumberFormat="1" applyFont="1" applyBorder="1" applyAlignment="1">
      <alignment horizontal="right" vertical="center"/>
    </xf>
    <xf numFmtId="177" fontId="10" fillId="0" borderId="35" xfId="0" applyNumberFormat="1" applyFont="1" applyBorder="1" applyAlignment="1">
      <alignment horizontal="right" vertical="center"/>
    </xf>
    <xf numFmtId="176" fontId="10" fillId="0" borderId="22" xfId="2" applyNumberFormat="1" applyFont="1" applyBorder="1" applyAlignment="1">
      <alignment horizontal="right" vertical="center"/>
    </xf>
    <xf numFmtId="176" fontId="10" fillId="0" borderId="23" xfId="2" applyNumberFormat="1" applyFont="1" applyBorder="1" applyAlignment="1">
      <alignment horizontal="right" vertical="center"/>
    </xf>
    <xf numFmtId="0" fontId="10" fillId="0" borderId="39" xfId="1" applyFont="1" applyBorder="1" applyAlignment="1">
      <alignment vertical="center" wrapText="1"/>
    </xf>
    <xf numFmtId="0" fontId="10" fillId="0" borderId="40" xfId="1" applyFont="1" applyBorder="1" applyAlignment="1">
      <alignment vertical="center" wrapText="1"/>
    </xf>
    <xf numFmtId="0" fontId="10" fillId="0" borderId="41" xfId="1" applyFont="1" applyBorder="1" applyAlignment="1">
      <alignment vertical="center" wrapText="1"/>
    </xf>
    <xf numFmtId="0" fontId="11" fillId="0" borderId="42" xfId="0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/>
    </xf>
    <xf numFmtId="49" fontId="10" fillId="0" borderId="8" xfId="0" quotePrefix="1" applyNumberFormat="1" applyFont="1" applyBorder="1" applyAlignment="1">
      <alignment horizontal="center" vertical="center" wrapText="1"/>
    </xf>
    <xf numFmtId="0" fontId="11" fillId="0" borderId="26" xfId="1" applyFont="1" applyBorder="1" applyAlignment="1">
      <alignment vertical="top"/>
    </xf>
    <xf numFmtId="0" fontId="11" fillId="0" borderId="26" xfId="1" applyFont="1" applyBorder="1" applyAlignment="1">
      <alignment horizontal="right" vertical="top"/>
    </xf>
    <xf numFmtId="0" fontId="11" fillId="0" borderId="26" xfId="1" applyFont="1" applyBorder="1" applyAlignment="1">
      <alignment vertical="top" wrapText="1"/>
    </xf>
    <xf numFmtId="0" fontId="11" fillId="0" borderId="26" xfId="0" applyFont="1" applyBorder="1" applyAlignment="1">
      <alignment horizontal="right" vertical="top" wrapText="1"/>
    </xf>
    <xf numFmtId="0" fontId="11" fillId="0" borderId="26" xfId="0" applyFont="1" applyBorder="1" applyAlignment="1">
      <alignment vertical="top" wrapText="1"/>
    </xf>
    <xf numFmtId="178" fontId="10" fillId="0" borderId="0" xfId="0" applyNumberFormat="1" applyFont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Continuous" vertical="center"/>
    </xf>
    <xf numFmtId="0" fontId="21" fillId="0" borderId="0" xfId="0" applyFont="1"/>
    <xf numFmtId="176" fontId="21" fillId="4" borderId="46" xfId="2" applyNumberFormat="1" applyFont="1" applyFill="1" applyBorder="1" applyAlignment="1"/>
    <xf numFmtId="176" fontId="21" fillId="4" borderId="36" xfId="2" applyNumberFormat="1" applyFont="1" applyFill="1" applyBorder="1" applyAlignment="1"/>
    <xf numFmtId="0" fontId="22" fillId="0" borderId="0" xfId="0" applyFont="1"/>
    <xf numFmtId="176" fontId="22" fillId="0" borderId="0" xfId="2" applyNumberFormat="1" applyFont="1" applyAlignment="1"/>
    <xf numFmtId="0" fontId="21" fillId="4" borderId="46" xfId="0" applyFont="1" applyFill="1" applyBorder="1" applyAlignment="1">
      <alignment horizontal="left" vertical="center"/>
    </xf>
    <xf numFmtId="0" fontId="21" fillId="4" borderId="45" xfId="0" applyFont="1" applyFill="1" applyBorder="1" applyAlignment="1">
      <alignment horizontal="left" vertical="center"/>
    </xf>
    <xf numFmtId="0" fontId="22" fillId="2" borderId="43" xfId="0" applyFont="1" applyFill="1" applyBorder="1"/>
    <xf numFmtId="0" fontId="22" fillId="2" borderId="44" xfId="0" applyFont="1" applyFill="1" applyBorder="1"/>
    <xf numFmtId="0" fontId="22" fillId="2" borderId="44" xfId="0" applyFont="1" applyFill="1" applyBorder="1" applyAlignment="1">
      <alignment horizontal="center"/>
    </xf>
    <xf numFmtId="0" fontId="22" fillId="2" borderId="34" xfId="0" applyFont="1" applyFill="1" applyBorder="1" applyAlignment="1">
      <alignment horizontal="center"/>
    </xf>
    <xf numFmtId="176" fontId="10" fillId="0" borderId="0" xfId="2" applyNumberFormat="1" applyFont="1" applyBorder="1" applyAlignment="1">
      <alignment horizontal="right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6" xfId="1" applyFont="1" applyBorder="1" applyAlignment="1">
      <alignment vertical="center" wrapText="1"/>
    </xf>
    <xf numFmtId="176" fontId="10" fillId="0" borderId="35" xfId="2" applyNumberFormat="1" applyFont="1" applyBorder="1" applyAlignment="1">
      <alignment horizontal="right" vertical="center"/>
    </xf>
    <xf numFmtId="0" fontId="11" fillId="0" borderId="3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15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1" fillId="0" borderId="0" xfId="0" applyFont="1" applyBorder="1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showGridLines="0" tabSelected="1" zoomScale="60" zoomScaleNormal="60" workbookViewId="0">
      <selection activeCell="B13" sqref="B13"/>
    </sheetView>
  </sheetViews>
  <sheetFormatPr defaultColWidth="9" defaultRowHeight="24.75" customHeight="1"/>
  <cols>
    <col min="1" max="1" width="5.08203125" style="1" customWidth="1"/>
    <col min="2" max="2" width="6" style="1" bestFit="1" customWidth="1"/>
    <col min="3" max="3" width="4.58203125" style="1" customWidth="1"/>
    <col min="4" max="4" width="17.58203125" style="1" bestFit="1" customWidth="1"/>
    <col min="5" max="5" width="7.9140625" style="1" customWidth="1"/>
    <col min="6" max="6" width="12.08203125" style="1" customWidth="1"/>
    <col min="7" max="7" width="9.1640625" style="1" customWidth="1"/>
    <col min="8" max="8" width="18.1640625" style="1" customWidth="1"/>
    <col min="9" max="9" width="5.4140625" style="1" customWidth="1"/>
    <col min="10" max="10" width="10.9140625" style="1" customWidth="1"/>
    <col min="11" max="11" width="9.58203125" style="1" customWidth="1"/>
    <col min="12" max="12" width="17.08203125" style="1" customWidth="1"/>
    <col min="13" max="13" width="12.08203125" style="1" bestFit="1" customWidth="1"/>
    <col min="14" max="14" width="29.4140625" style="1" customWidth="1"/>
    <col min="15" max="16384" width="9" style="1"/>
  </cols>
  <sheetData>
    <row r="1" spans="1:15" ht="27.5">
      <c r="A1" s="105" t="s">
        <v>48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5" ht="27.5">
      <c r="A2" s="106" t="s">
        <v>41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5" s="3" customFormat="1" ht="17.149999999999999" customHeight="1">
      <c r="A3" s="14"/>
      <c r="K3" s="4"/>
      <c r="L3" s="4"/>
      <c r="M3" s="4"/>
      <c r="N3" s="5"/>
      <c r="O3" s="1"/>
    </row>
    <row r="4" spans="1:15" s="3" customFormat="1" ht="21.5" thickBot="1">
      <c r="A4" s="27" t="s">
        <v>2</v>
      </c>
      <c r="B4" s="16"/>
      <c r="C4" s="16"/>
      <c r="D4" s="16"/>
      <c r="E4" s="16"/>
      <c r="F4" s="27" t="s">
        <v>1</v>
      </c>
      <c r="G4" s="16"/>
      <c r="H4" s="16"/>
      <c r="I4" s="8"/>
      <c r="J4" s="8" t="s">
        <v>34</v>
      </c>
      <c r="K4" s="18"/>
      <c r="L4" s="18"/>
      <c r="M4" s="4"/>
      <c r="N4" s="61"/>
      <c r="O4" s="1"/>
    </row>
    <row r="5" spans="1:15" ht="25.4" customHeight="1">
      <c r="A5" s="107" t="s">
        <v>49</v>
      </c>
      <c r="B5" s="108"/>
      <c r="C5" s="111"/>
      <c r="D5" s="111"/>
      <c r="E5" s="111"/>
      <c r="F5" s="111"/>
      <c r="G5" s="111"/>
      <c r="H5" s="111"/>
      <c r="I5" s="112"/>
      <c r="J5" s="115" t="s">
        <v>35</v>
      </c>
      <c r="K5" s="116"/>
      <c r="L5" s="117"/>
      <c r="M5" s="118" t="s">
        <v>8</v>
      </c>
      <c r="N5" s="120"/>
    </row>
    <row r="6" spans="1:15" ht="25.4" customHeight="1">
      <c r="A6" s="109"/>
      <c r="B6" s="110"/>
      <c r="C6" s="113"/>
      <c r="D6" s="113"/>
      <c r="E6" s="113"/>
      <c r="F6" s="113"/>
      <c r="G6" s="113"/>
      <c r="H6" s="113"/>
      <c r="I6" s="114"/>
      <c r="J6" s="122" t="s">
        <v>51</v>
      </c>
      <c r="K6" s="123"/>
      <c r="L6" s="124"/>
      <c r="M6" s="119"/>
      <c r="N6" s="121"/>
    </row>
    <row r="7" spans="1:15" ht="30" customHeight="1">
      <c r="A7" s="84" t="s">
        <v>36</v>
      </c>
      <c r="B7" s="85"/>
      <c r="C7" s="2"/>
      <c r="D7" s="7" t="s">
        <v>37</v>
      </c>
      <c r="E7" s="7"/>
      <c r="F7" s="15" t="s">
        <v>6</v>
      </c>
      <c r="G7" s="8"/>
      <c r="H7" s="15" t="s">
        <v>43</v>
      </c>
      <c r="I7" s="8" t="s">
        <v>44</v>
      </c>
      <c r="J7" s="8"/>
      <c r="K7" s="19"/>
      <c r="L7" s="42" t="s">
        <v>38</v>
      </c>
      <c r="M7" s="6"/>
      <c r="N7" s="10"/>
    </row>
    <row r="8" spans="1:15" ht="21.5">
      <c r="A8" s="86" t="s">
        <v>39</v>
      </c>
      <c r="B8" s="87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5" s="14" customFormat="1" ht="39.65" customHeight="1">
      <c r="A9" s="54"/>
      <c r="B9" s="92" t="s">
        <v>68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</row>
    <row r="10" spans="1:15" s="14" customFormat="1" ht="24.9" customHeight="1">
      <c r="A10" s="54"/>
      <c r="B10" s="90" t="s">
        <v>57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62"/>
    </row>
    <row r="11" spans="1:15" s="14" customFormat="1" ht="24.9" customHeight="1">
      <c r="A11" s="54"/>
      <c r="B11" s="14" t="s">
        <v>63</v>
      </c>
      <c r="C11" s="63"/>
      <c r="D11" s="63"/>
      <c r="E11" s="63"/>
      <c r="N11" s="62"/>
    </row>
    <row r="12" spans="1:15" s="14" customFormat="1" ht="24.9" customHeight="1">
      <c r="A12" s="54"/>
      <c r="B12" s="14" t="s">
        <v>64</v>
      </c>
      <c r="G12" s="64"/>
      <c r="N12" s="62"/>
    </row>
    <row r="13" spans="1:15" s="14" customFormat="1" ht="30.65" customHeight="1">
      <c r="A13" s="54"/>
      <c r="B13" s="14" t="s">
        <v>65</v>
      </c>
      <c r="G13" s="64"/>
      <c r="N13" s="62"/>
    </row>
    <row r="14" spans="1:15" s="14" customFormat="1" ht="24.9" customHeight="1">
      <c r="A14" s="54"/>
      <c r="B14" s="94" t="s">
        <v>69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62"/>
    </row>
    <row r="15" spans="1:15" s="3" customFormat="1" ht="20.25" customHeight="1" thickBot="1">
      <c r="A15" s="11" t="s">
        <v>23</v>
      </c>
      <c r="M15" s="38" t="s">
        <v>10</v>
      </c>
      <c r="N15" s="39" t="s">
        <v>31</v>
      </c>
    </row>
    <row r="16" spans="1:15" s="18" customFormat="1" ht="24.9" customHeight="1">
      <c r="A16" s="97" t="s">
        <v>7</v>
      </c>
      <c r="B16" s="98"/>
      <c r="C16" s="98"/>
      <c r="D16" s="98"/>
      <c r="E16" s="99"/>
      <c r="F16" s="35" t="s">
        <v>3</v>
      </c>
      <c r="G16" s="35" t="s">
        <v>5</v>
      </c>
      <c r="H16" s="36" t="s">
        <v>11</v>
      </c>
      <c r="I16" s="95" t="s">
        <v>24</v>
      </c>
      <c r="J16" s="96"/>
      <c r="K16" s="100" t="s">
        <v>28</v>
      </c>
      <c r="L16" s="99"/>
      <c r="M16" s="40" t="s">
        <v>29</v>
      </c>
      <c r="N16" s="53" t="s">
        <v>9</v>
      </c>
    </row>
    <row r="17" spans="1:14" s="8" customFormat="1" ht="29.4" customHeight="1">
      <c r="A17" s="55" t="s">
        <v>67</v>
      </c>
      <c r="B17" s="101" t="s">
        <v>66</v>
      </c>
      <c r="C17" s="101"/>
      <c r="D17" s="101"/>
      <c r="E17" s="102"/>
      <c r="F17" s="31" t="s">
        <v>58</v>
      </c>
      <c r="G17" s="30" t="s">
        <v>50</v>
      </c>
      <c r="H17" s="48"/>
      <c r="I17" s="88"/>
      <c r="J17" s="89"/>
      <c r="K17" s="103"/>
      <c r="L17" s="104"/>
      <c r="M17" s="49"/>
      <c r="N17" s="50"/>
    </row>
    <row r="18" spans="1:14" s="8" customFormat="1" ht="29.4" customHeight="1" thickBot="1">
      <c r="A18" s="81" t="s">
        <v>30</v>
      </c>
      <c r="B18" s="82"/>
      <c r="C18" s="82"/>
      <c r="D18" s="82"/>
      <c r="E18" s="83"/>
      <c r="F18" s="29"/>
      <c r="G18" s="37"/>
      <c r="H18" s="80">
        <f>H17</f>
        <v>0</v>
      </c>
      <c r="I18" s="77"/>
      <c r="J18" s="78"/>
      <c r="K18" s="7"/>
      <c r="L18" s="7"/>
      <c r="M18" s="76"/>
      <c r="N18" s="79"/>
    </row>
    <row r="19" spans="1:14" s="8" customFormat="1" ht="68.400000000000006" customHeight="1" thickBot="1">
      <c r="A19" s="41" t="s">
        <v>4</v>
      </c>
      <c r="B19" s="56" t="s">
        <v>52</v>
      </c>
      <c r="C19" s="56"/>
      <c r="D19" s="57" t="s">
        <v>53</v>
      </c>
      <c r="E19" s="58"/>
      <c r="F19" s="58" t="s">
        <v>54</v>
      </c>
      <c r="G19" s="59"/>
      <c r="H19" s="60" t="s">
        <v>13</v>
      </c>
      <c r="I19" s="20" t="s">
        <v>25</v>
      </c>
      <c r="J19" s="25" t="s">
        <v>12</v>
      </c>
      <c r="K19" s="24"/>
      <c r="L19" s="24"/>
      <c r="M19" s="34" t="s">
        <v>14</v>
      </c>
      <c r="N19" s="26"/>
    </row>
    <row r="20" spans="1:14" ht="24.75" customHeight="1">
      <c r="A20" s="13" t="s">
        <v>27</v>
      </c>
    </row>
  </sheetData>
  <mergeCells count="20">
    <mergeCell ref="A1:N1"/>
    <mergeCell ref="A2:N2"/>
    <mergeCell ref="A5:B6"/>
    <mergeCell ref="C5:I6"/>
    <mergeCell ref="J5:L5"/>
    <mergeCell ref="M5:M6"/>
    <mergeCell ref="N5:N6"/>
    <mergeCell ref="J6:L6"/>
    <mergeCell ref="A18:E18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workbookViewId="0">
      <selection activeCell="E16" sqref="E16"/>
    </sheetView>
  </sheetViews>
  <sheetFormatPr defaultColWidth="8.83203125" defaultRowHeight="15.5"/>
  <cols>
    <col min="1" max="1" width="12.33203125" style="65" customWidth="1"/>
    <col min="2" max="2" width="16.1640625" style="65" customWidth="1"/>
    <col min="3" max="3" width="13.58203125" style="65" bestFit="1" customWidth="1"/>
    <col min="4" max="5" width="11.4140625" style="65" bestFit="1" customWidth="1"/>
    <col min="6" max="16384" width="8.83203125" style="65"/>
  </cols>
  <sheetData>
    <row r="1" spans="1:5" ht="16">
      <c r="A1" s="72" t="s">
        <v>55</v>
      </c>
      <c r="B1" s="73" t="s">
        <v>61</v>
      </c>
      <c r="C1" s="74" t="s">
        <v>62</v>
      </c>
      <c r="D1" s="74" t="s">
        <v>59</v>
      </c>
      <c r="E1" s="75" t="s">
        <v>60</v>
      </c>
    </row>
    <row r="2" spans="1:5" ht="16" thickBot="1">
      <c r="A2" s="71"/>
      <c r="B2" s="70"/>
      <c r="C2" s="66"/>
      <c r="D2" s="66"/>
      <c r="E2" s="67"/>
    </row>
    <row r="3" spans="1:5" ht="16">
      <c r="A3" s="68" t="s">
        <v>56</v>
      </c>
      <c r="B3" s="68"/>
      <c r="C3" s="68"/>
      <c r="D3" s="69">
        <f>SUM(D2:D2)</f>
        <v>0</v>
      </c>
      <c r="E3" s="69">
        <f>SUM(E2:E2)</f>
        <v>0</v>
      </c>
    </row>
    <row r="8" spans="1:5">
      <c r="E8" s="137"/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style="1" customWidth="1"/>
    <col min="2" max="2" width="6" style="1" bestFit="1" customWidth="1"/>
    <col min="3" max="3" width="4.58203125" style="1" customWidth="1"/>
    <col min="4" max="4" width="17.58203125" style="1" customWidth="1"/>
    <col min="5" max="5" width="6.4140625" style="1" customWidth="1"/>
    <col min="6" max="6" width="11.08203125" style="1" customWidth="1"/>
    <col min="7" max="7" width="7.08203125" style="1" customWidth="1"/>
    <col min="8" max="8" width="17.58203125" style="1" customWidth="1"/>
    <col min="9" max="9" width="5.4140625" style="1" customWidth="1"/>
    <col min="10" max="10" width="11.58203125" style="1" customWidth="1"/>
    <col min="11" max="11" width="8.58203125" style="1" customWidth="1"/>
    <col min="12" max="12" width="19.08203125" style="1" customWidth="1"/>
    <col min="13" max="13" width="12.08203125" style="1" bestFit="1" customWidth="1"/>
    <col min="14" max="14" width="17.4140625" style="1" customWidth="1"/>
    <col min="15" max="16384" width="9" style="1"/>
  </cols>
  <sheetData>
    <row r="1" spans="1:15" ht="27.5">
      <c r="A1" s="106" t="s">
        <v>18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5" ht="27.5">
      <c r="A2" s="106" t="s">
        <v>41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5" s="3" customFormat="1" ht="12" customHeight="1">
      <c r="A3" s="14"/>
      <c r="K3" s="4"/>
      <c r="L3" s="4"/>
      <c r="M3" s="4"/>
      <c r="N3" s="5"/>
      <c r="O3" s="1"/>
    </row>
    <row r="4" spans="1:15" s="3" customFormat="1" ht="25.4" customHeight="1" thickBot="1">
      <c r="A4" s="27" t="s">
        <v>2</v>
      </c>
      <c r="B4" s="16"/>
      <c r="C4" s="16"/>
      <c r="D4" s="16"/>
      <c r="E4" s="16"/>
      <c r="F4" s="27" t="s">
        <v>1</v>
      </c>
      <c r="G4" s="16"/>
      <c r="H4" s="16"/>
      <c r="I4" s="8"/>
      <c r="J4" s="8" t="s">
        <v>19</v>
      </c>
      <c r="K4" s="18"/>
      <c r="L4" s="18"/>
      <c r="M4" s="4"/>
      <c r="N4" s="18" t="s">
        <v>40</v>
      </c>
      <c r="O4" s="1"/>
    </row>
    <row r="5" spans="1:15" ht="25.4" customHeight="1">
      <c r="A5" s="129" t="s">
        <v>20</v>
      </c>
      <c r="B5" s="108"/>
      <c r="C5" s="130" t="s">
        <v>45</v>
      </c>
      <c r="D5" s="130"/>
      <c r="E5" s="130"/>
      <c r="F5" s="130"/>
      <c r="G5" s="130"/>
      <c r="H5" s="130"/>
      <c r="I5" s="131"/>
      <c r="J5" s="115" t="s">
        <v>32</v>
      </c>
      <c r="K5" s="116"/>
      <c r="L5" s="117"/>
      <c r="M5" s="118" t="s">
        <v>8</v>
      </c>
      <c r="N5" s="120"/>
    </row>
    <row r="6" spans="1:15" ht="25.4" customHeight="1">
      <c r="A6" s="109"/>
      <c r="B6" s="110"/>
      <c r="C6" s="132"/>
      <c r="D6" s="132"/>
      <c r="E6" s="132"/>
      <c r="F6" s="132"/>
      <c r="G6" s="132"/>
      <c r="H6" s="132"/>
      <c r="I6" s="133"/>
      <c r="J6" s="134" t="s">
        <v>0</v>
      </c>
      <c r="K6" s="135"/>
      <c r="L6" s="136"/>
      <c r="M6" s="119"/>
      <c r="N6" s="121"/>
    </row>
    <row r="7" spans="1:15" ht="30" customHeight="1">
      <c r="A7" s="84" t="s">
        <v>21</v>
      </c>
      <c r="B7" s="85"/>
      <c r="C7" s="2"/>
      <c r="D7" s="7" t="s">
        <v>33</v>
      </c>
      <c r="E7" s="7"/>
      <c r="F7" s="15" t="s">
        <v>6</v>
      </c>
      <c r="G7" s="8"/>
      <c r="H7" s="15" t="s">
        <v>43</v>
      </c>
      <c r="I7" s="8" t="s">
        <v>42</v>
      </c>
      <c r="J7" s="8"/>
      <c r="K7" s="19"/>
      <c r="L7" s="42" t="s">
        <v>46</v>
      </c>
      <c r="M7" s="6"/>
      <c r="N7" s="10"/>
    </row>
    <row r="8" spans="1:15" ht="21.5">
      <c r="A8" s="86" t="s">
        <v>22</v>
      </c>
      <c r="B8" s="87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5" ht="24.9" customHeight="1">
      <c r="A9" s="11"/>
      <c r="B9" s="8"/>
      <c r="L9" s="3"/>
      <c r="M9" s="3"/>
      <c r="N9" s="12"/>
    </row>
    <row r="10" spans="1:15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spans="1:15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spans="1:15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spans="1:15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spans="1:15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spans="1: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spans="1:15" ht="24.9" customHeight="1" thickBot="1">
      <c r="A16" s="11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47</v>
      </c>
      <c r="N16" s="39"/>
    </row>
    <row r="17" spans="1:14" s="18" customFormat="1" ht="24.9" customHeight="1">
      <c r="A17" s="97" t="s">
        <v>7</v>
      </c>
      <c r="B17" s="98"/>
      <c r="C17" s="98"/>
      <c r="D17" s="98"/>
      <c r="E17" s="99"/>
      <c r="F17" s="35" t="s">
        <v>3</v>
      </c>
      <c r="G17" s="35" t="s">
        <v>5</v>
      </c>
      <c r="H17" s="36" t="s">
        <v>11</v>
      </c>
      <c r="I17" s="95" t="s">
        <v>24</v>
      </c>
      <c r="J17" s="96"/>
      <c r="K17" s="100" t="s">
        <v>28</v>
      </c>
      <c r="L17" s="99"/>
      <c r="M17" s="40" t="s">
        <v>29</v>
      </c>
      <c r="N17" s="53" t="s">
        <v>9</v>
      </c>
    </row>
    <row r="18" spans="1:14" s="8" customFormat="1" ht="24.9" customHeight="1">
      <c r="A18" s="28" t="s">
        <v>15</v>
      </c>
      <c r="B18" s="101"/>
      <c r="C18" s="101"/>
      <c r="D18" s="101"/>
      <c r="E18" s="102"/>
      <c r="F18" s="31"/>
      <c r="G18" s="30"/>
      <c r="H18" s="44"/>
      <c r="I18" s="88"/>
      <c r="J18" s="89"/>
      <c r="K18" s="103"/>
      <c r="L18" s="104"/>
      <c r="M18" s="46"/>
      <c r="N18" s="50"/>
    </row>
    <row r="19" spans="1:14" s="8" customFormat="1" ht="24.9" customHeight="1">
      <c r="A19" s="28" t="s">
        <v>16</v>
      </c>
      <c r="B19" s="101"/>
      <c r="C19" s="101"/>
      <c r="D19" s="101"/>
      <c r="E19" s="102"/>
      <c r="F19" s="31"/>
      <c r="G19" s="30"/>
      <c r="H19" s="44"/>
      <c r="I19" s="88"/>
      <c r="J19" s="89"/>
      <c r="K19" s="103"/>
      <c r="L19" s="104"/>
      <c r="M19" s="46"/>
      <c r="N19" s="51"/>
    </row>
    <row r="20" spans="1:14" s="8" customFormat="1" ht="24.9" customHeight="1">
      <c r="A20" s="28" t="s">
        <v>17</v>
      </c>
      <c r="B20" s="101"/>
      <c r="C20" s="101"/>
      <c r="D20" s="101"/>
      <c r="E20" s="102"/>
      <c r="F20" s="31"/>
      <c r="G20" s="30"/>
      <c r="H20" s="44"/>
      <c r="I20" s="88"/>
      <c r="J20" s="89"/>
      <c r="K20" s="103"/>
      <c r="L20" s="104"/>
      <c r="M20" s="46"/>
      <c r="N20" s="51"/>
    </row>
    <row r="21" spans="1:14" s="8" customFormat="1" ht="24.9" customHeight="1" thickBot="1">
      <c r="A21" s="81" t="s">
        <v>30</v>
      </c>
      <c r="B21" s="82"/>
      <c r="C21" s="82"/>
      <c r="D21" s="82"/>
      <c r="E21" s="83"/>
      <c r="F21" s="29"/>
      <c r="G21" s="37"/>
      <c r="H21" s="45"/>
      <c r="I21" s="125"/>
      <c r="J21" s="126"/>
      <c r="K21" s="127"/>
      <c r="L21" s="128"/>
      <c r="M21" s="47"/>
      <c r="N21" s="52"/>
    </row>
    <row r="22" spans="1:14" s="8" customFormat="1" ht="68.400000000000006" customHeight="1" thickBot="1">
      <c r="A22" s="41" t="s">
        <v>4</v>
      </c>
      <c r="B22" s="21" t="s">
        <v>26</v>
      </c>
      <c r="C22" s="21"/>
      <c r="D22" s="21"/>
      <c r="E22" s="22"/>
      <c r="F22" s="22"/>
      <c r="G22" s="43" t="s">
        <v>13</v>
      </c>
      <c r="H22" s="23"/>
      <c r="I22" s="20" t="s">
        <v>25</v>
      </c>
      <c r="J22" s="25" t="s">
        <v>12</v>
      </c>
      <c r="K22" s="24"/>
      <c r="L22" s="24"/>
      <c r="M22" s="34" t="s">
        <v>14</v>
      </c>
      <c r="N22" s="26"/>
    </row>
    <row r="23" spans="1:14" ht="24.75" customHeight="1">
      <c r="A23" s="13" t="s">
        <v>27</v>
      </c>
    </row>
  </sheetData>
  <mergeCells count="25"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 r:id="rId1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2025-01-03T07:16:13Z</dcterms:modified>
</cp:coreProperties>
</file>