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\Projekty\School\EUK2\RPR-Repo\Dokumenty\"/>
    </mc:Choice>
  </mc:AlternateContent>
  <xr:revisionPtr revIDLastSave="0" documentId="13_ncr:1_{A16B4378-752C-469F-91DD-C83921235C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isk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4" i="1"/>
  <c r="B5" i="1"/>
</calcChain>
</file>

<file path=xl/sharedStrings.xml><?xml version="1.0" encoding="utf-8"?>
<sst xmlns="http://schemas.openxmlformats.org/spreadsheetml/2006/main" count="32" uniqueCount="28">
  <si>
    <t>Risk</t>
  </si>
  <si>
    <t>Dopad</t>
  </si>
  <si>
    <t>Pravděpodobnost</t>
  </si>
  <si>
    <t>MA (Mitigační akce)</t>
  </si>
  <si>
    <t>Členové týmu nebudou na stejné stránce, ohledně stavu projektu. Může dojít k nevědomosti, co už je hotové a co je třeba udělat dál.</t>
  </si>
  <si>
    <t>Neznalost architektury</t>
  </si>
  <si>
    <t>Bez známosti použité architektury není možné začít vývoj projektu.</t>
  </si>
  <si>
    <t>EuroKlíčenka 2.0 - RiskList</t>
  </si>
  <si>
    <t>Priorita</t>
  </si>
  <si>
    <t>ID</t>
  </si>
  <si>
    <t>MA</t>
  </si>
  <si>
    <t>Co to je za druh risku.</t>
  </si>
  <si>
    <t>Jak ovlivní následující vývoj projektu</t>
  </si>
  <si>
    <t>Jak moc je daný risk brán v úvahu v tento čas/jak moc se s ním právě počítá</t>
  </si>
  <si>
    <t>Možné provedilné akce, snižující šanci nastání risku</t>
  </si>
  <si>
    <t>Nekvalitní kód</t>
  </si>
  <si>
    <t>Rychle psaný a nekontrolovaný kód vede ke slabé udržitelnosti a snížené použitelnosti (bugy) softwaru.</t>
  </si>
  <si>
    <t>Promarněný čas, nekompletní funkce.</t>
  </si>
  <si>
    <t>Slabá komunikace</t>
  </si>
  <si>
    <t>Ztráta člena týmu</t>
  </si>
  <si>
    <t>Jak vysoká je šance, že risk v tuto dobu projekt ohrozí.</t>
  </si>
  <si>
    <t>Snížení efektivnosti celého týmu a zvýšení zátěže pro zbývající členy.</t>
  </si>
  <si>
    <t>Sledování prováděné aktivity v Jire. Přidělení práce hned na začátku sprintu. Kontrola před koncem. O nečekaných změnách ohledně práce informovat celý tým několik dní předem.</t>
  </si>
  <si>
    <t>Porovnat vhodné architektury, vybrat tu, která splňuje nejvíc požadavků. Seznámit se s jejími funkcemi vytvořením drobného prototypu.</t>
  </si>
  <si>
    <t>Náhlé změny požadavků (zákazníkem)</t>
  </si>
  <si>
    <t>Průběžné manuální testování. Příprava automatických testů.</t>
  </si>
  <si>
    <t>Domluva se zákazníkem =&gt; Způsob "Něco za něco" - implementace funkcí na úkor jiných.</t>
  </si>
  <si>
    <t>Častá komunikace mezi jednotlivými členy. Dokumentace prováděné činnosti (např XML komentáře v kódu).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</si>
</sst>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color theme="1"/>
      <name val="Arial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0" tint="-0.24994659260841701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thin">
        <color theme="8" tint="0.3999450666829432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8" tint="0.39994506668294322"/>
      </top>
      <bottom style="medium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medium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8" fillId="0" borderId="0" xfId="3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0" fillId="6" borderId="0" xfId="0" applyFill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9" fontId="4" fillId="4" borderId="25" xfId="1" applyNumberFormat="1" applyBorder="1" applyAlignment="1">
      <alignment horizontal="center" vertical="center" wrapText="1"/>
    </xf>
    <xf numFmtId="9" fontId="5" fillId="5" borderId="25" xfId="2" applyNumberFormat="1" applyBorder="1" applyAlignment="1">
      <alignment horizontal="center" vertical="center" wrapText="1"/>
    </xf>
    <xf numFmtId="9" fontId="5" fillId="5" borderId="24" xfId="2" applyNumberForma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</cellXfs>
  <cellStyles count="4">
    <cellStyle name="Hypertextový odkaz" xfId="3" builtinId="8"/>
    <cellStyle name="Neutrální" xfId="2" builtinId="28"/>
    <cellStyle name="Normální" xfId="0" builtinId="0"/>
    <cellStyle name="Špatně" xfId="1" builtinId="27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13" formatCode="0%"/>
      <alignment horizontal="center" vertical="center" textRotation="0" wrapText="1" indent="0" justifyLastLine="0" shrinkToFit="0" readingOrder="0"/>
      <border diagonalUp="0" diagonalDown="0">
        <left style="thin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  <bottom style="thin">
          <color theme="1" tint="0.34998626667073579"/>
        </bottom>
        <vertical/>
        <horizontal style="thin">
          <color theme="1" tint="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0" tint="-0.24994659260841701"/>
        </left>
        <right/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24994659260841701"/>
        </right>
        <top style="thin">
          <color theme="1" tint="0.34998626667073579"/>
        </top>
        <bottom style="thin">
          <color theme="1" tint="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border diagonalUp="0" diagonalDown="0" outline="0">
        <left style="medium">
          <color theme="1" tint="0.34998626667073579"/>
        </left>
        <right style="thin">
          <color theme="0" tint="-0.2499465926084170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theme="1" tint="0.34998626667073579"/>
        </left>
        <right style="thin">
          <color indexed="64"/>
        </right>
        <top style="thin">
          <color theme="1" tint="0.34998626667073579"/>
        </top>
        <bottom style="thin">
          <color theme="1" tint="0.34998626667073579"/>
        </bottom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0" formatCode="General"/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 tint="0.34998626667073579"/>
        </top>
        <bottom style="thin">
          <color theme="1" tint="0.34998626667073579"/>
        </bottom>
      </border>
    </dxf>
    <dxf>
      <border outline="0">
        <left style="medium">
          <color theme="1" tint="0.34998626667073579"/>
        </left>
        <right style="medium">
          <color theme="1" tint="0.34998626667073579"/>
        </right>
        <top style="thin">
          <color theme="1" tint="0.34998626667073579"/>
        </top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charset val="238"/>
        <scheme val="none"/>
      </font>
      <fill>
        <patternFill patternType="solid">
          <fgColor indexed="64"/>
          <bgColor theme="8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D219B5-F8E7-49B9-9FB8-325B649B9EA2}" name="RiskList" displayName="RiskList" ref="B3:G8" headerRowDxfId="12" dataDxfId="11" tableBorderDxfId="10">
  <autoFilter ref="B3:G8" xr:uid="{07D219B5-F8E7-49B9-9FB8-325B649B9EA2}"/>
  <tableColumns count="6">
    <tableColumn id="1" xr3:uid="{72B2E65B-D615-42C2-9AAE-33E400E5293A}" name="ID" totalsRowLabel="Celkem" dataDxfId="9">
      <calculatedColumnFormula>"R"&amp;ROW($A1)</calculatedColumnFormula>
    </tableColumn>
    <tableColumn id="2" xr3:uid="{BC20C5C9-5919-4826-A623-300689436274}" name="Risk" dataDxfId="8" totalsRowDxfId="7"/>
    <tableColumn id="3" xr3:uid="{0C8BAE52-5BE6-4F40-BB1E-DB32549DF409}" name="Dopad" dataDxfId="6" totalsRowDxfId="5"/>
    <tableColumn id="6" xr3:uid="{B3C5C666-1EB6-4DC5-ABA1-16D42A2B0116}" name="MA (Mitigační akce)" dataDxfId="4"/>
    <tableColumn id="5" xr3:uid="{8D4061F9-96CF-4B77-9653-49FCDCF301F4}" name="Priorita" totalsRowFunction="count" dataDxfId="3" totalsRowDxfId="2"/>
    <tableColumn id="4" xr3:uid="{8A33ED25-90FD-4225-9B0A-D74C7E54E6CD}" name="Pravděpodobnost" dataDxfId="1" totalsRowDxfId="0"/>
  </tableColumns>
  <tableStyleInfo name="TableStyleMedium2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8"/>
  <sheetViews>
    <sheetView showGridLines="0" tabSelected="1" zoomScale="129" zoomScaleNormal="145" workbookViewId="0">
      <selection activeCell="D8" sqref="D8"/>
    </sheetView>
  </sheetViews>
  <sheetFormatPr defaultRowHeight="15" x14ac:dyDescent="0.25"/>
  <cols>
    <col min="1" max="1" width="10.7109375" customWidth="1"/>
    <col min="2" max="2" width="11.5703125" customWidth="1"/>
    <col min="3" max="3" width="35.7109375" customWidth="1"/>
    <col min="4" max="4" width="34.85546875" bestFit="1" customWidth="1"/>
    <col min="5" max="5" width="36.7109375" customWidth="1"/>
    <col min="6" max="6" width="12.28515625" bestFit="1" customWidth="1"/>
    <col min="7" max="7" width="21.5703125" bestFit="1" customWidth="1"/>
    <col min="8" max="8" width="33.42578125" customWidth="1"/>
    <col min="9" max="9" width="63" customWidth="1"/>
    <col min="10" max="10" width="17.28515625" customWidth="1"/>
    <col min="11" max="11" width="35.7109375" customWidth="1"/>
    <col min="12" max="12" width="10.85546875" customWidth="1"/>
    <col min="13" max="13" width="9.42578125" customWidth="1"/>
  </cols>
  <sheetData>
    <row r="1" spans="2:11" ht="25.5" customHeight="1" thickBot="1" x14ac:dyDescent="0.3"/>
    <row r="2" spans="2:11" ht="15.75" thickBot="1" x14ac:dyDescent="0.3">
      <c r="B2" s="4" t="s">
        <v>7</v>
      </c>
      <c r="C2" s="5"/>
      <c r="D2" s="5"/>
      <c r="E2" s="6"/>
      <c r="F2" s="5"/>
      <c r="G2" s="5"/>
    </row>
    <row r="3" spans="2:11" ht="33" customHeight="1" thickBot="1" x14ac:dyDescent="0.3">
      <c r="B3" s="7" t="s">
        <v>9</v>
      </c>
      <c r="C3" s="1" t="s">
        <v>0</v>
      </c>
      <c r="D3" s="1" t="s">
        <v>1</v>
      </c>
      <c r="E3" s="1" t="s">
        <v>3</v>
      </c>
      <c r="F3" s="1" t="s">
        <v>8</v>
      </c>
      <c r="G3" s="1" t="s">
        <v>2</v>
      </c>
      <c r="J3" s="13" t="s">
        <v>0</v>
      </c>
      <c r="K3" s="10" t="s">
        <v>11</v>
      </c>
    </row>
    <row r="4" spans="2:11" ht="70.5" customHeight="1" x14ac:dyDescent="0.25">
      <c r="B4" s="2" t="str">
        <f>"R"&amp;ROW($A1)</f>
        <v>R1</v>
      </c>
      <c r="C4" s="17" t="s">
        <v>18</v>
      </c>
      <c r="D4" s="19" t="s">
        <v>4</v>
      </c>
      <c r="E4" s="20" t="s">
        <v>22</v>
      </c>
      <c r="F4" s="25">
        <v>4</v>
      </c>
      <c r="G4" s="30">
        <v>0.45</v>
      </c>
      <c r="J4" s="14" t="s">
        <v>1</v>
      </c>
      <c r="K4" s="11" t="s">
        <v>12</v>
      </c>
    </row>
    <row r="5" spans="2:11" ht="54.95" customHeight="1" x14ac:dyDescent="0.25">
      <c r="B5" s="2" t="str">
        <f>"R"&amp;ROW($A2)</f>
        <v>R2</v>
      </c>
      <c r="C5" s="22" t="s">
        <v>5</v>
      </c>
      <c r="D5" s="16" t="s">
        <v>6</v>
      </c>
      <c r="E5" s="21" t="s">
        <v>23</v>
      </c>
      <c r="F5" s="26">
        <v>5</v>
      </c>
      <c r="G5" s="29">
        <v>0.55000000000000004</v>
      </c>
      <c r="H5" s="3"/>
      <c r="J5" s="14" t="s">
        <v>8</v>
      </c>
      <c r="K5" s="11" t="s">
        <v>13</v>
      </c>
    </row>
    <row r="6" spans="2:11" ht="54.75" customHeight="1" x14ac:dyDescent="0.25">
      <c r="B6" s="2" t="str">
        <f t="shared" ref="B6:B7" si="0">"R"&amp;ROW($A3)</f>
        <v>R3</v>
      </c>
      <c r="C6" s="23" t="s">
        <v>15</v>
      </c>
      <c r="D6" s="18" t="s">
        <v>16</v>
      </c>
      <c r="E6" s="18" t="s">
        <v>25</v>
      </c>
      <c r="F6" s="27">
        <v>2</v>
      </c>
      <c r="G6" s="28">
        <v>0.75</v>
      </c>
      <c r="J6" s="14" t="s">
        <v>10</v>
      </c>
      <c r="K6" s="11" t="s">
        <v>14</v>
      </c>
    </row>
    <row r="7" spans="2:11" ht="54.95" customHeight="1" thickBot="1" x14ac:dyDescent="0.3">
      <c r="B7" s="2" t="str">
        <f t="shared" si="0"/>
        <v>R4</v>
      </c>
      <c r="C7" s="24" t="s">
        <v>24</v>
      </c>
      <c r="D7" s="31" t="s">
        <v>17</v>
      </c>
      <c r="E7" s="32" t="s">
        <v>26</v>
      </c>
      <c r="F7" s="33">
        <v>5</v>
      </c>
      <c r="G7" s="28">
        <v>0.75</v>
      </c>
      <c r="J7" s="15" t="s">
        <v>2</v>
      </c>
      <c r="K7" s="12" t="s">
        <v>20</v>
      </c>
    </row>
    <row r="8" spans="2:11" ht="54.95" customHeight="1" x14ac:dyDescent="0.25">
      <c r="B8" s="2" t="str">
        <f>"R"&amp;ROW($A5)</f>
        <v>R5</v>
      </c>
      <c r="C8" s="24" t="s">
        <v>19</v>
      </c>
      <c r="D8" s="31" t="s">
        <v>21</v>
      </c>
      <c r="E8" s="32" t="s">
        <v>27</v>
      </c>
      <c r="F8" s="33">
        <v>3</v>
      </c>
      <c r="G8" s="29">
        <v>0.5</v>
      </c>
      <c r="J8" s="8"/>
      <c r="K8" s="9"/>
    </row>
    <row r="9" spans="2:11" ht="54.95" customHeight="1" x14ac:dyDescent="0.25"/>
    <row r="10" spans="2:11" ht="54.95" customHeight="1" x14ac:dyDescent="0.25"/>
    <row r="11" spans="2:11" ht="54.95" customHeight="1" x14ac:dyDescent="0.25"/>
    <row r="12" spans="2:11" ht="54.95" customHeight="1" x14ac:dyDescent="0.25"/>
    <row r="13" spans="2:11" ht="54.95" customHeight="1" x14ac:dyDescent="0.25"/>
    <row r="14" spans="2:11" ht="54.95" customHeight="1" x14ac:dyDescent="0.25"/>
    <row r="15" spans="2:11" ht="54.95" customHeight="1" x14ac:dyDescent="0.25"/>
    <row r="16" spans="2:11" ht="54.95" customHeight="1" x14ac:dyDescent="0.25"/>
    <row r="17" ht="54.95" customHeight="1" x14ac:dyDescent="0.25"/>
    <row r="18" ht="54.95" customHeight="1" x14ac:dyDescent="0.25"/>
    <row r="19" ht="54.95" customHeight="1" x14ac:dyDescent="0.25"/>
    <row r="20" ht="54.95" customHeight="1" x14ac:dyDescent="0.25"/>
    <row r="21" ht="24.95" customHeight="1" x14ac:dyDescent="0.25"/>
    <row r="22" ht="24.95" customHeight="1" x14ac:dyDescent="0.25"/>
    <row r="23" ht="24.95" customHeight="1" x14ac:dyDescent="0.25"/>
    <row r="24" ht="24.95" customHeight="1" x14ac:dyDescent="0.25"/>
    <row r="25" ht="24.95" customHeight="1" x14ac:dyDescent="0.25"/>
    <row r="26" ht="24.95" customHeight="1" x14ac:dyDescent="0.25"/>
    <row r="27" ht="24.95" customHeight="1" x14ac:dyDescent="0.25"/>
    <row r="28" ht="24.95" customHeight="1" x14ac:dyDescent="0.25"/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RiskList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Waluigi</dc:creator>
  <cp:lastModifiedBy>Waluigi</cp:lastModifiedBy>
  <dcterms:created xsi:type="dcterms:W3CDTF">2015-06-05T18:19:34Z</dcterms:created>
  <dcterms:modified xsi:type="dcterms:W3CDTF">2022-10-24T18:03:51Z</dcterms:modified>
</cp:coreProperties>
</file>