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\Projekty\School\EUK2\RPR1\Dokumenty\"/>
    </mc:Choice>
  </mc:AlternateContent>
  <xr:revisionPtr revIDLastSave="0" documentId="13_ncr:1_{07AF84A6-C92C-4C52-975E-31E4A2E9B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4" i="1"/>
  <c r="B5" i="1"/>
  <c r="B6" i="1"/>
</calcChain>
</file>

<file path=xl/sharedStrings.xml><?xml version="1.0" encoding="utf-8"?>
<sst xmlns="http://schemas.openxmlformats.org/spreadsheetml/2006/main" count="35" uniqueCount="31">
  <si>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</si>
  <si>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</si>
  <si>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</si>
  <si>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</si>
  <si>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</si>
  <si>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Bylo by nutné úplně změnit použitou architekturu, po případě vytvořit 2. aplikaci.</t>
  </si>
  <si>
    <t>Vyjasnění situace s konzultantem.</t>
  </si>
  <si>
    <t>Neznalost architektury</t>
  </si>
  <si>
    <t>Bez známosti použité architektury není možné začít vývoj projektu.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</si>
  <si>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</si>
  <si>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</si>
  <si>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</si>
  <si>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</si>
  <si>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</si>
  <si>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</si>
  <si>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</si>
  <si>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</si>
  <si>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Podpora pro iOS</t>
  </si>
  <si>
    <t>Nekvalitní kód</t>
  </si>
  <si>
    <t>Rychle psaný a nekontrolovaný kód vede ke slabé udržitelnosti a snížené použitelnosti (bugy) softwaru.</t>
  </si>
  <si>
    <t>Náhlé změny cílů projektu</t>
  </si>
  <si>
    <t>Promarněný čas, nekompletní funkce.</t>
  </si>
  <si>
    <t>Porovnat možné existující architektury =&gt; vytvořit dokument popisující možnou použitou. Vytvořit prototyp.</t>
  </si>
  <si>
    <t>Slabá komunikace</t>
  </si>
  <si>
    <t>Trakování prováděné aktivity v Jire. Pravidelné updaty a souhrny v MS Teams.</t>
  </si>
  <si>
    <t>Ztráta člena týmu</t>
  </si>
  <si>
    <t>Jak vysoká je šance, že risk v tuto dobu projekt ohrozí.</t>
  </si>
  <si>
    <t>Snížení efektivnosti celého týmu a zvýšení zátěže pro zbývající členy.</t>
  </si>
  <si>
    <t>Častá komunikace mezi jednotlivými členy. Alespoň 2 členové týmu se orientují v dané oblasti.</t>
  </si>
  <si>
    <t>Jasná vize (dokument), stabilní architektura.</t>
  </si>
  <si>
    <t>Průběžné testování.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</si>
</sst>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 style="thin">
        <color theme="1" tint="0.34998626667073579"/>
      </top>
      <bottom style="thin">
        <color indexed="64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3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9" fontId="4" fillId="4" borderId="31" xfId="1" applyNumberFormat="1" applyBorder="1" applyAlignment="1">
      <alignment horizontal="center" vertical="center" wrapText="1"/>
    </xf>
    <xf numFmtId="9" fontId="5" fillId="5" borderId="31" xfId="2" applyNumberFormat="1" applyBorder="1" applyAlignment="1">
      <alignment horizontal="center" vertical="center" wrapText="1"/>
    </xf>
    <xf numFmtId="9" fontId="5" fillId="5" borderId="32" xfId="2" applyNumberFormat="1" applyBorder="1" applyAlignment="1">
      <alignment horizontal="center" vertical="center" wrapText="1"/>
    </xf>
    <xf numFmtId="9" fontId="5" fillId="5" borderId="30" xfId="2" applyNumberFormat="1" applyBorder="1" applyAlignment="1">
      <alignment horizontal="center" vertical="center" wrapText="1"/>
    </xf>
  </cellXfs>
  <cellStyles count="4">
    <cellStyle name="Hypertextový odkaz" xfId="3" builtinId="8"/>
    <cellStyle name="Neutrální" xfId="2" builtinId="28"/>
    <cellStyle name="Normální" xfId="0" builtinId="0"/>
    <cellStyle name="Špatně" xfId="1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9" headerRowDxfId="12" dataDxfId="11" tableBorderDxfId="10">
  <autoFilter ref="B3:G9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1" totalsRowDxfId="8"/>
    <tableColumn id="3" xr3:uid="{0C8BAE52-5BE6-4F40-BB1E-DB32549DF409}" name="Dopad" dataDxfId="7" totalsRowDxfId="6"/>
    <tableColumn id="6" xr3:uid="{B3C5C666-1EB6-4DC5-ABA1-16D42A2B0116}" name="MA (Mitigační akce)" dataDxfId="5"/>
    <tableColumn id="5" xr3:uid="{8D4061F9-96CF-4B77-9653-49FCDCF301F4}" name="Priorita" totalsRowFunction="count" dataDxfId="4" totalsRowDxfId="3"/>
    <tableColumn id="4" xr3:uid="{8A33ED25-90FD-4225-9B0A-D74C7E54E6CD}" name="Pravděpodobnost" dataDxfId="0" totalsRowDxfId="2" dataCellStyle="Správně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1"/>
  <sheetViews>
    <sheetView showGridLines="0" tabSelected="1" zoomScaleNormal="100" workbookViewId="0">
      <selection activeCell="B11" sqref="B11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6.7109375" customWidth="1"/>
    <col min="6" max="6" width="12.28515625" bestFit="1" customWidth="1"/>
    <col min="7" max="7" width="21.5703125" bestFit="1" customWidth="1"/>
    <col min="8" max="8" width="23.28515625" customWidth="1"/>
    <col min="9" max="9" width="21.5703125" bestFit="1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9</v>
      </c>
      <c r="C2" s="5"/>
      <c r="D2" s="5"/>
      <c r="E2" s="6"/>
      <c r="F2" s="5"/>
      <c r="G2" s="5"/>
    </row>
    <row r="3" spans="2:11" ht="33" customHeight="1" thickBot="1" x14ac:dyDescent="0.3">
      <c r="B3" s="7" t="s">
        <v>11</v>
      </c>
      <c r="C3" s="1" t="s">
        <v>0</v>
      </c>
      <c r="D3" s="1" t="s">
        <v>1</v>
      </c>
      <c r="E3" s="1" t="s">
        <v>3</v>
      </c>
      <c r="F3" s="1" t="s">
        <v>10</v>
      </c>
      <c r="G3" s="1" t="s">
        <v>2</v>
      </c>
      <c r="J3" s="13" t="s">
        <v>0</v>
      </c>
      <c r="K3" s="10" t="s">
        <v>13</v>
      </c>
    </row>
    <row r="4" spans="2:11" ht="54.95" customHeight="1" x14ac:dyDescent="0.25">
      <c r="B4" s="2" t="str">
        <f>"R"&amp;ROW($A1)</f>
        <v>R1</v>
      </c>
      <c r="C4" s="17" t="s">
        <v>23</v>
      </c>
      <c r="D4" s="20" t="s">
        <v>4</v>
      </c>
      <c r="E4" s="21" t="s">
        <v>24</v>
      </c>
      <c r="F4" s="29">
        <v>5</v>
      </c>
      <c r="G4" s="38">
        <v>0.4</v>
      </c>
      <c r="J4" s="14" t="s">
        <v>1</v>
      </c>
      <c r="K4" s="11" t="s">
        <v>14</v>
      </c>
    </row>
    <row r="5" spans="2:11" ht="54.95" customHeight="1" x14ac:dyDescent="0.25">
      <c r="B5" s="2" t="str">
        <f>"R"&amp;ROW($A2)</f>
        <v>R2</v>
      </c>
      <c r="C5" s="25" t="s">
        <v>7</v>
      </c>
      <c r="D5" s="16" t="s">
        <v>8</v>
      </c>
      <c r="E5" s="22" t="s">
        <v>22</v>
      </c>
      <c r="F5" s="30">
        <v>4</v>
      </c>
      <c r="G5" s="35">
        <v>0.65</v>
      </c>
      <c r="H5" s="3"/>
      <c r="J5" s="14" t="s">
        <v>10</v>
      </c>
      <c r="K5" s="11" t="s">
        <v>15</v>
      </c>
    </row>
    <row r="6" spans="2:11" ht="54.75" customHeight="1" x14ac:dyDescent="0.25">
      <c r="B6" s="2" t="str">
        <f>"R"&amp;ROW($A3)</f>
        <v>R3</v>
      </c>
      <c r="C6" s="25" t="s">
        <v>17</v>
      </c>
      <c r="D6" s="16" t="s">
        <v>5</v>
      </c>
      <c r="E6" s="23" t="s">
        <v>6</v>
      </c>
      <c r="F6" s="31">
        <v>4</v>
      </c>
      <c r="G6" s="36">
        <v>0.5</v>
      </c>
      <c r="J6" s="14" t="s">
        <v>12</v>
      </c>
      <c r="K6" s="11" t="s">
        <v>16</v>
      </c>
    </row>
    <row r="7" spans="2:11" ht="54.95" customHeight="1" thickBot="1" x14ac:dyDescent="0.3">
      <c r="B7" s="2" t="str">
        <f t="shared" ref="B7:B9" si="0">"R"&amp;ROW($A4)</f>
        <v>R4</v>
      </c>
      <c r="C7" s="26" t="s">
        <v>18</v>
      </c>
      <c r="D7" s="19" t="s">
        <v>19</v>
      </c>
      <c r="E7" s="19" t="s">
        <v>30</v>
      </c>
      <c r="F7" s="32">
        <v>3</v>
      </c>
      <c r="G7" s="36">
        <v>0.4</v>
      </c>
      <c r="J7" s="15" t="s">
        <v>2</v>
      </c>
      <c r="K7" s="12" t="s">
        <v>26</v>
      </c>
    </row>
    <row r="8" spans="2:11" ht="54.95" customHeight="1" x14ac:dyDescent="0.25">
      <c r="B8" s="2" t="str">
        <f t="shared" si="0"/>
        <v>R5</v>
      </c>
      <c r="C8" s="27" t="s">
        <v>20</v>
      </c>
      <c r="D8" s="24" t="s">
        <v>21</v>
      </c>
      <c r="E8" s="18" t="s">
        <v>29</v>
      </c>
      <c r="F8" s="33">
        <v>5</v>
      </c>
      <c r="G8" s="35">
        <v>0.75</v>
      </c>
      <c r="J8" s="8"/>
      <c r="K8" s="9"/>
    </row>
    <row r="9" spans="2:11" ht="54.95" customHeight="1" x14ac:dyDescent="0.25">
      <c r="B9" s="2" t="str">
        <f t="shared" si="0"/>
        <v>R6</v>
      </c>
      <c r="C9" s="28" t="s">
        <v>25</v>
      </c>
      <c r="D9" s="18" t="s">
        <v>27</v>
      </c>
      <c r="E9" s="16" t="s">
        <v>28</v>
      </c>
      <c r="F9" s="34">
        <v>3</v>
      </c>
      <c r="G9" s="37">
        <v>0.5</v>
      </c>
    </row>
    <row r="10" spans="2:11" ht="54.95" customHeight="1" x14ac:dyDescent="0.25"/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54.95" customHeight="1" x14ac:dyDescent="0.25"/>
    <row r="22" ht="54.95" customHeight="1" x14ac:dyDescent="0.25"/>
    <row r="23" ht="5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2022-10-18T07:31:35Z</dcterms:modified>
</cp:coreProperties>
</file>