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xr:revisionPtr revIDLastSave="0" documentId="13_ncr:1_{C0363308-5888-477B-9A5B-B59132DF16BF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Risk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</calcChain>
</file>

<file path=xl/sharedStrings.xml><?xml version="1.0" encoding="utf-8"?>
<sst xmlns="http://schemas.openxmlformats.org/spreadsheetml/2006/main" count="45" uniqueCount="41">
  <si>
    <t>Risk</t>
  </si>
  <si>
    <t>Dopad</t>
  </si>
  <si>
    <t>Pravděpodobnost</t>
  </si>
  <si>
    <t>MA (Mitigační akce)</t>
  </si>
  <si>
    <t>Ztráta přehledu</t>
  </si>
  <si>
    <t>Trakování veškeré aktivity v Jire. Pravidelné updaty v MS Teams.</t>
  </si>
  <si>
    <t>Členové týmu nebudou na stejné stránce, ohledně stavu projektu. Může dojít k nevědomosti, co už je hotové a co je třeba udělat dál.</t>
  </si>
  <si>
    <t>Bylo by nutné úplně změnit použitou architekturu, po případě vytvořit 2. aplikaci.</t>
  </si>
  <si>
    <t>Vyjasnění situace s konzultantem.</t>
  </si>
  <si>
    <t>Neznalost architektury</t>
  </si>
  <si>
    <t>Bez známosti použité architektury není možné začít vývoj projektu.</t>
  </si>
  <si>
    <t>Provnat možné existující architektury =&gt; vytvořit dokument popisující možnou použitou. Vytvořit prototyp.</t>
  </si>
  <si>
    <t>viz položka v Jire</t>
  </si>
  <si>
    <t>EuroKlíčenka 2.0 - RiskList</t>
  </si>
  <si>
    <t>Priorita</t>
  </si>
  <si>
    <t>ID</t>
  </si>
  <si>
    <t>MA</t>
  </si>
  <si>
    <t>Co to je za druh risku.</t>
  </si>
  <si>
    <t>Jak ovlivní následující vývoj projektu</t>
  </si>
  <si>
    <t>Jak moc je daný risk brán v úvahu v tento čas/jak moc se s ním právě počítá</t>
  </si>
  <si>
    <t>Možné provedilné akce, snižující šanci nastání risku</t>
  </si>
  <si>
    <t>Jak vysoká je šance, že risk projekt ohrozí v tuto dobu.</t>
  </si>
  <si>
    <t>Podpora pro iOS</t>
  </si>
  <si>
    <t>Nedostatek komunikace</t>
  </si>
  <si>
    <t>Slaba komunikace v teamu bude mít za následek nejasnosti v daných procesech a může mít za následek nesplnění různých úkolu</t>
  </si>
  <si>
    <t>V teamu si napsat komunikační plán, který bude obsahovat: časový rámec úkolu,cíl a výstup z každé komunikace</t>
  </si>
  <si>
    <t>Nové funkce mohou vyžadovat změny infrastruktury projektu</t>
  </si>
  <si>
    <t>Dodání projektu nebude splněno,nefunkční aplikace</t>
  </si>
  <si>
    <t>Provádět pravidelné testování aplikace,  mít  urřitou rezervu času na optimalizaci aplikace (cca 1-2 týden)</t>
  </si>
  <si>
    <t>R6</t>
  </si>
  <si>
    <t>Je potřeba během vývoje zajistit průběžné testování</t>
  </si>
  <si>
    <t>R7</t>
  </si>
  <si>
    <t>Nekvalitní kód</t>
  </si>
  <si>
    <t>Rychle psaný a nekontrolovaný kód vede ke slabé udržitelnosti a snížené použitelnosti (bugy) softwaru.</t>
  </si>
  <si>
    <t>Náhlé změny cílů projektu</t>
  </si>
  <si>
    <t>Promarněný čas, nekompletní funkce.</t>
  </si>
  <si>
    <t>Je potřeba mít jasnou vizi.</t>
  </si>
  <si>
    <t>R8</t>
  </si>
  <si>
    <t>Ztráta personálu</t>
  </si>
  <si>
    <t>Snížení efektivnosti celého týmu, nutnost doplnění práce ostatními členy s menším přehledem.</t>
  </si>
  <si>
    <t>Vzájemná a častá komunikace mezi členy vývojového týmu. Obecná znalost práce týmu.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</si>
</sst>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4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medium">
        <color theme="1" tint="0.499984740745262"/>
      </bottom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0" tint="-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24994659260841701"/>
      </right>
      <top style="thin">
        <color theme="1" tint="0.34998626667073579"/>
      </top>
      <bottom/>
      <diagonal/>
    </border>
    <border>
      <left/>
      <right style="medium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1" tint="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1" tint="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/>
      <top/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theme="1" tint="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24994659260841701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medium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medium">
        <color indexed="64"/>
      </right>
      <top style="thin">
        <color theme="1" tint="0.34998626667073579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indexed="64"/>
      </right>
      <top style="thin">
        <color theme="1" tint="0.34998626667073579"/>
      </top>
      <bottom style="medium">
        <color indexed="64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10" fillId="0" borderId="0" xfId="4" applyAlignment="1">
      <alignment horizontal="center" vertical="center"/>
    </xf>
    <xf numFmtId="0" fontId="8" fillId="2" borderId="3" xfId="0" applyFont="1" applyFill="1" applyBorder="1"/>
    <xf numFmtId="0" fontId="8" fillId="2" borderId="4" xfId="0" applyFont="1" applyFill="1" applyBorder="1"/>
    <xf numFmtId="0" fontId="8" fillId="2" borderId="5" xfId="0" applyFont="1" applyFill="1" applyBorder="1"/>
    <xf numFmtId="0" fontId="3" fillId="2" borderId="2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7" borderId="0" xfId="0" applyFill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3" borderId="15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4" fillId="3" borderId="31" xfId="0" applyNumberFormat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9" fontId="5" fillId="9" borderId="35" xfId="1" applyNumberForma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9" fontId="6" fillId="5" borderId="13" xfId="2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9" fontId="2" fillId="8" borderId="13" xfId="1" applyNumberFormat="1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9" fontId="1" fillId="8" borderId="13" xfId="3" applyNumberFormat="1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9" fontId="2" fillId="9" borderId="40" xfId="0" applyNumberFormat="1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9" fontId="2" fillId="8" borderId="14" xfId="1" applyNumberFormat="1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9" fontId="2" fillId="9" borderId="14" xfId="1" applyNumberFormat="1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9" fontId="2" fillId="8" borderId="16" xfId="1" applyNumberFormat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</cellXfs>
  <cellStyles count="5">
    <cellStyle name="Hypertextový odkaz" xfId="4" builtinId="8"/>
    <cellStyle name="Neutrální" xfId="3" builtinId="28"/>
    <cellStyle name="Normální" xfId="0" builtinId="0"/>
    <cellStyle name="Správně" xfId="1" builtinId="26"/>
    <cellStyle name="Špatně" xfId="2" builtinId="27"/>
  </cellStyles>
  <dxfs count="13"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medium">
          <color theme="1" tint="0.34998626667073579"/>
        </left>
        <right style="thin">
          <color theme="0" tint="-0.24994659260841701"/>
        </right>
        <top/>
        <bottom/>
      </border>
    </dxf>
    <dxf>
      <border outline="0">
        <left style="medium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219B5-F8E7-49B9-9FB8-325B649B9EA2}" name="RiskList" displayName="RiskList" ref="B3:G11" headerRowDxfId="12" dataDxfId="0" tableBorderDxfId="11">
  <autoFilter ref="B3:G11" xr:uid="{07D219B5-F8E7-49B9-9FB8-325B649B9EA2}"/>
  <tableColumns count="6">
    <tableColumn id="1" xr3:uid="{72B2E65B-D615-42C2-9AAE-33E400E5293A}" name="ID" totalsRowLabel="Celkem" dataDxfId="6">
      <calculatedColumnFormula>"R"&amp;ROW($A1)</calculatedColumnFormula>
    </tableColumn>
    <tableColumn id="2" xr3:uid="{BC20C5C9-5919-4826-A623-300689436274}" name="Risk" dataDxfId="5" totalsRowDxfId="10"/>
    <tableColumn id="3" xr3:uid="{0C8BAE52-5BE6-4F40-BB1E-DB32549DF409}" name="Dopad" dataDxfId="4" totalsRowDxfId="9"/>
    <tableColumn id="6" xr3:uid="{B3C5C666-1EB6-4DC5-ABA1-16D42A2B0116}" name="MA (Mitigační akce)" dataDxfId="3"/>
    <tableColumn id="5" xr3:uid="{8D4061F9-96CF-4B77-9653-49FCDCF301F4}" name="Priorita" totalsRowFunction="count" dataDxfId="2" totalsRowDxfId="8"/>
    <tableColumn id="4" xr3:uid="{8A33ED25-90FD-4225-9B0A-D74C7E54E6CD}" name="Pravděpodobnost" dataDxfId="1" totalsRowDxfId="7" dataCellStyle="Správně"/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sukip.atlassian.net/browse/EUR2-18?atlOrigin=eyJpIjoiNjY0OWQwMmQzZWVjNGU1OGFhNDM4MjkzNWI1MTcwM2I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3"/>
  <sheetViews>
    <sheetView showGridLines="0" tabSelected="1" topLeftCell="A3" zoomScaleNormal="100" workbookViewId="0">
      <selection activeCell="D10" sqref="D10"/>
    </sheetView>
  </sheetViews>
  <sheetFormatPr defaultRowHeight="14.75" x14ac:dyDescent="0.75"/>
  <cols>
    <col min="1" max="1" width="10.7265625" customWidth="1"/>
    <col min="2" max="2" width="11.54296875" customWidth="1"/>
    <col min="3" max="3" width="35.7265625" customWidth="1"/>
    <col min="4" max="4" width="34.86328125" bestFit="1" customWidth="1"/>
    <col min="5" max="5" width="36.7265625" customWidth="1"/>
    <col min="6" max="6" width="12.26953125" bestFit="1" customWidth="1"/>
    <col min="7" max="7" width="21.54296875" bestFit="1" customWidth="1"/>
    <col min="8" max="8" width="23.26953125" customWidth="1"/>
    <col min="9" max="9" width="21.54296875" bestFit="1" customWidth="1"/>
    <col min="10" max="10" width="17.26953125" customWidth="1"/>
    <col min="11" max="11" width="35.7265625" customWidth="1"/>
    <col min="12" max="12" width="10.86328125" customWidth="1"/>
    <col min="13" max="13" width="9.40625" customWidth="1"/>
  </cols>
  <sheetData>
    <row r="1" spans="2:11" ht="25.5" customHeight="1" thickBot="1" x14ac:dyDescent="0.9"/>
    <row r="2" spans="2:11" ht="15.5" thickBot="1" x14ac:dyDescent="0.9">
      <c r="B2" s="4" t="s">
        <v>13</v>
      </c>
      <c r="C2" s="5"/>
      <c r="D2" s="5"/>
      <c r="E2" s="6"/>
      <c r="F2" s="5"/>
      <c r="G2" s="5"/>
    </row>
    <row r="3" spans="2:11" ht="33" customHeight="1" thickBot="1" x14ac:dyDescent="0.9">
      <c r="B3" s="7" t="s">
        <v>15</v>
      </c>
      <c r="C3" s="1" t="s">
        <v>0</v>
      </c>
      <c r="D3" s="1" t="s">
        <v>1</v>
      </c>
      <c r="E3" s="1" t="s">
        <v>3</v>
      </c>
      <c r="F3" s="1" t="s">
        <v>14</v>
      </c>
      <c r="G3" s="1" t="s">
        <v>2</v>
      </c>
      <c r="J3" s="13" t="s">
        <v>0</v>
      </c>
      <c r="K3" s="10" t="s">
        <v>17</v>
      </c>
    </row>
    <row r="4" spans="2:11" ht="54.95" customHeight="1" x14ac:dyDescent="0.75">
      <c r="B4" s="2" t="str">
        <f t="shared" ref="B4:B8" si="0">"R"&amp;ROW($A1)</f>
        <v>R1</v>
      </c>
      <c r="C4" s="23" t="s">
        <v>4</v>
      </c>
      <c r="D4" s="47" t="s">
        <v>6</v>
      </c>
      <c r="E4" s="48" t="s">
        <v>5</v>
      </c>
      <c r="F4" s="32">
        <v>5</v>
      </c>
      <c r="G4" s="31">
        <v>0.25</v>
      </c>
      <c r="J4" s="14" t="s">
        <v>1</v>
      </c>
      <c r="K4" s="11" t="s">
        <v>18</v>
      </c>
    </row>
    <row r="5" spans="2:11" ht="54.95" customHeight="1" x14ac:dyDescent="0.75">
      <c r="B5" s="27" t="str">
        <f t="shared" si="0"/>
        <v>R2</v>
      </c>
      <c r="C5" s="26" t="s">
        <v>9</v>
      </c>
      <c r="D5" s="19" t="s">
        <v>10</v>
      </c>
      <c r="E5" s="49" t="s">
        <v>11</v>
      </c>
      <c r="F5" s="34">
        <v>4</v>
      </c>
      <c r="G5" s="33">
        <v>0.75</v>
      </c>
      <c r="H5" s="3" t="s">
        <v>12</v>
      </c>
      <c r="J5" s="14" t="s">
        <v>14</v>
      </c>
      <c r="K5" s="11" t="s">
        <v>19</v>
      </c>
    </row>
    <row r="6" spans="2:11" ht="54.75" customHeight="1" x14ac:dyDescent="0.75">
      <c r="B6" s="27" t="str">
        <f t="shared" si="0"/>
        <v>R3</v>
      </c>
      <c r="C6" s="26" t="s">
        <v>22</v>
      </c>
      <c r="D6" s="19" t="s">
        <v>7</v>
      </c>
      <c r="E6" s="50" t="s">
        <v>8</v>
      </c>
      <c r="F6" s="36">
        <v>3</v>
      </c>
      <c r="G6" s="35">
        <v>0.5</v>
      </c>
      <c r="J6" s="14" t="s">
        <v>16</v>
      </c>
      <c r="K6" s="11" t="s">
        <v>20</v>
      </c>
    </row>
    <row r="7" spans="2:11" ht="54.95" customHeight="1" thickBot="1" x14ac:dyDescent="0.9">
      <c r="B7" s="27" t="str">
        <f t="shared" si="0"/>
        <v>R4</v>
      </c>
      <c r="C7" s="28" t="s">
        <v>23</v>
      </c>
      <c r="D7" s="51" t="s">
        <v>24</v>
      </c>
      <c r="E7" s="18" t="s">
        <v>25</v>
      </c>
      <c r="F7" s="38">
        <v>5</v>
      </c>
      <c r="G7" s="37">
        <v>0.5</v>
      </c>
      <c r="J7" s="15" t="s">
        <v>2</v>
      </c>
      <c r="K7" s="12" t="s">
        <v>21</v>
      </c>
    </row>
    <row r="8" spans="2:11" ht="54.95" customHeight="1" thickBot="1" x14ac:dyDescent="0.9">
      <c r="B8" s="2" t="str">
        <f t="shared" si="0"/>
        <v>R5</v>
      </c>
      <c r="C8" s="20" t="s">
        <v>26</v>
      </c>
      <c r="D8" s="19" t="s">
        <v>27</v>
      </c>
      <c r="E8" s="19" t="s">
        <v>28</v>
      </c>
      <c r="F8" s="40">
        <v>5</v>
      </c>
      <c r="G8" s="39">
        <v>0.25</v>
      </c>
      <c r="J8" s="8"/>
      <c r="K8" s="9"/>
    </row>
    <row r="9" spans="2:11" ht="54.95" customHeight="1" x14ac:dyDescent="0.75">
      <c r="B9" s="16" t="s">
        <v>29</v>
      </c>
      <c r="C9" s="21" t="s">
        <v>32</v>
      </c>
      <c r="D9" s="25" t="s">
        <v>33</v>
      </c>
      <c r="E9" s="25" t="s">
        <v>30</v>
      </c>
      <c r="F9" s="42">
        <v>3</v>
      </c>
      <c r="G9" s="41">
        <v>0.5</v>
      </c>
    </row>
    <row r="10" spans="2:11" ht="54.95" customHeight="1" x14ac:dyDescent="0.75">
      <c r="B10" s="16" t="s">
        <v>31</v>
      </c>
      <c r="C10" s="22" t="s">
        <v>34</v>
      </c>
      <c r="D10" s="52" t="s">
        <v>35</v>
      </c>
      <c r="E10" s="24" t="s">
        <v>36</v>
      </c>
      <c r="F10" s="44">
        <v>5</v>
      </c>
      <c r="G10" s="43">
        <v>0.25</v>
      </c>
    </row>
    <row r="11" spans="2:11" ht="54.95" customHeight="1" thickBot="1" x14ac:dyDescent="0.9">
      <c r="B11" s="29" t="s">
        <v>37</v>
      </c>
      <c r="C11" s="17" t="s">
        <v>38</v>
      </c>
      <c r="D11" s="53" t="s">
        <v>39</v>
      </c>
      <c r="E11" s="30" t="s">
        <v>40</v>
      </c>
      <c r="F11" s="45">
        <v>5</v>
      </c>
      <c r="G11" s="46">
        <v>0.5</v>
      </c>
    </row>
    <row r="12" spans="2:11" ht="54.95" customHeight="1" x14ac:dyDescent="0.75"/>
    <row r="13" spans="2:11" ht="54.95" customHeight="1" x14ac:dyDescent="0.75"/>
    <row r="14" spans="2:11" ht="54.95" customHeight="1" x14ac:dyDescent="0.75"/>
    <row r="15" spans="2:11" ht="54.95" customHeight="1" x14ac:dyDescent="0.75"/>
    <row r="16" spans="2:11" ht="54.95" customHeight="1" x14ac:dyDescent="0.75"/>
    <row r="17" ht="54.95" customHeight="1" x14ac:dyDescent="0.75"/>
    <row r="18" ht="54.95" customHeight="1" x14ac:dyDescent="0.75"/>
    <row r="19" ht="54.95" customHeight="1" x14ac:dyDescent="0.75"/>
    <row r="20" ht="54.95" customHeight="1" x14ac:dyDescent="0.75"/>
    <row r="21" ht="54.95" customHeight="1" x14ac:dyDescent="0.75"/>
    <row r="22" ht="54.95" customHeight="1" x14ac:dyDescent="0.75"/>
    <row r="23" ht="54.95" customHeight="1" x14ac:dyDescent="0.75"/>
    <row r="24" ht="54.95" customHeight="1" x14ac:dyDescent="0.75"/>
    <row r="25" ht="54.95" customHeight="1" x14ac:dyDescent="0.75"/>
    <row r="26" ht="24.95" customHeight="1" x14ac:dyDescent="0.75"/>
    <row r="27" ht="24.95" customHeight="1" x14ac:dyDescent="0.75"/>
    <row r="28" ht="24.95" customHeight="1" x14ac:dyDescent="0.75"/>
    <row r="29" ht="24.95" customHeight="1" x14ac:dyDescent="0.75"/>
    <row r="30" ht="24.95" customHeight="1" x14ac:dyDescent="0.75"/>
    <row r="31" ht="24.95" customHeight="1" x14ac:dyDescent="0.75"/>
    <row r="32" ht="24.95" customHeight="1" x14ac:dyDescent="0.75"/>
    <row r="33" ht="24.95" customHeight="1" x14ac:dyDescent="0.75"/>
  </sheetData>
  <phoneticPr fontId="9" type="noConversion"/>
  <hyperlinks>
    <hyperlink ref="H5" r:id="rId1" xr:uid="{4F76D589-BBB3-407C-8F79-8A574AA13CB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Waluigi</dc:creator>
  <cp:lastModifiedBy>Zeminem</cp:lastModifiedBy>
  <dcterms:created xsi:type="dcterms:W3CDTF">2015-06-05T18:19:34Z</dcterms:created>
  <dcterms:modified xsi:type="dcterms:W3CDTF">2022-10-17T23:01:52Z</dcterms:modified>
</cp:coreProperties>
</file>