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 codeName="ThisWorkbook"/>
  <bookViews>
    <workbookView windowWidth="22943" windowHeight="9947" activeTab="1"/>
  </bookViews>
  <sheets>
    <sheet name="填写说明" sheetId="1" r:id="rId1"/>
    <sheet name="功能点估算" sheetId="2" r:id="rId2"/>
  </sheets>
  <definedNames>
    <definedName name="_xlnm._FilterDatabase" localSheetId="1" hidden="1">功能点估算!$A$1:$M$310</definedName>
    <definedName name="_Toc344472914" localSheetId="1">功能点估算!#REF!</definedName>
    <definedName name="_xlnm.Print_Area" localSheetId="0">填写说明!$A$1:$M$100</definedName>
  </definedNames>
  <calcPr calcId="144525" concurrentCalc="0"/>
</workbook>
</file>

<file path=xl/sharedStrings.xml><?xml version="1.0" encoding="utf-8"?>
<sst xmlns="http://schemas.openxmlformats.org/spreadsheetml/2006/main" count="322">
  <si>
    <t xml:space="preserve">一个软件都被看作是由外部输入处理、外部输出处理、外部查询处理、内部逻辑文件和外部参照文件五种要素组成。
</t>
  </si>
  <si>
    <t>一、填写项目说明</t>
  </si>
  <si>
    <t>序号</t>
  </si>
  <si>
    <t>项目</t>
  </si>
  <si>
    <t>说明</t>
  </si>
  <si>
    <t>判定标准</t>
  </si>
  <si>
    <t>复杂度判断标准</t>
  </si>
  <si>
    <r>
      <rPr>
        <sz val="12"/>
        <rFont val="Times New Roman"/>
        <charset val="134"/>
      </rPr>
      <t>EI</t>
    </r>
    <r>
      <rPr>
        <sz val="12"/>
        <rFont val="宋体"/>
        <charset val="134"/>
      </rPr>
      <t>的复杂度</t>
    </r>
  </si>
  <si>
    <t>EI (External Input)</t>
  </si>
  <si>
    <t>获得数据的过程，对终端用户的输入进行相关的处理</t>
  </si>
  <si>
    <t>1) 数据是从系统边界外部获取的
2) 事务处理是对ILF的插入、修改、删除操作</t>
  </si>
  <si>
    <t>三种处理EI、EQ、EO的复杂程度通常是用该处理中使用文件个数（通常对应为数据库表数）以及用到的文件中的项目数（通常对应为数据库表的字段数）来度量的，复杂程度与文件数和项目数成正比。即用到的文件数约多，项目数越多，复杂程度就越高</t>
  </si>
  <si>
    <t>EO(External Output)</t>
  </si>
  <si>
    <t>反馈数据的过程，完成对票据、报表等的输出</t>
  </si>
  <si>
    <r>
      <rPr>
        <sz val="11"/>
        <rFont val="宋体"/>
        <charset val="134"/>
      </rPr>
      <t xml:space="preserve">1) 向系统边界的外部输出数据
2) 一般可以包含下列业务处理逻辑：
</t>
    </r>
    <r>
      <rPr>
        <sz val="11"/>
        <rFont val="MingLiU"/>
        <charset val="134"/>
      </rPr>
      <t></t>
    </r>
    <r>
      <rPr>
        <sz val="11"/>
        <rFont val="宋体"/>
        <charset val="134"/>
      </rPr>
      <t xml:space="preserve">一个以上的数学运算处理
</t>
    </r>
    <r>
      <rPr>
        <sz val="11"/>
        <rFont val="MingLiU"/>
        <charset val="134"/>
      </rPr>
      <t></t>
    </r>
    <r>
      <rPr>
        <sz val="11"/>
        <rFont val="宋体"/>
        <charset val="134"/>
      </rPr>
      <t xml:space="preserve">由基础数据生成新的数据
</t>
    </r>
    <r>
      <rPr>
        <sz val="11"/>
        <rFont val="MingLiU"/>
        <charset val="134"/>
      </rPr>
      <t></t>
    </r>
    <r>
      <rPr>
        <sz val="11"/>
        <rFont val="宋体"/>
        <charset val="134"/>
      </rPr>
      <t xml:space="preserve">对一个以上的ILF进行插入、修改、删除操作
</t>
    </r>
    <r>
      <rPr>
        <sz val="11"/>
        <rFont val="MingLiU"/>
        <charset val="134"/>
      </rPr>
      <t></t>
    </r>
    <r>
      <rPr>
        <sz val="11"/>
        <rFont val="宋体"/>
        <charset val="134"/>
      </rPr>
      <t>执行系统动作的变更</t>
    </r>
  </si>
  <si>
    <r>
      <rPr>
        <sz val="12"/>
        <rFont val="Times New Roman"/>
        <charset val="134"/>
      </rPr>
      <t>EO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EQ</t>
    </r>
    <r>
      <rPr>
        <sz val="12"/>
        <rFont val="宋体"/>
        <charset val="134"/>
      </rPr>
      <t>的复杂度</t>
    </r>
  </si>
  <si>
    <t>EQ(External Inquiry)</t>
  </si>
  <si>
    <t>针对终端用户的查询请求，输出相应的检索结果</t>
  </si>
  <si>
    <r>
      <rPr>
        <sz val="11"/>
        <rFont val="宋体"/>
        <charset val="134"/>
      </rPr>
      <t xml:space="preserve">1) 从系统边界外部获取数据
2) 向系统边界外部输出数据
3) 如果包含下列处理逻辑，则不是EQ：
</t>
    </r>
    <r>
      <rPr>
        <sz val="11"/>
        <rFont val="MingLiU"/>
        <charset val="134"/>
      </rPr>
      <t></t>
    </r>
    <r>
      <rPr>
        <sz val="11"/>
        <rFont val="宋体"/>
        <charset val="134"/>
      </rPr>
      <t xml:space="preserve">一个以上的数学运算处理
</t>
    </r>
    <r>
      <rPr>
        <sz val="11"/>
        <rFont val="MingLiU"/>
        <charset val="134"/>
      </rPr>
      <t></t>
    </r>
    <r>
      <rPr>
        <sz val="11"/>
        <rFont val="宋体"/>
        <charset val="134"/>
      </rPr>
      <t xml:space="preserve">由基础数据生成新的数据
</t>
    </r>
    <r>
      <rPr>
        <sz val="11"/>
        <rFont val="MingLiU"/>
        <charset val="134"/>
      </rPr>
      <t></t>
    </r>
    <r>
      <rPr>
        <sz val="11"/>
        <rFont val="宋体"/>
        <charset val="134"/>
      </rPr>
      <t xml:space="preserve">对一个以上的ILF进行插入、修改、删除操作
</t>
    </r>
    <r>
      <rPr>
        <sz val="11"/>
        <rFont val="MingLiU"/>
        <charset val="134"/>
      </rPr>
      <t></t>
    </r>
    <r>
      <rPr>
        <sz val="11"/>
        <rFont val="宋体"/>
        <charset val="134"/>
      </rPr>
      <t>执行系统动作的变更</t>
    </r>
  </si>
  <si>
    <t>ILF (Internal Logical File)</t>
  </si>
  <si>
    <t>是在信息系统内部，为了完成相关功能使用的逻辑文件，包括顺序文件、数据库表、临时文件等</t>
  </si>
  <si>
    <t>在计测系统范围内，有检索操作，同时也有插入、更新、删除操作的数据</t>
  </si>
  <si>
    <t>文件ILF、EIF的复杂程度通常是用该文件的纪录种类数和项目数来度量的，记录种类越多，项目数越多，复杂程度就越高</t>
  </si>
  <si>
    <r>
      <rPr>
        <sz val="12"/>
        <rFont val="Times New Roman"/>
        <charset val="134"/>
      </rPr>
      <t>ILF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EIF</t>
    </r>
    <r>
      <rPr>
        <sz val="12"/>
        <rFont val="宋体"/>
        <charset val="134"/>
      </rPr>
      <t>的复杂程度</t>
    </r>
  </si>
  <si>
    <t>EIF (External Interface File)</t>
  </si>
  <si>
    <t>该系统和外部其他信息系统为了交换数据而使用的接口文件</t>
  </si>
  <si>
    <t xml:space="preserve">1) 在计测范围内的系统检索，在计测范围外的系统保存的数据
2) 在计测系统范围内，没有插入、更新、删除等操作的数据
3) 是计测范围外系统的ILF
</t>
  </si>
  <si>
    <t>系统</t>
  </si>
  <si>
    <t>模块</t>
  </si>
  <si>
    <t>功能点</t>
  </si>
  <si>
    <t>类型</t>
  </si>
  <si>
    <t>复杂度</t>
  </si>
  <si>
    <t>优先级</t>
  </si>
  <si>
    <t>状态(％)</t>
  </si>
  <si>
    <t>服务</t>
  </si>
  <si>
    <t>界面</t>
  </si>
  <si>
    <t>功能类型</t>
  </si>
  <si>
    <t>备注</t>
  </si>
  <si>
    <t>预计工时</t>
  </si>
  <si>
    <t>1步单车管理端</t>
  </si>
  <si>
    <t>登录页面</t>
  </si>
  <si>
    <t>登录页面展示</t>
  </si>
  <si>
    <t>EO</t>
  </si>
  <si>
    <t>低</t>
  </si>
  <si>
    <t>登录</t>
  </si>
  <si>
    <t>EI</t>
  </si>
  <si>
    <t>中</t>
  </si>
  <si>
    <t>管理端主界面</t>
  </si>
  <si>
    <t>主界面展示</t>
  </si>
  <si>
    <t>单车行程显示</t>
  </si>
  <si>
    <t>EQ</t>
  </si>
  <si>
    <t>异常行程数量是页面刷新查询，
单车数量是从缓存中取</t>
  </si>
  <si>
    <t>退出</t>
  </si>
  <si>
    <t>用户管理-用户一览</t>
  </si>
  <si>
    <t>用户信息展示</t>
  </si>
  <si>
    <t>快速检索-关键字搜索/重置</t>
  </si>
  <si>
    <t>列表数据导出</t>
  </si>
  <si>
    <t>ILF</t>
  </si>
  <si>
    <t>分页跳转</t>
  </si>
  <si>
    <t>列表数据排序</t>
  </si>
  <si>
    <t>用户操作-赠送金额/扣款金额/冻结账号</t>
  </si>
  <si>
    <t>用户管理-信用记录</t>
  </si>
  <si>
    <t>用户信用记录信息展示</t>
  </si>
  <si>
    <t>快速检索-搜索/重置</t>
  </si>
  <si>
    <t>用户管理-信用积分参数配置</t>
  </si>
  <si>
    <t>配置参数修改</t>
  </si>
  <si>
    <t>单车管理-单车一览</t>
  </si>
  <si>
    <t>单车信息列表展示</t>
  </si>
  <si>
    <t>刷新同步</t>
  </si>
  <si>
    <t>EIF</t>
  </si>
  <si>
    <t>高</t>
  </si>
  <si>
    <t>单车操作-查看/删除</t>
  </si>
  <si>
    <t>单车操作-定位/定位纠正</t>
  </si>
  <si>
    <t>单车操作-故障标记/报废</t>
  </si>
  <si>
    <t>单车管理-租赁记录</t>
  </si>
  <si>
    <t>单车租赁记录页面展示</t>
  </si>
  <si>
    <t>租赁记录操作-状态查看</t>
  </si>
  <si>
    <t>租赁记录操作-结束行程</t>
  </si>
  <si>
    <t>单车管理-租赁历史记录</t>
  </si>
  <si>
    <t>单车租赁历史记录页面展示</t>
  </si>
  <si>
    <t>单车管理-异常单车</t>
  </si>
  <si>
    <t>异常单车页面展示</t>
  </si>
  <si>
    <t>快速检索-解除异常</t>
  </si>
  <si>
    <t>单车管理-消失单车</t>
  </si>
  <si>
    <t>消失单车页面展示</t>
  </si>
  <si>
    <r>
      <rPr>
        <sz val="9"/>
        <rFont val="宋体"/>
        <charset val="134"/>
      </rPr>
      <t>消失单车操作-查看</t>
    </r>
    <r>
      <rPr>
        <sz val="9"/>
        <rFont val="宋体"/>
        <charset val="134"/>
      </rPr>
      <t>/删除</t>
    </r>
  </si>
  <si>
    <t>消失单车操作-定位/定位纠正</t>
  </si>
  <si>
    <t>单车管理-低频单车</t>
  </si>
  <si>
    <t>低频单车页面展示</t>
  </si>
  <si>
    <t>故障管理-待处理故障</t>
  </si>
  <si>
    <t>待处理故障页面展示</t>
  </si>
  <si>
    <t>待处理故障操作-确认/忽略</t>
  </si>
  <si>
    <t>故障管理-添加故障</t>
  </si>
  <si>
    <t>添加故障页面展示</t>
  </si>
  <si>
    <r>
      <rPr>
        <sz val="9"/>
        <rFont val="宋体"/>
        <charset val="134"/>
      </rPr>
      <t>故障填写/保存</t>
    </r>
    <r>
      <rPr>
        <sz val="9"/>
        <rFont val="宋体"/>
        <charset val="134"/>
      </rPr>
      <t>/返回</t>
    </r>
  </si>
  <si>
    <t>故障管理-系统故障一览</t>
  </si>
  <si>
    <t>系统故障页面展示</t>
  </si>
  <si>
    <t>系统故障操作-编辑</t>
  </si>
  <si>
    <t>故障管理-运营人员标记故障</t>
  </si>
  <si>
    <t>运营人员标记故障页面展示</t>
  </si>
  <si>
    <t>单车平台管理-添加单车平台</t>
  </si>
  <si>
    <t>添加单车平台页面展示</t>
  </si>
  <si>
    <r>
      <rPr>
        <sz val="9"/>
        <rFont val="宋体"/>
        <charset val="134"/>
      </rPr>
      <t>平台信息填写/保存</t>
    </r>
    <r>
      <rPr>
        <sz val="9"/>
        <rFont val="宋体"/>
        <charset val="134"/>
      </rPr>
      <t>/返回</t>
    </r>
  </si>
  <si>
    <t>单车平台管理-单车平台一览</t>
  </si>
  <si>
    <t>单车平台一览页面展示</t>
  </si>
  <si>
    <t>单车平台管理-其他平台一览</t>
  </si>
  <si>
    <t>财务管理-充值一览</t>
  </si>
  <si>
    <t>充值一览界面展示</t>
  </si>
  <si>
    <t>充值信息操作-查看</t>
  </si>
  <si>
    <t>列表数据排序/累计金额显示</t>
  </si>
  <si>
    <t>财务管理-消费一览</t>
  </si>
  <si>
    <t>消费记录页面展示</t>
  </si>
  <si>
    <t>消费记录操作-查看</t>
  </si>
  <si>
    <t>财务管理-押金处理</t>
  </si>
  <si>
    <t>押金处理页面展示</t>
  </si>
  <si>
    <t>押金退还操作-确认退还/已退还/批量退还</t>
  </si>
  <si>
    <t>查看退还记录-退还押金记录页面</t>
  </si>
  <si>
    <t>退还押金记录页面-快速检索-搜索/重置</t>
  </si>
  <si>
    <t>退还押金记录页面-分页跳转</t>
  </si>
  <si>
    <t>退还押金记录页面-列表数据排序</t>
  </si>
  <si>
    <t>财务管理-支出一览</t>
  </si>
  <si>
    <t>支出一览页面展示</t>
  </si>
  <si>
    <t>财务管理-充值回馈一览</t>
  </si>
  <si>
    <t>充值回馈一览页面展示</t>
  </si>
  <si>
    <t>充值回馈操作-添加/保存/返回</t>
  </si>
  <si>
    <t>充值回馈操作-编辑/删除</t>
  </si>
  <si>
    <t>财务管理-添加充值抽奖礼品</t>
  </si>
  <si>
    <t>添加充值抽奖礼品页面展示</t>
  </si>
  <si>
    <r>
      <rPr>
        <sz val="9"/>
        <color indexed="8"/>
        <rFont val="宋体"/>
        <charset val="134"/>
      </rPr>
      <t>信息填写/保存</t>
    </r>
    <r>
      <rPr>
        <sz val="9"/>
        <color indexed="8"/>
        <rFont val="宋体"/>
        <charset val="134"/>
      </rPr>
      <t>/返回</t>
    </r>
  </si>
  <si>
    <t>财务管理-充值抽奖礼品一览</t>
  </si>
  <si>
    <t>充值抽奖礼品一览页面展示</t>
  </si>
  <si>
    <t>财务管理-添加充值抽奖</t>
  </si>
  <si>
    <t>添加充值抽奖页面展示</t>
  </si>
  <si>
    <r>
      <rPr>
        <sz val="9"/>
        <color indexed="8"/>
        <rFont val="宋体"/>
        <charset val="134"/>
      </rPr>
      <t>添加奖励信息填写/保存</t>
    </r>
    <r>
      <rPr>
        <sz val="9"/>
        <color indexed="8"/>
        <rFont val="宋体"/>
        <charset val="134"/>
      </rPr>
      <t>/返回</t>
    </r>
  </si>
  <si>
    <t>充值抽奖一览</t>
  </si>
  <si>
    <t>充值抽奖一览页面展示</t>
  </si>
  <si>
    <t>中奖名单一览</t>
  </si>
  <si>
    <t>中奖名单一览页面展示</t>
  </si>
  <si>
    <t>内容管理-优惠券一览</t>
  </si>
  <si>
    <t>优惠券管理页面展示</t>
  </si>
  <si>
    <r>
      <rPr>
        <sz val="9"/>
        <rFont val="宋体"/>
        <charset val="134"/>
      </rPr>
      <t>优惠券数据操作-编辑</t>
    </r>
    <r>
      <rPr>
        <sz val="9"/>
        <rFont val="宋体"/>
        <charset val="134"/>
      </rPr>
      <t>/删除</t>
    </r>
  </si>
  <si>
    <t>内容管理-新增优惠券</t>
  </si>
  <si>
    <t>新增优惠券页面展示</t>
  </si>
  <si>
    <r>
      <rPr>
        <sz val="9"/>
        <color indexed="8"/>
        <rFont val="宋体"/>
        <charset val="134"/>
      </rPr>
      <t>新增优惠券信息填写/保存</t>
    </r>
    <r>
      <rPr>
        <sz val="9"/>
        <color indexed="8"/>
        <rFont val="宋体"/>
        <charset val="134"/>
      </rPr>
      <t>/返回</t>
    </r>
  </si>
  <si>
    <t>内容管理-图文数据管理</t>
  </si>
  <si>
    <t>图文数据管理页面展示</t>
  </si>
  <si>
    <t>图文数据添加/保存/返回</t>
  </si>
  <si>
    <t>图文数据操作-编辑/删除</t>
  </si>
  <si>
    <t>内容管理-一步故事管理</t>
  </si>
  <si>
    <t>一步故事管理页面展示</t>
  </si>
  <si>
    <t>一步故事添加/保存/返回</t>
  </si>
  <si>
    <t>一步故事数据-编辑/删除</t>
  </si>
  <si>
    <t>内容管理-分享优惠券管理</t>
  </si>
  <si>
    <t>分享优惠券管理界面展示</t>
  </si>
  <si>
    <t>信息保存</t>
  </si>
  <si>
    <t>内容管理-帮助一览</t>
  </si>
  <si>
    <t>帮助一览页面展示</t>
  </si>
  <si>
    <t>帮助信息添加/保存/返回</t>
  </si>
  <si>
    <t>帮助信息数据-编辑/删除</t>
  </si>
  <si>
    <t>活动管理-活动一览</t>
  </si>
  <si>
    <t>活动一览页面展示</t>
  </si>
  <si>
    <t>活动信息操作-中奖名单查看页面展示</t>
  </si>
  <si>
    <t>活动信息操作-中奖名单查看页面快速检索-搜索/重置</t>
  </si>
  <si>
    <t>活动信息操作-中奖名单页面-分页跳转</t>
  </si>
  <si>
    <t>活动信息操作-推广url复制</t>
  </si>
  <si>
    <t>活动信息操作-编辑/详细</t>
  </si>
  <si>
    <t>活动管理-添加活动</t>
  </si>
  <si>
    <t>添加活动页面展示</t>
  </si>
  <si>
    <r>
      <rPr>
        <sz val="9"/>
        <color indexed="8"/>
        <rFont val="宋体"/>
        <charset val="134"/>
      </rPr>
      <t>活动信息填写/保存</t>
    </r>
    <r>
      <rPr>
        <sz val="9"/>
        <color indexed="8"/>
        <rFont val="宋体"/>
        <charset val="134"/>
      </rPr>
      <t>/返回</t>
    </r>
  </si>
  <si>
    <t>图片上传</t>
  </si>
  <si>
    <t>平台加盟活动-活动一览</t>
  </si>
  <si>
    <t>活动数据排序</t>
  </si>
  <si>
    <t>平台加盟活动-添加活动</t>
  </si>
  <si>
    <t>公告管理-公告一览</t>
  </si>
  <si>
    <t>公告管理页面展示</t>
  </si>
  <si>
    <r>
      <rPr>
        <sz val="9"/>
        <color indexed="8"/>
        <rFont val="宋体"/>
        <charset val="134"/>
      </rPr>
      <t>公告数据操作-编辑</t>
    </r>
    <r>
      <rPr>
        <sz val="9"/>
        <color indexed="8"/>
        <rFont val="宋体"/>
        <charset val="134"/>
      </rPr>
      <t>/删除</t>
    </r>
  </si>
  <si>
    <t>公告管理-添加公告</t>
  </si>
  <si>
    <t>添加公告页面展示</t>
  </si>
  <si>
    <r>
      <rPr>
        <sz val="9"/>
        <color indexed="8"/>
        <rFont val="宋体"/>
        <charset val="134"/>
      </rPr>
      <t>公告信息填写/保存</t>
    </r>
    <r>
      <rPr>
        <sz val="9"/>
        <color indexed="8"/>
        <rFont val="宋体"/>
        <charset val="134"/>
      </rPr>
      <t>/返回</t>
    </r>
  </si>
  <si>
    <t>公告管理-公告配置</t>
  </si>
  <si>
    <t>公告参数配置页面展示</t>
  </si>
  <si>
    <t>公告操作-修改</t>
  </si>
  <si>
    <t>公告数据排序</t>
  </si>
  <si>
    <t>统计管理-平台一览</t>
  </si>
  <si>
    <t>平台一览页面展示</t>
  </si>
  <si>
    <t>平台数据统计信息显示</t>
  </si>
  <si>
    <t>地图展示-查看地图</t>
  </si>
  <si>
    <t>地图页面展示</t>
  </si>
  <si>
    <t>地图比例缩放/区域显示/单车状态勾选显示查看</t>
  </si>
  <si>
    <t>单车编号查询/重置</t>
  </si>
  <si>
    <t>地图展示-单车状态图标配置</t>
  </si>
  <si>
    <t>单车状态图标配置页面展示</t>
  </si>
  <si>
    <t>图片删除/上传</t>
  </si>
  <si>
    <t>配置保存</t>
  </si>
  <si>
    <t>意见反馈-反馈一览</t>
  </si>
  <si>
    <t>反馈一览页面展示</t>
  </si>
  <si>
    <t>反馈操作-删除</t>
  </si>
  <si>
    <t>反馈数据排序</t>
  </si>
  <si>
    <t>推送管理-推送一览</t>
  </si>
  <si>
    <t>推送一览页面展示</t>
  </si>
  <si>
    <t>推送数据操作-删除</t>
  </si>
  <si>
    <t>推送管理-添加推送</t>
  </si>
  <si>
    <t>添加推送页面展示</t>
  </si>
  <si>
    <r>
      <rPr>
        <sz val="9"/>
        <rFont val="宋体"/>
        <charset val="134"/>
      </rPr>
      <t>推送信息填写/保存</t>
    </r>
    <r>
      <rPr>
        <sz val="9"/>
        <rFont val="宋体"/>
        <charset val="134"/>
      </rPr>
      <t>/返回</t>
    </r>
  </si>
  <si>
    <t>推送管理-短信模板</t>
  </si>
  <si>
    <t>短信模板界面展示</t>
  </si>
  <si>
    <t>短信模板操作-添加/保存/返回</t>
  </si>
  <si>
    <t>短信操作-编辑/删除</t>
  </si>
  <si>
    <r>
      <rPr>
        <sz val="9"/>
        <rFont val="宋体"/>
        <charset val="134"/>
      </rPr>
      <t>a</t>
    </r>
    <r>
      <rPr>
        <sz val="9"/>
        <rFont val="宋体"/>
        <charset val="134"/>
      </rPr>
      <t>pp图标管理-图标参数</t>
    </r>
  </si>
  <si>
    <r>
      <rPr>
        <sz val="9"/>
        <rFont val="宋体"/>
        <charset val="134"/>
      </rPr>
      <t>a</t>
    </r>
    <r>
      <rPr>
        <sz val="9"/>
        <rFont val="宋体"/>
        <charset val="134"/>
      </rPr>
      <t>pp图标参数管理页面展示</t>
    </r>
  </si>
  <si>
    <r>
      <rPr>
        <sz val="9"/>
        <rFont val="宋体"/>
        <charset val="134"/>
      </rPr>
      <t>a</t>
    </r>
    <r>
      <rPr>
        <sz val="9"/>
        <rFont val="宋体"/>
        <charset val="134"/>
      </rPr>
      <t>pp图标参数操作-修改</t>
    </r>
  </si>
  <si>
    <t>系统管理-管理员</t>
  </si>
  <si>
    <t>管理员页面展示</t>
  </si>
  <si>
    <t>管理员信息操作-添加/保存/返回</t>
  </si>
  <si>
    <t>管理员信息操作-编辑/删除</t>
  </si>
  <si>
    <t>管理员权限查看</t>
  </si>
  <si>
    <t>管理员列表排序</t>
  </si>
  <si>
    <t>系统管理-参数配置</t>
  </si>
  <si>
    <t>参数配置页面展示</t>
  </si>
  <si>
    <r>
      <rPr>
        <sz val="9"/>
        <rFont val="宋体"/>
        <charset val="134"/>
      </rPr>
      <t>参数配置操作-修改</t>
    </r>
    <r>
      <rPr>
        <sz val="9"/>
        <rFont val="宋体"/>
        <charset val="134"/>
      </rPr>
      <t>/查看历史修改记录</t>
    </r>
  </si>
  <si>
    <t>参数列表排序</t>
  </si>
  <si>
    <t>系统管理-系统app版本</t>
  </si>
  <si>
    <t>系统app版本管理页面展示</t>
  </si>
  <si>
    <r>
      <rPr>
        <sz val="9"/>
        <rFont val="宋体"/>
        <charset val="134"/>
      </rPr>
      <t>系统a</t>
    </r>
    <r>
      <rPr>
        <sz val="9"/>
        <rFont val="宋体"/>
        <charset val="134"/>
      </rPr>
      <t>pp版本管理操作-添加</t>
    </r>
  </si>
  <si>
    <t>系统管理-平台免费时段</t>
  </si>
  <si>
    <t>平台免费时段管理页面展示</t>
  </si>
  <si>
    <t>平台免费时段管理操作-添加/保存/返回</t>
  </si>
  <si>
    <t>系统管理-管理员操作日志</t>
  </si>
  <si>
    <t>管理员操作日志记录页面展示</t>
  </si>
  <si>
    <t>操作日志记录数据列表排序</t>
  </si>
  <si>
    <t>我的账户-密码修改</t>
  </si>
  <si>
    <t>密码修改页面展示</t>
  </si>
  <si>
    <t>密码信息填写/保存</t>
  </si>
  <si>
    <t>Batch</t>
  </si>
  <si>
    <t>参数初始化</t>
  </si>
  <si>
    <t>数据统计</t>
  </si>
  <si>
    <t>准备短信发送队列</t>
  </si>
  <si>
    <t>发送短信</t>
  </si>
  <si>
    <t>从中间件同步单车数据</t>
  </si>
  <si>
    <t>低频单车</t>
  </si>
  <si>
    <t>行程超时自动结束</t>
  </si>
  <si>
    <t>充值中奖信息处理-发送短信</t>
  </si>
  <si>
    <t>高德消失同步</t>
  </si>
  <si>
    <t>2代车电量同步到中间件</t>
  </si>
  <si>
    <t>1代车高德初始化</t>
  </si>
  <si>
    <t>一步单车APP</t>
  </si>
  <si>
    <t>登录界面展示</t>
  </si>
  <si>
    <t>单点登录</t>
  </si>
  <si>
    <t>登录-《1步单车使用条款》</t>
  </si>
  <si>
    <t>主页面-我的钱包</t>
  </si>
  <si>
    <t>我的钱包页面展示</t>
  </si>
  <si>
    <t>充押金</t>
  </si>
  <si>
    <t>充余额</t>
  </si>
  <si>
    <t>明细</t>
  </si>
  <si>
    <t>主页面-使用说明</t>
  </si>
  <si>
    <t>单车使用教程页面展示</t>
  </si>
  <si>
    <t>查看/取消查看使用教程</t>
  </si>
  <si>
    <t>主页面-故障报修</t>
  </si>
  <si>
    <t>故障报修页面展示</t>
  </si>
  <si>
    <t>故障信息填写/提交</t>
  </si>
  <si>
    <t>客服</t>
  </si>
  <si>
    <t>帮助中心</t>
  </si>
  <si>
    <t>搜索</t>
  </si>
  <si>
    <t>搜索页面展示</t>
  </si>
  <si>
    <t>地址搜索/取消</t>
  </si>
  <si>
    <t>当前位置/历史记录显示</t>
  </si>
  <si>
    <t>清空历史记录</t>
  </si>
  <si>
    <t>个人中心</t>
  </si>
  <si>
    <t>个人中心页面展示</t>
  </si>
  <si>
    <t>天气显示/</t>
  </si>
  <si>
    <t>签到</t>
  </si>
  <si>
    <t>个人中心-实名认证</t>
  </si>
  <si>
    <t>实名认证页面展示</t>
  </si>
  <si>
    <t>实名信息填写/立即认证</t>
  </si>
  <si>
    <t>个人中心-我的钱包</t>
  </si>
  <si>
    <t>个人中心-我的行程</t>
  </si>
  <si>
    <t>我的行程界面展示</t>
  </si>
  <si>
    <t>分享有奖</t>
  </si>
  <si>
    <t>个人中心-我的消息</t>
  </si>
  <si>
    <t>消息页面展示</t>
  </si>
  <si>
    <t>消息</t>
  </si>
  <si>
    <t>公告</t>
  </si>
  <si>
    <t>个人中心-我的券包</t>
  </si>
  <si>
    <t>我的券包界面展示</t>
  </si>
  <si>
    <t>使用规则</t>
  </si>
  <si>
    <t>个人中心-积分商城</t>
  </si>
  <si>
    <t>积分商城界面展示</t>
  </si>
  <si>
    <t>个人中心-信用积分</t>
  </si>
  <si>
    <t>我的信用页面展示</t>
  </si>
  <si>
    <t>信用记录显示</t>
  </si>
  <si>
    <t>规则解读</t>
  </si>
  <si>
    <t>个人中心-邀请码</t>
  </si>
  <si>
    <t>邀请有礼界面展示</t>
  </si>
  <si>
    <t>立即邀请</t>
  </si>
  <si>
    <t>填写邀请码并确定</t>
  </si>
  <si>
    <t>个人中心-分享应用</t>
  </si>
  <si>
    <t>分享应用</t>
  </si>
  <si>
    <t>个人中心-帮助中心</t>
  </si>
  <si>
    <t>帮助中心界面展示</t>
  </si>
  <si>
    <t>常用问题的查看与展示</t>
  </si>
  <si>
    <t>个人中心-设置</t>
  </si>
  <si>
    <t>设置界面展示</t>
  </si>
  <si>
    <t>意见反馈</t>
  </si>
  <si>
    <t>联系我们</t>
  </si>
  <si>
    <t>清理缓存</t>
  </si>
  <si>
    <t>关于1步单车</t>
  </si>
  <si>
    <t>用户协议</t>
  </si>
  <si>
    <t>版本更新</t>
  </si>
  <si>
    <t>退出当前账号</t>
  </si>
  <si>
    <t>总和：3327</t>
  </si>
  <si>
    <t>需求分析</t>
  </si>
  <si>
    <t>详细设计</t>
  </si>
  <si>
    <t>数据库设计</t>
  </si>
  <si>
    <t>开发约定</t>
  </si>
  <si>
    <t>组建团队</t>
  </si>
  <si>
    <t>项目测试</t>
  </si>
  <si>
    <t>BUG修复</t>
  </si>
  <si>
    <t>实施</t>
  </si>
  <si>
    <t>运维</t>
  </si>
  <si>
    <t>总和：1180</t>
  </si>
  <si>
    <t>合计总工时：4507</t>
  </si>
  <si>
    <t>最后预计总工时为4507，我预算的是按员工每天正常工作6小时计算（保守估计），也就是一人需要做751.2天，再按每月工作22天算，也就是一人需要做34个月，按开发人员月工资为8000元预算，最后得到项目预估价：272000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</si>
</sst>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indexed="10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</font>
    <font>
      <b/>
      <sz val="14"/>
      <name val="华文细黑"/>
      <charset val="134"/>
    </font>
    <font>
      <sz val="12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돋움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MingLiU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9" borderId="1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17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24" fillId="33" borderId="2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</cellStyleXfs>
  <cellXfs count="51">
    <xf numFmtId="0" fontId="0" fillId="0" borderId="0" xfId="12" applyAlignment="1"/>
    <xf numFmtId="0" fontId="1" fillId="0" borderId="1" xfId="12" applyFont="1" applyFill="1" applyBorder="1" applyAlignment="1">
      <alignment horizontal="center" vertical="center" wrapText="1"/>
    </xf>
    <xf numFmtId="0" fontId="2" fillId="0" borderId="1" xfId="12" applyFont="1" applyFill="1" applyBorder="1" applyAlignment="1">
      <alignment wrapText="1"/>
    </xf>
    <xf numFmtId="0" fontId="1" fillId="0" borderId="1" xfId="12" applyFont="1" applyFill="1" applyBorder="1" applyAlignment="1">
      <alignment horizontal="left" wrapText="1"/>
    </xf>
    <xf numFmtId="0" fontId="1" fillId="0" borderId="1" xfId="12" applyFont="1" applyFill="1" applyBorder="1" applyAlignment="1">
      <alignment horizontal="left" vertical="center" wrapText="1"/>
    </xf>
    <xf numFmtId="0" fontId="1" fillId="0" borderId="1" xfId="12" applyFont="1" applyFill="1" applyBorder="1" applyAlignment="1">
      <alignment wrapText="1"/>
    </xf>
    <xf numFmtId="0" fontId="3" fillId="0" borderId="1" xfId="12" applyFont="1" applyFill="1" applyBorder="1" applyAlignment="1">
      <alignment wrapText="1"/>
    </xf>
    <xf numFmtId="0" fontId="1" fillId="0" borderId="1" xfId="12" applyFont="1" applyFill="1" applyBorder="1" applyAlignment="1">
      <alignment horizontal="center" wrapText="1"/>
    </xf>
    <xf numFmtId="0" fontId="2" fillId="0" borderId="1" xfId="12" applyFont="1" applyFill="1" applyBorder="1" applyAlignment="1">
      <alignment horizontal="center" vertical="center" wrapText="1"/>
    </xf>
    <xf numFmtId="0" fontId="2" fillId="0" borderId="1" xfId="12" applyFont="1" applyFill="1" applyBorder="1" applyAlignment="1">
      <alignment horizontal="left" vertical="center" wrapText="1"/>
    </xf>
    <xf numFmtId="0" fontId="2" fillId="0" borderId="1" xfId="12" applyFont="1" applyFill="1" applyBorder="1" applyAlignment="1">
      <alignment horizontal="center" wrapText="1"/>
    </xf>
    <xf numFmtId="0" fontId="2" fillId="0" borderId="2" xfId="12" applyFont="1" applyFill="1" applyBorder="1" applyAlignment="1">
      <alignment horizontal="center" vertical="center" wrapText="1"/>
    </xf>
    <xf numFmtId="0" fontId="1" fillId="0" borderId="2" xfId="12" applyFont="1" applyFill="1" applyBorder="1" applyAlignment="1">
      <alignment horizontal="left" vertical="center" wrapText="1"/>
    </xf>
    <xf numFmtId="49" fontId="1" fillId="0" borderId="1" xfId="52" applyNumberFormat="1" applyFont="1" applyFill="1" applyBorder="1" applyAlignment="1">
      <alignment horizontal="center" vertical="center" wrapText="1"/>
    </xf>
    <xf numFmtId="0" fontId="3" fillId="0" borderId="1" xfId="53" applyFont="1" applyFill="1" applyBorder="1" applyAlignment="1">
      <alignment horizontal="center" vertical="center" wrapText="1"/>
    </xf>
    <xf numFmtId="0" fontId="2" fillId="0" borderId="2" xfId="12" applyFont="1" applyFill="1" applyBorder="1" applyAlignment="1">
      <alignment horizontal="left" vertical="center" wrapText="1"/>
    </xf>
    <xf numFmtId="0" fontId="1" fillId="2" borderId="1" xfId="12" applyFont="1" applyFill="1" applyBorder="1" applyAlignment="1">
      <alignment horizontal="left" vertical="center" wrapText="1"/>
    </xf>
    <xf numFmtId="0" fontId="2" fillId="0" borderId="2" xfId="12" applyFont="1" applyFill="1" applyBorder="1" applyAlignment="1">
      <alignment horizontal="center" wrapText="1"/>
    </xf>
    <xf numFmtId="0" fontId="2" fillId="0" borderId="3" xfId="12" applyFont="1" applyFill="1" applyBorder="1" applyAlignment="1">
      <alignment horizontal="center" wrapText="1"/>
    </xf>
    <xf numFmtId="0" fontId="2" fillId="0" borderId="3" xfId="12" applyFont="1" applyFill="1" applyBorder="1" applyAlignment="1">
      <alignment horizontal="center" vertical="center" wrapText="1"/>
    </xf>
    <xf numFmtId="0" fontId="1" fillId="0" borderId="3" xfId="12" applyFont="1" applyFill="1" applyBorder="1" applyAlignment="1">
      <alignment horizontal="center" wrapText="1"/>
    </xf>
    <xf numFmtId="0" fontId="1" fillId="0" borderId="3" xfId="12" applyFont="1" applyFill="1" applyBorder="1" applyAlignment="1">
      <alignment horizontal="center" vertical="center" wrapText="1"/>
    </xf>
    <xf numFmtId="0" fontId="4" fillId="0" borderId="2" xfId="12" applyFont="1" applyBorder="1" applyAlignment="1">
      <alignment horizontal="center" vertical="center" wrapText="1"/>
    </xf>
    <xf numFmtId="0" fontId="5" fillId="0" borderId="2" xfId="12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2" borderId="1" xfId="12" applyFont="1" applyFill="1" applyBorder="1" applyAlignment="1">
      <alignment horizontal="left" vertical="center" wrapText="1"/>
    </xf>
    <xf numFmtId="0" fontId="4" fillId="0" borderId="1" xfId="12" applyFont="1" applyBorder="1" applyAlignment="1">
      <alignment horizontal="center" vertical="center" wrapText="1"/>
    </xf>
    <xf numFmtId="0" fontId="3" fillId="0" borderId="1" xfId="12" applyFont="1" applyFill="1" applyBorder="1" applyAlignment="1">
      <alignment horizontal="center" vertical="center" wrapText="1"/>
    </xf>
    <xf numFmtId="49" fontId="1" fillId="0" borderId="1" xfId="52" applyNumberFormat="1" applyFont="1" applyFill="1" applyBorder="1" applyAlignment="1">
      <alignment horizontal="center" wrapText="1"/>
    </xf>
    <xf numFmtId="0" fontId="3" fillId="0" borderId="1" xfId="53" applyFont="1" applyFill="1" applyBorder="1" applyAlignment="1">
      <alignment horizontal="left" vertical="center" wrapText="1"/>
    </xf>
    <xf numFmtId="0" fontId="1" fillId="0" borderId="4" xfId="12" applyFont="1" applyFill="1" applyBorder="1" applyAlignment="1">
      <alignment horizontal="left" vertical="top" wrapText="1"/>
    </xf>
    <xf numFmtId="0" fontId="1" fillId="0" borderId="5" xfId="12" applyFont="1" applyFill="1" applyBorder="1" applyAlignment="1">
      <alignment horizontal="left" vertical="top" wrapText="1"/>
    </xf>
    <xf numFmtId="0" fontId="1" fillId="0" borderId="6" xfId="12" applyFont="1" applyFill="1" applyBorder="1" applyAlignment="1">
      <alignment horizontal="left" vertical="top" wrapText="1"/>
    </xf>
    <xf numFmtId="0" fontId="1" fillId="0" borderId="7" xfId="12" applyFont="1" applyFill="1" applyBorder="1" applyAlignment="1">
      <alignment horizontal="left" vertical="top" wrapText="1"/>
    </xf>
    <xf numFmtId="0" fontId="1" fillId="0" borderId="0" xfId="12" applyFont="1" applyFill="1" applyAlignment="1">
      <alignment horizontal="left" vertical="top" wrapText="1"/>
    </xf>
    <xf numFmtId="0" fontId="1" fillId="0" borderId="8" xfId="12" applyFont="1" applyFill="1" applyBorder="1" applyAlignment="1">
      <alignment horizontal="left" vertical="top" wrapText="1"/>
    </xf>
    <xf numFmtId="0" fontId="1" fillId="0" borderId="9" xfId="12" applyFont="1" applyFill="1" applyBorder="1" applyAlignment="1">
      <alignment horizontal="left" vertical="top" wrapText="1"/>
    </xf>
    <xf numFmtId="0" fontId="1" fillId="0" borderId="10" xfId="12" applyFont="1" applyFill="1" applyBorder="1" applyAlignment="1">
      <alignment horizontal="left" vertical="top" wrapText="1"/>
    </xf>
    <xf numFmtId="0" fontId="1" fillId="0" borderId="11" xfId="12" applyFont="1" applyFill="1" applyBorder="1" applyAlignment="1">
      <alignment horizontal="left" vertical="top" wrapText="1"/>
    </xf>
    <xf numFmtId="0" fontId="6" fillId="3" borderId="0" xfId="12" applyFont="1" applyFill="1" applyAlignment="1">
      <alignment horizontal="center" vertical="center" wrapText="1"/>
    </xf>
    <xf numFmtId="0" fontId="6" fillId="3" borderId="10" xfId="12" applyFont="1" applyFill="1" applyBorder="1" applyAlignment="1">
      <alignment horizontal="center" vertical="top" wrapText="1"/>
    </xf>
    <xf numFmtId="0" fontId="6" fillId="3" borderId="0" xfId="12" applyFont="1" applyFill="1" applyBorder="1" applyAlignment="1">
      <alignment vertical="top" wrapText="1"/>
    </xf>
    <xf numFmtId="0" fontId="7" fillId="4" borderId="12" xfId="12" applyFont="1" applyFill="1" applyBorder="1" applyAlignment="1">
      <alignment horizontal="left" vertical="center"/>
    </xf>
    <xf numFmtId="0" fontId="7" fillId="4" borderId="13" xfId="12" applyFont="1" applyFill="1" applyBorder="1" applyAlignment="1">
      <alignment horizontal="left" vertical="center"/>
    </xf>
    <xf numFmtId="0" fontId="7" fillId="4" borderId="14" xfId="12" applyFont="1" applyFill="1" applyBorder="1" applyAlignment="1">
      <alignment horizontal="left" vertical="center"/>
    </xf>
    <xf numFmtId="0" fontId="6" fillId="3" borderId="0" xfId="12" applyFont="1" applyFill="1" applyBorder="1" applyAlignment="1">
      <alignment horizontal="left" vertical="top" wrapText="1"/>
    </xf>
    <xf numFmtId="0" fontId="6" fillId="3" borderId="1" xfId="12" applyFont="1" applyFill="1" applyBorder="1" applyAlignment="1">
      <alignment horizontal="center" vertical="center" wrapText="1"/>
    </xf>
    <xf numFmtId="0" fontId="6" fillId="3" borderId="0" xfId="12" applyFont="1" applyFill="1" applyBorder="1" applyAlignment="1">
      <alignment horizontal="center" vertical="center" wrapText="1"/>
    </xf>
    <xf numFmtId="0" fontId="6" fillId="3" borderId="1" xfId="12" applyFont="1" applyFill="1" applyBorder="1" applyAlignment="1">
      <alignment horizontal="left" vertical="center" wrapText="1"/>
    </xf>
    <xf numFmtId="0" fontId="8" fillId="0" borderId="0" xfId="12" applyFont="1" applyAlignment="1"/>
    <xf numFmtId="0" fontId="8" fillId="0" borderId="0" xfId="12" applyFont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0,0_x000d__x000a_NA_x0008__x0004_ 4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普通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표준_Table_List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Fast Funtion Point Estimation Form" xfId="52"/>
    <cellStyle name="样式 1" xfId="53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</xdr:colOff>
      <xdr:row>0</xdr:row>
      <xdr:rowOff>314325</xdr:rowOff>
    </xdr:from>
    <xdr:to>
      <xdr:col>3</xdr:col>
      <xdr:colOff>676275</xdr:colOff>
      <xdr:row>0</xdr:row>
      <xdr:rowOff>2447925</xdr:rowOff>
    </xdr:to>
    <xdr:pic>
      <xdr:nvPicPr>
        <xdr:cNvPr id="1025" name="Picture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2775" y="314325"/>
          <a:ext cx="3276600" cy="2133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438150</xdr:colOff>
      <xdr:row>3</xdr:row>
      <xdr:rowOff>85725</xdr:rowOff>
    </xdr:from>
    <xdr:to>
      <xdr:col>13</xdr:col>
      <xdr:colOff>561975</xdr:colOff>
      <xdr:row>4</xdr:row>
      <xdr:rowOff>1181100</xdr:rowOff>
    </xdr:to>
    <xdr:pic>
      <xdr:nvPicPr>
        <xdr:cNvPr id="1026" name="Picture 10" descr="rId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20050" y="3209925"/>
          <a:ext cx="5318125" cy="1781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466725</xdr:colOff>
      <xdr:row>5</xdr:row>
      <xdr:rowOff>9525</xdr:rowOff>
    </xdr:from>
    <xdr:to>
      <xdr:col>13</xdr:col>
      <xdr:colOff>590550</xdr:colOff>
      <xdr:row>6</xdr:row>
      <xdr:rowOff>133350</xdr:rowOff>
    </xdr:to>
    <xdr:pic>
      <xdr:nvPicPr>
        <xdr:cNvPr id="1027" name="Picture 11" descr="rId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48625" y="5476875"/>
          <a:ext cx="5318125" cy="1781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495300</xdr:colOff>
      <xdr:row>6</xdr:row>
      <xdr:rowOff>523875</xdr:rowOff>
    </xdr:from>
    <xdr:to>
      <xdr:col>13</xdr:col>
      <xdr:colOff>619125</xdr:colOff>
      <xdr:row>8</xdr:row>
      <xdr:rowOff>38100</xdr:rowOff>
    </xdr:to>
    <xdr:pic>
      <xdr:nvPicPr>
        <xdr:cNvPr id="1028" name="Picture 12" descr="rId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7648575"/>
          <a:ext cx="5318125" cy="1781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>
      <xdr:nvSpPr>
        <xdr:cNvPr id="1029" name="DtsShapeName" hidden="1"/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4788 w 9525"/>
            <a:gd name="T1" fmla="*/ 964 h 9525"/>
            <a:gd name="T2" fmla="*/ 3975 w 9525"/>
            <a:gd name="T3" fmla="*/ 321 h 9525"/>
            <a:gd name="T4" fmla="*/ 2387 w 9525"/>
            <a:gd name="T5" fmla="*/ 0 h 9525"/>
            <a:gd name="T6" fmla="*/ 867 w 9525"/>
            <a:gd name="T7" fmla="*/ 575 h 9525"/>
            <a:gd name="T8" fmla="*/ 106 w 9525"/>
            <a:gd name="T9" fmla="*/ 1860 h 9525"/>
            <a:gd name="T10" fmla="*/ 253 w 9525"/>
            <a:gd name="T11" fmla="*/ 3350 h 9525"/>
            <a:gd name="T12" fmla="*/ 4788 w 9525"/>
            <a:gd name="T13" fmla="*/ 9525 h 9525"/>
            <a:gd name="T14" fmla="*/ 9258 w 9525"/>
            <a:gd name="T15" fmla="*/ 3350 h 9525"/>
            <a:gd name="T16" fmla="*/ 9472 w 9525"/>
            <a:gd name="T17" fmla="*/ 1860 h 9525"/>
            <a:gd name="T18" fmla="*/ 8657 w 9525"/>
            <a:gd name="T19" fmla="*/ 575 h 9525"/>
            <a:gd name="T20" fmla="*/ 7176 w 9525"/>
            <a:gd name="T21" fmla="*/ 0 h 9525"/>
            <a:gd name="T22" fmla="*/ 5602 w 9525"/>
            <a:gd name="T23" fmla="*/ 321 h 9525"/>
            <a:gd name="T24" fmla="*/ 4788 w 9525"/>
            <a:gd name="T25" fmla="*/ 964 h 9525"/>
            <a:gd name="T26" fmla="*/ 2221 w 9525"/>
            <a:gd name="T27" fmla="*/ 1004 h 9525"/>
            <a:gd name="T28" fmla="*/ 7301 w 9525"/>
            <a:gd name="T29" fmla="*/ 6031 h 95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T26" t="T27" r="T28" b="T29"/>
          <a:pathLst>
            <a:path w="9525" h="9525">
              <a:moveTo>
                <a:pt x="4788" y="964"/>
              </a:moveTo>
              <a:cubicBezTo>
                <a:pt x="4608" y="769"/>
                <a:pt x="4202" y="448"/>
                <a:pt x="3975" y="321"/>
              </a:cubicBezTo>
              <a:cubicBezTo>
                <a:pt x="3468" y="67"/>
                <a:pt x="2947" y="0"/>
                <a:pt x="2387" y="0"/>
              </a:cubicBezTo>
              <a:cubicBezTo>
                <a:pt x="1841" y="67"/>
                <a:pt x="1320" y="253"/>
                <a:pt x="867" y="575"/>
              </a:cubicBezTo>
              <a:cubicBezTo>
                <a:pt x="507" y="964"/>
                <a:pt x="253" y="1420"/>
                <a:pt x="106" y="1860"/>
              </a:cubicBezTo>
              <a:cubicBezTo>
                <a:pt x="0" y="2385"/>
                <a:pt x="106" y="2892"/>
                <a:pt x="253" y="3350"/>
              </a:cubicBezTo>
              <a:lnTo>
                <a:pt x="4788" y="9525"/>
              </a:lnTo>
              <a:lnTo>
                <a:pt x="9258" y="3350"/>
              </a:lnTo>
              <a:cubicBezTo>
                <a:pt x="9472" y="2892"/>
                <a:pt x="9525" y="2385"/>
                <a:pt x="9472" y="1860"/>
              </a:cubicBezTo>
              <a:cubicBezTo>
                <a:pt x="9311" y="1420"/>
                <a:pt x="9004" y="964"/>
                <a:pt x="8657" y="575"/>
              </a:cubicBezTo>
              <a:cubicBezTo>
                <a:pt x="8191" y="253"/>
                <a:pt x="7683" y="67"/>
                <a:pt x="7176" y="0"/>
              </a:cubicBezTo>
              <a:cubicBezTo>
                <a:pt x="6616" y="0"/>
                <a:pt x="6056" y="67"/>
                <a:pt x="5602" y="321"/>
              </a:cubicBezTo>
              <a:cubicBezTo>
                <a:pt x="5369" y="448"/>
                <a:pt x="4962" y="769"/>
                <a:pt x="4788" y="964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workbookViewId="0">
      <selection activeCell="H1" sqref="H1"/>
    </sheetView>
  </sheetViews>
  <sheetFormatPr defaultColWidth="9" defaultRowHeight="19.5" customHeight="1"/>
  <cols>
    <col min="1" max="1" width="7.16666666666667" style="39" customWidth="1"/>
    <col min="2" max="2" width="17" style="39" customWidth="1"/>
    <col min="3" max="3" width="18" style="39" customWidth="1"/>
    <col min="4" max="4" width="29" style="39" customWidth="1"/>
    <col min="5" max="7" width="14.1666666666667" style="39" customWidth="1"/>
    <col min="8" max="16384" width="9" style="39"/>
  </cols>
  <sheetData>
    <row r="1" ht="204.75" customHeight="1" spans="1:10">
      <c r="A1" s="40" t="s">
        <v>0</v>
      </c>
      <c r="B1" s="40"/>
      <c r="C1" s="40"/>
      <c r="D1" s="40"/>
      <c r="E1" s="40"/>
      <c r="F1" s="40"/>
      <c r="G1" s="40"/>
      <c r="H1" s="41"/>
      <c r="I1" s="41"/>
      <c r="J1" s="41"/>
    </row>
    <row r="2" ht="21.75" customHeight="1" spans="1:10">
      <c r="A2" s="42" t="s">
        <v>1</v>
      </c>
      <c r="B2" s="43"/>
      <c r="C2" s="43"/>
      <c r="D2" s="43"/>
      <c r="E2" s="43"/>
      <c r="F2" s="43"/>
      <c r="G2" s="44"/>
      <c r="H2" s="45"/>
      <c r="I2" s="45"/>
      <c r="J2" s="45"/>
    </row>
    <row r="3" customHeight="1" spans="1:10">
      <c r="A3" s="46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/>
      <c r="G3" s="46"/>
      <c r="H3" s="47"/>
      <c r="I3" s="49" t="s">
        <v>7</v>
      </c>
      <c r="J3" s="47"/>
    </row>
    <row r="4" ht="54" customHeight="1" spans="1:10">
      <c r="A4" s="46">
        <v>1</v>
      </c>
      <c r="B4" s="48" t="s">
        <v>8</v>
      </c>
      <c r="C4" s="48" t="s">
        <v>9</v>
      </c>
      <c r="D4" s="48" t="s">
        <v>10</v>
      </c>
      <c r="E4" s="48" t="s">
        <v>11</v>
      </c>
      <c r="F4" s="48"/>
      <c r="G4" s="48"/>
      <c r="H4" s="47"/>
      <c r="I4" s="47"/>
      <c r="J4" s="47"/>
    </row>
    <row r="5" ht="130.5" customHeight="1" spans="1:10">
      <c r="A5" s="46">
        <v>2</v>
      </c>
      <c r="B5" s="48" t="s">
        <v>12</v>
      </c>
      <c r="C5" s="48" t="s">
        <v>13</v>
      </c>
      <c r="D5" s="48" t="s">
        <v>14</v>
      </c>
      <c r="E5" s="48"/>
      <c r="F5" s="48"/>
      <c r="G5" s="48"/>
      <c r="H5" s="47"/>
      <c r="I5" s="49" t="s">
        <v>15</v>
      </c>
      <c r="J5" s="47"/>
    </row>
    <row r="6" ht="130.5" customHeight="1" spans="1:10">
      <c r="A6" s="46">
        <v>3</v>
      </c>
      <c r="B6" s="48" t="s">
        <v>16</v>
      </c>
      <c r="C6" s="48" t="s">
        <v>17</v>
      </c>
      <c r="D6" s="48" t="s">
        <v>18</v>
      </c>
      <c r="E6" s="48"/>
      <c r="F6" s="48"/>
      <c r="G6" s="48"/>
      <c r="H6" s="47"/>
      <c r="I6" s="47"/>
      <c r="J6" s="47"/>
    </row>
    <row r="7" ht="67.5" customHeight="1" spans="1:10">
      <c r="A7" s="46">
        <v>4</v>
      </c>
      <c r="B7" s="48" t="s">
        <v>19</v>
      </c>
      <c r="C7" s="48" t="s">
        <v>20</v>
      </c>
      <c r="D7" s="48" t="s">
        <v>21</v>
      </c>
      <c r="E7" s="48" t="s">
        <v>22</v>
      </c>
      <c r="F7" s="48"/>
      <c r="G7" s="48"/>
      <c r="H7" s="47"/>
      <c r="I7" s="50" t="s">
        <v>23</v>
      </c>
      <c r="J7" s="47"/>
    </row>
    <row r="8" ht="111" customHeight="1" spans="1:10">
      <c r="A8" s="46">
        <v>5</v>
      </c>
      <c r="B8" s="48" t="s">
        <v>24</v>
      </c>
      <c r="C8" s="48" t="s">
        <v>25</v>
      </c>
      <c r="D8" s="48" t="s">
        <v>26</v>
      </c>
      <c r="E8" s="48" t="s">
        <v>22</v>
      </c>
      <c r="F8" s="48"/>
      <c r="G8" s="48"/>
      <c r="H8" s="47"/>
      <c r="I8" s="47"/>
      <c r="J8" s="47"/>
    </row>
    <row r="9" ht="42" customHeight="1"/>
  </sheetData>
  <mergeCells count="6">
    <mergeCell ref="A1:G1"/>
    <mergeCell ref="A2:G2"/>
    <mergeCell ref="E3:G3"/>
    <mergeCell ref="E7:G7"/>
    <mergeCell ref="E8:G8"/>
    <mergeCell ref="E4:G6"/>
  </mergeCells>
  <pageMargins left="0.75" right="0.75" top="1" bottom="1" header="0.5" footer="0.5"/>
  <pageSetup paperSize="9" scale="26" orientation="portrait"/>
  <headerFooter alignWithMargins="0">
    <oddHeader>&amp;L&amp;G&amp;C超级邮箱应用软件功能点调查表(0422)&amp;R内部公开</oddHeader>
    <oddFooter>&amp;L&amp;D&amp;C华为机密，未经许可不得扩散&amp;R第&amp;P页，共&amp;N页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10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D1" sqref="D$1:D$1048576"/>
    </sheetView>
  </sheetViews>
  <sheetFormatPr defaultColWidth="9" defaultRowHeight="20.25" customHeight="1"/>
  <cols>
    <col min="1" max="1" width="18.1666666666667" style="2" customWidth="1"/>
    <col min="2" max="2" width="15.1666666666667" style="3" customWidth="1"/>
    <col min="3" max="3" width="35" style="4" customWidth="1"/>
    <col min="4" max="4" width="6.5" style="5" customWidth="1"/>
    <col min="5" max="5" width="8.16666666666667" style="6" customWidth="1"/>
    <col min="6" max="6" width="3.16666666666667" style="7" hidden="1" customWidth="1"/>
    <col min="7" max="7" width="3.66666666666667" style="6" hidden="1" customWidth="1"/>
    <col min="8" max="8" width="4.16666666666667" style="6" hidden="1" customWidth="1"/>
    <col min="9" max="9" width="6" style="5" hidden="1" customWidth="1"/>
    <col min="10" max="10" width="6.66666666666667" style="5" hidden="1" customWidth="1"/>
    <col min="11" max="11" width="4.16666666666667" style="5" hidden="1" customWidth="1"/>
    <col min="12" max="12" width="37.1666666666667" style="5" customWidth="1"/>
    <col min="13" max="13" width="18.5" style="1" customWidth="1"/>
    <col min="14" max="16384" width="9" style="5"/>
  </cols>
  <sheetData>
    <row r="1" customHeight="1" spans="1:13">
      <c r="A1" s="8" t="s">
        <v>27</v>
      </c>
      <c r="B1" s="9" t="s">
        <v>28</v>
      </c>
      <c r="C1" s="9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10"/>
      <c r="I1" s="10" t="s">
        <v>34</v>
      </c>
      <c r="J1" s="10" t="s">
        <v>35</v>
      </c>
      <c r="K1" s="17" t="s">
        <v>36</v>
      </c>
      <c r="L1" s="11" t="s">
        <v>37</v>
      </c>
      <c r="M1" s="11" t="s">
        <v>38</v>
      </c>
    </row>
    <row r="2" s="1" customFormat="1" customHeight="1" spans="1:13">
      <c r="A2" s="8"/>
      <c r="B2" s="9"/>
      <c r="C2" s="9"/>
      <c r="D2" s="8"/>
      <c r="E2" s="8"/>
      <c r="F2" s="8"/>
      <c r="G2" s="8"/>
      <c r="H2" s="10"/>
      <c r="I2" s="10"/>
      <c r="J2" s="10"/>
      <c r="K2" s="18"/>
      <c r="L2" s="19"/>
      <c r="M2" s="19"/>
    </row>
    <row r="3" s="1" customFormat="1" customHeight="1" spans="1:13">
      <c r="A3" s="11" t="s">
        <v>39</v>
      </c>
      <c r="B3" s="12" t="s">
        <v>40</v>
      </c>
      <c r="C3" s="4" t="s">
        <v>41</v>
      </c>
      <c r="D3" s="13" t="s">
        <v>42</v>
      </c>
      <c r="E3" s="14" t="s">
        <v>43</v>
      </c>
      <c r="F3" s="8"/>
      <c r="G3" s="8"/>
      <c r="H3" s="10"/>
      <c r="I3" s="10"/>
      <c r="J3" s="10"/>
      <c r="K3" s="18"/>
      <c r="L3" s="19"/>
      <c r="M3" s="1">
        <v>9</v>
      </c>
    </row>
    <row r="4" s="1" customFormat="1" customHeight="1" spans="1:13">
      <c r="A4" s="11"/>
      <c r="B4" s="12"/>
      <c r="C4" s="4" t="s">
        <v>44</v>
      </c>
      <c r="D4" s="13" t="s">
        <v>45</v>
      </c>
      <c r="E4" s="14" t="s">
        <v>46</v>
      </c>
      <c r="F4" s="8"/>
      <c r="G4" s="8"/>
      <c r="H4" s="10"/>
      <c r="I4" s="10"/>
      <c r="J4" s="10"/>
      <c r="K4" s="18"/>
      <c r="L4" s="19"/>
      <c r="M4" s="1">
        <v>3</v>
      </c>
    </row>
    <row r="5" s="1" customFormat="1" customHeight="1" spans="1:13">
      <c r="A5" s="11"/>
      <c r="B5" s="12" t="s">
        <v>47</v>
      </c>
      <c r="C5" s="4" t="s">
        <v>48</v>
      </c>
      <c r="D5" s="13" t="s">
        <v>42</v>
      </c>
      <c r="E5" s="14" t="s">
        <v>43</v>
      </c>
      <c r="F5" s="8"/>
      <c r="G5" s="8"/>
      <c r="H5" s="10"/>
      <c r="I5" s="10"/>
      <c r="J5" s="10"/>
      <c r="K5" s="18"/>
      <c r="L5" s="19"/>
      <c r="M5" s="1">
        <v>15</v>
      </c>
    </row>
    <row r="6" s="1" customFormat="1" ht="21.6" spans="1:13">
      <c r="A6" s="11"/>
      <c r="B6" s="12"/>
      <c r="C6" s="4" t="s">
        <v>49</v>
      </c>
      <c r="D6" s="13" t="s">
        <v>50</v>
      </c>
      <c r="E6" s="14" t="s">
        <v>46</v>
      </c>
      <c r="F6" s="8"/>
      <c r="G6" s="8"/>
      <c r="H6" s="10"/>
      <c r="I6" s="10"/>
      <c r="J6" s="10"/>
      <c r="K6" s="18"/>
      <c r="L6" s="19" t="s">
        <v>51</v>
      </c>
      <c r="M6" s="1">
        <v>30</v>
      </c>
    </row>
    <row r="7" s="1" customFormat="1" customHeight="1" spans="1:13">
      <c r="A7" s="11"/>
      <c r="B7" s="12"/>
      <c r="C7" s="4" t="s">
        <v>52</v>
      </c>
      <c r="D7" s="13" t="s">
        <v>50</v>
      </c>
      <c r="E7" s="14" t="s">
        <v>43</v>
      </c>
      <c r="F7" s="8"/>
      <c r="G7" s="8"/>
      <c r="H7" s="10"/>
      <c r="I7" s="10"/>
      <c r="J7" s="10"/>
      <c r="K7" s="18"/>
      <c r="L7" s="19"/>
      <c r="M7" s="1">
        <v>3</v>
      </c>
    </row>
    <row r="8" s="1" customFormat="1" customHeight="1" spans="1:13">
      <c r="A8" s="11"/>
      <c r="B8" s="12" t="s">
        <v>53</v>
      </c>
      <c r="C8" s="4" t="s">
        <v>54</v>
      </c>
      <c r="D8" s="13" t="s">
        <v>42</v>
      </c>
      <c r="E8" s="14" t="s">
        <v>46</v>
      </c>
      <c r="F8" s="8"/>
      <c r="G8" s="8"/>
      <c r="H8" s="10"/>
      <c r="I8" s="10"/>
      <c r="J8" s="10"/>
      <c r="K8" s="18"/>
      <c r="L8" s="19"/>
      <c r="M8" s="1">
        <v>15</v>
      </c>
    </row>
    <row r="9" s="1" customFormat="1" customHeight="1" spans="1:13">
      <c r="A9" s="11"/>
      <c r="B9" s="12"/>
      <c r="C9" s="4" t="s">
        <v>55</v>
      </c>
      <c r="D9" s="13" t="s">
        <v>50</v>
      </c>
      <c r="E9" s="14" t="s">
        <v>43</v>
      </c>
      <c r="F9" s="8"/>
      <c r="G9" s="8"/>
      <c r="H9" s="10"/>
      <c r="I9" s="10"/>
      <c r="J9" s="10"/>
      <c r="K9" s="18"/>
      <c r="L9" s="19"/>
      <c r="M9" s="1">
        <v>6</v>
      </c>
    </row>
    <row r="10" s="1" customFormat="1" customHeight="1" spans="1:13">
      <c r="A10" s="11"/>
      <c r="B10" s="12"/>
      <c r="C10" s="4" t="s">
        <v>56</v>
      </c>
      <c r="D10" s="13" t="s">
        <v>57</v>
      </c>
      <c r="E10" s="14" t="s">
        <v>46</v>
      </c>
      <c r="F10" s="8"/>
      <c r="G10" s="8"/>
      <c r="H10" s="10"/>
      <c r="I10" s="10"/>
      <c r="J10" s="10"/>
      <c r="K10" s="18"/>
      <c r="L10" s="19"/>
      <c r="M10" s="1">
        <v>12</v>
      </c>
    </row>
    <row r="11" s="1" customFormat="1" customHeight="1" spans="1:13">
      <c r="A11" s="11"/>
      <c r="B11" s="12"/>
      <c r="C11" s="4" t="s">
        <v>58</v>
      </c>
      <c r="D11" s="13" t="s">
        <v>50</v>
      </c>
      <c r="E11" s="14" t="s">
        <v>43</v>
      </c>
      <c r="F11" s="8"/>
      <c r="G11" s="8"/>
      <c r="H11" s="10"/>
      <c r="I11" s="10"/>
      <c r="J11" s="10"/>
      <c r="K11" s="18"/>
      <c r="L11" s="19"/>
      <c r="M11" s="1">
        <v>3</v>
      </c>
    </row>
    <row r="12" s="1" customFormat="1" customHeight="1" spans="1:13">
      <c r="A12" s="11"/>
      <c r="B12" s="12"/>
      <c r="C12" s="4" t="s">
        <v>59</v>
      </c>
      <c r="D12" s="13" t="s">
        <v>50</v>
      </c>
      <c r="E12" s="14" t="s">
        <v>43</v>
      </c>
      <c r="F12" s="8"/>
      <c r="G12" s="8"/>
      <c r="H12" s="10"/>
      <c r="I12" s="10"/>
      <c r="J12" s="10"/>
      <c r="K12" s="18"/>
      <c r="L12" s="19"/>
      <c r="M12" s="1">
        <v>9</v>
      </c>
    </row>
    <row r="13" s="1" customFormat="1" customHeight="1" spans="1:13">
      <c r="A13" s="11"/>
      <c r="B13" s="12"/>
      <c r="C13" s="4" t="s">
        <v>60</v>
      </c>
      <c r="D13" s="13" t="s">
        <v>45</v>
      </c>
      <c r="E13" s="14" t="s">
        <v>43</v>
      </c>
      <c r="F13" s="8"/>
      <c r="G13" s="8"/>
      <c r="H13" s="10"/>
      <c r="I13" s="10"/>
      <c r="J13" s="10"/>
      <c r="K13" s="18"/>
      <c r="L13" s="19"/>
      <c r="M13" s="1">
        <v>6</v>
      </c>
    </row>
    <row r="14" s="1" customFormat="1" ht="23" customHeight="1" spans="1:13">
      <c r="A14" s="11"/>
      <c r="B14" s="12" t="s">
        <v>61</v>
      </c>
      <c r="C14" s="4" t="s">
        <v>62</v>
      </c>
      <c r="D14" s="13" t="s">
        <v>42</v>
      </c>
      <c r="E14" s="14" t="s">
        <v>43</v>
      </c>
      <c r="F14" s="8"/>
      <c r="G14" s="8"/>
      <c r="H14" s="10"/>
      <c r="I14" s="10"/>
      <c r="J14" s="10"/>
      <c r="K14" s="18"/>
      <c r="L14" s="19"/>
      <c r="M14" s="1">
        <v>9</v>
      </c>
    </row>
    <row r="15" s="1" customFormat="1" customHeight="1" spans="1:13">
      <c r="A15" s="11"/>
      <c r="B15" s="12"/>
      <c r="C15" s="4" t="s">
        <v>63</v>
      </c>
      <c r="D15" s="13" t="s">
        <v>50</v>
      </c>
      <c r="E15" s="14" t="s">
        <v>43</v>
      </c>
      <c r="F15" s="8"/>
      <c r="G15" s="8"/>
      <c r="H15" s="10"/>
      <c r="I15" s="10"/>
      <c r="J15" s="10"/>
      <c r="K15" s="18"/>
      <c r="L15" s="19"/>
      <c r="M15" s="1">
        <v>9</v>
      </c>
    </row>
    <row r="16" s="1" customFormat="1" customHeight="1" spans="1:13">
      <c r="A16" s="11"/>
      <c r="B16" s="12"/>
      <c r="C16" s="4" t="s">
        <v>56</v>
      </c>
      <c r="D16" s="13" t="s">
        <v>57</v>
      </c>
      <c r="E16" s="14" t="s">
        <v>46</v>
      </c>
      <c r="F16" s="8"/>
      <c r="G16" s="8"/>
      <c r="H16" s="10"/>
      <c r="I16" s="10"/>
      <c r="J16" s="10"/>
      <c r="K16" s="18"/>
      <c r="L16" s="19"/>
      <c r="M16" s="1">
        <v>12</v>
      </c>
    </row>
    <row r="17" s="1" customFormat="1" customHeight="1" spans="1:13">
      <c r="A17" s="11"/>
      <c r="B17" s="15"/>
      <c r="C17" s="4" t="s">
        <v>58</v>
      </c>
      <c r="D17" s="13" t="s">
        <v>50</v>
      </c>
      <c r="E17" s="14" t="s">
        <v>43</v>
      </c>
      <c r="F17" s="8"/>
      <c r="G17" s="8"/>
      <c r="H17" s="10"/>
      <c r="I17" s="10"/>
      <c r="J17" s="10"/>
      <c r="K17" s="18"/>
      <c r="L17" s="19"/>
      <c r="M17" s="1">
        <v>3</v>
      </c>
    </row>
    <row r="18" s="1" customFormat="1" customHeight="1" spans="1:13">
      <c r="A18" s="11"/>
      <c r="B18" s="12" t="s">
        <v>64</v>
      </c>
      <c r="C18" s="16" t="s">
        <v>65</v>
      </c>
      <c r="D18" s="13" t="s">
        <v>45</v>
      </c>
      <c r="E18" s="14" t="s">
        <v>43</v>
      </c>
      <c r="F18" s="8"/>
      <c r="G18" s="8"/>
      <c r="H18" s="10"/>
      <c r="I18" s="10"/>
      <c r="J18" s="10"/>
      <c r="K18" s="18"/>
      <c r="L18" s="19"/>
      <c r="M18" s="1">
        <v>6</v>
      </c>
    </row>
    <row r="19" s="1" customFormat="1" customHeight="1" spans="1:13">
      <c r="A19" s="11"/>
      <c r="B19" s="12" t="s">
        <v>66</v>
      </c>
      <c r="C19" s="16" t="s">
        <v>67</v>
      </c>
      <c r="D19" s="13" t="s">
        <v>42</v>
      </c>
      <c r="E19" s="14" t="s">
        <v>43</v>
      </c>
      <c r="F19" s="8"/>
      <c r="G19" s="8"/>
      <c r="H19" s="10"/>
      <c r="I19" s="10"/>
      <c r="J19" s="10"/>
      <c r="K19" s="18"/>
      <c r="L19" s="19"/>
      <c r="M19" s="1">
        <v>6</v>
      </c>
    </row>
    <row r="20" s="1" customFormat="1" customHeight="1" spans="1:13">
      <c r="A20" s="11"/>
      <c r="B20" s="12"/>
      <c r="C20" s="16" t="s">
        <v>63</v>
      </c>
      <c r="D20" s="13" t="s">
        <v>50</v>
      </c>
      <c r="E20" s="14" t="s">
        <v>43</v>
      </c>
      <c r="F20" s="8"/>
      <c r="G20" s="8"/>
      <c r="H20" s="10"/>
      <c r="I20" s="10"/>
      <c r="J20" s="10"/>
      <c r="K20" s="18"/>
      <c r="L20" s="19"/>
      <c r="M20" s="1">
        <v>6</v>
      </c>
    </row>
    <row r="21" s="1" customFormat="1" customHeight="1" spans="1:13">
      <c r="A21" s="11"/>
      <c r="B21" s="12"/>
      <c r="C21" s="16" t="s">
        <v>68</v>
      </c>
      <c r="D21" s="13" t="s">
        <v>69</v>
      </c>
      <c r="E21" s="14" t="s">
        <v>70</v>
      </c>
      <c r="F21" s="8"/>
      <c r="G21" s="8"/>
      <c r="H21" s="10"/>
      <c r="I21" s="10"/>
      <c r="J21" s="10"/>
      <c r="K21" s="18"/>
      <c r="L21" s="19"/>
      <c r="M21" s="1">
        <v>60</v>
      </c>
    </row>
    <row r="22" s="1" customFormat="1" customHeight="1" spans="1:13">
      <c r="A22" s="11"/>
      <c r="B22" s="12"/>
      <c r="C22" s="4" t="s">
        <v>56</v>
      </c>
      <c r="D22" s="13" t="s">
        <v>57</v>
      </c>
      <c r="E22" s="14" t="s">
        <v>46</v>
      </c>
      <c r="F22" s="8"/>
      <c r="G22" s="8"/>
      <c r="H22" s="10"/>
      <c r="I22" s="10"/>
      <c r="J22" s="10"/>
      <c r="K22" s="18"/>
      <c r="L22" s="19"/>
      <c r="M22" s="1">
        <v>12</v>
      </c>
    </row>
    <row r="23" s="1" customFormat="1" customHeight="1" spans="1:13">
      <c r="A23" s="11"/>
      <c r="B23" s="12"/>
      <c r="C23" s="4" t="s">
        <v>71</v>
      </c>
      <c r="D23" s="13" t="s">
        <v>45</v>
      </c>
      <c r="E23" s="14" t="s">
        <v>43</v>
      </c>
      <c r="F23" s="8"/>
      <c r="G23" s="8"/>
      <c r="H23" s="10"/>
      <c r="I23" s="10"/>
      <c r="J23" s="10"/>
      <c r="K23" s="18"/>
      <c r="L23" s="19"/>
      <c r="M23" s="1">
        <v>9</v>
      </c>
    </row>
    <row r="24" s="1" customFormat="1" customHeight="1" spans="1:13">
      <c r="A24" s="11"/>
      <c r="B24" s="12"/>
      <c r="C24" s="4" t="s">
        <v>72</v>
      </c>
      <c r="D24" s="13" t="s">
        <v>69</v>
      </c>
      <c r="E24" s="14" t="s">
        <v>43</v>
      </c>
      <c r="F24" s="8"/>
      <c r="G24" s="8"/>
      <c r="H24" s="10"/>
      <c r="I24" s="10"/>
      <c r="J24" s="10"/>
      <c r="K24" s="18"/>
      <c r="L24" s="19"/>
      <c r="M24" s="1">
        <v>30</v>
      </c>
    </row>
    <row r="25" s="1" customFormat="1" customHeight="1" spans="1:13">
      <c r="A25" s="11"/>
      <c r="B25" s="12"/>
      <c r="C25" s="4" t="s">
        <v>73</v>
      </c>
      <c r="D25" s="13" t="s">
        <v>45</v>
      </c>
      <c r="E25" s="14" t="s">
        <v>46</v>
      </c>
      <c r="F25" s="8"/>
      <c r="G25" s="8"/>
      <c r="H25" s="10"/>
      <c r="I25" s="10"/>
      <c r="J25" s="10"/>
      <c r="K25" s="18"/>
      <c r="L25" s="19"/>
      <c r="M25" s="1">
        <v>15</v>
      </c>
    </row>
    <row r="26" s="1" customFormat="1" customHeight="1" spans="1:13">
      <c r="A26" s="11"/>
      <c r="B26" s="12"/>
      <c r="C26" s="4" t="s">
        <v>58</v>
      </c>
      <c r="D26" s="13" t="s">
        <v>50</v>
      </c>
      <c r="E26" s="14" t="s">
        <v>43</v>
      </c>
      <c r="F26" s="8"/>
      <c r="G26" s="8"/>
      <c r="H26" s="10"/>
      <c r="I26" s="10"/>
      <c r="J26" s="10"/>
      <c r="K26" s="18"/>
      <c r="L26" s="19"/>
      <c r="M26" s="1">
        <v>3</v>
      </c>
    </row>
    <row r="27" s="1" customFormat="1" ht="19.5" customHeight="1" spans="1:13">
      <c r="A27" s="11"/>
      <c r="B27" s="12"/>
      <c r="C27" s="4" t="s">
        <v>59</v>
      </c>
      <c r="D27" s="13" t="s">
        <v>50</v>
      </c>
      <c r="E27" s="14" t="s">
        <v>43</v>
      </c>
      <c r="F27" s="8"/>
      <c r="G27" s="8"/>
      <c r="H27" s="10"/>
      <c r="I27" s="10"/>
      <c r="J27" s="10"/>
      <c r="K27" s="18"/>
      <c r="L27" s="19"/>
      <c r="M27" s="1">
        <v>9</v>
      </c>
    </row>
    <row r="28" s="1" customFormat="1" customHeight="1" spans="1:13">
      <c r="A28" s="11"/>
      <c r="B28" s="12" t="s">
        <v>74</v>
      </c>
      <c r="C28" s="4" t="s">
        <v>75</v>
      </c>
      <c r="D28" s="13" t="s">
        <v>42</v>
      </c>
      <c r="E28" s="14" t="s">
        <v>43</v>
      </c>
      <c r="F28" s="8"/>
      <c r="G28" s="8"/>
      <c r="H28" s="10"/>
      <c r="I28" s="10"/>
      <c r="J28" s="10"/>
      <c r="K28" s="18"/>
      <c r="L28" s="19"/>
      <c r="M28" s="1">
        <v>9</v>
      </c>
    </row>
    <row r="29" s="1" customFormat="1" customHeight="1" spans="1:13">
      <c r="A29" s="11"/>
      <c r="B29" s="12"/>
      <c r="C29" s="4" t="s">
        <v>63</v>
      </c>
      <c r="D29" s="13" t="s">
        <v>50</v>
      </c>
      <c r="E29" s="14" t="s">
        <v>43</v>
      </c>
      <c r="H29" s="7"/>
      <c r="I29" s="7"/>
      <c r="J29" s="7"/>
      <c r="K29" s="20"/>
      <c r="L29" s="21"/>
      <c r="M29" s="1">
        <v>6</v>
      </c>
    </row>
    <row r="30" s="1" customFormat="1" customHeight="1" spans="1:13">
      <c r="A30" s="11"/>
      <c r="B30" s="12"/>
      <c r="C30" s="4" t="s">
        <v>56</v>
      </c>
      <c r="D30" s="13" t="s">
        <v>57</v>
      </c>
      <c r="E30" s="14" t="s">
        <v>46</v>
      </c>
      <c r="F30" s="8"/>
      <c r="G30" s="8"/>
      <c r="H30" s="10"/>
      <c r="I30" s="10"/>
      <c r="J30" s="10"/>
      <c r="K30" s="18"/>
      <c r="L30" s="19"/>
      <c r="M30" s="1">
        <v>12</v>
      </c>
    </row>
    <row r="31" s="1" customFormat="1" customHeight="1" spans="1:13">
      <c r="A31" s="11"/>
      <c r="B31" s="12"/>
      <c r="C31" s="4" t="s">
        <v>76</v>
      </c>
      <c r="D31" s="13" t="s">
        <v>50</v>
      </c>
      <c r="E31" s="14" t="s">
        <v>46</v>
      </c>
      <c r="H31" s="7"/>
      <c r="I31" s="7"/>
      <c r="J31" s="7"/>
      <c r="K31" s="20"/>
      <c r="L31" s="21"/>
      <c r="M31" s="1">
        <v>12</v>
      </c>
    </row>
    <row r="32" s="1" customFormat="1" customHeight="1" spans="1:13">
      <c r="A32" s="11"/>
      <c r="B32" s="12"/>
      <c r="C32" s="4" t="s">
        <v>77</v>
      </c>
      <c r="D32" s="13" t="s">
        <v>45</v>
      </c>
      <c r="E32" s="14" t="s">
        <v>46</v>
      </c>
      <c r="H32" s="7"/>
      <c r="I32" s="7"/>
      <c r="J32" s="7"/>
      <c r="K32" s="20"/>
      <c r="L32" s="21"/>
      <c r="M32" s="1">
        <v>12</v>
      </c>
    </row>
    <row r="33" s="1" customFormat="1" customHeight="1" spans="1:13">
      <c r="A33" s="11"/>
      <c r="B33" s="12"/>
      <c r="C33" s="4" t="s">
        <v>58</v>
      </c>
      <c r="D33" s="13" t="s">
        <v>50</v>
      </c>
      <c r="E33" s="14" t="s">
        <v>43</v>
      </c>
      <c r="H33" s="7"/>
      <c r="I33" s="7"/>
      <c r="J33" s="7"/>
      <c r="K33" s="20"/>
      <c r="L33" s="21"/>
      <c r="M33" s="1">
        <v>3</v>
      </c>
    </row>
    <row r="34" s="1" customFormat="1" customHeight="1" spans="1:13">
      <c r="A34" s="11"/>
      <c r="B34" s="12"/>
      <c r="C34" s="4" t="s">
        <v>59</v>
      </c>
      <c r="D34" s="13" t="s">
        <v>50</v>
      </c>
      <c r="E34" s="14" t="s">
        <v>43</v>
      </c>
      <c r="H34" s="7"/>
      <c r="I34" s="7"/>
      <c r="J34" s="7"/>
      <c r="K34" s="20"/>
      <c r="L34" s="21"/>
      <c r="M34" s="1">
        <v>9</v>
      </c>
    </row>
    <row r="35" s="1" customFormat="1" customHeight="1" spans="1:13">
      <c r="A35" s="11"/>
      <c r="B35" s="12" t="s">
        <v>78</v>
      </c>
      <c r="C35" s="4" t="s">
        <v>79</v>
      </c>
      <c r="D35" s="13" t="s">
        <v>42</v>
      </c>
      <c r="E35" s="14" t="s">
        <v>43</v>
      </c>
      <c r="H35" s="7"/>
      <c r="I35" s="7"/>
      <c r="J35" s="7"/>
      <c r="K35" s="20"/>
      <c r="L35" s="21"/>
      <c r="M35" s="1">
        <v>9</v>
      </c>
    </row>
    <row r="36" s="1" customFormat="1" customHeight="1" spans="1:13">
      <c r="A36" s="11"/>
      <c r="B36" s="12"/>
      <c r="C36" s="4" t="s">
        <v>63</v>
      </c>
      <c r="D36" s="13" t="s">
        <v>50</v>
      </c>
      <c r="E36" s="14" t="s">
        <v>43</v>
      </c>
      <c r="H36" s="7"/>
      <c r="I36" s="7"/>
      <c r="J36" s="7"/>
      <c r="K36" s="20"/>
      <c r="L36" s="21"/>
      <c r="M36" s="1">
        <v>6</v>
      </c>
    </row>
    <row r="37" s="1" customFormat="1" customHeight="1" spans="1:13">
      <c r="A37" s="11"/>
      <c r="B37" s="12"/>
      <c r="C37" s="4" t="s">
        <v>56</v>
      </c>
      <c r="D37" s="13" t="s">
        <v>57</v>
      </c>
      <c r="E37" s="14" t="s">
        <v>46</v>
      </c>
      <c r="H37" s="7"/>
      <c r="I37" s="7"/>
      <c r="J37" s="7"/>
      <c r="K37" s="20"/>
      <c r="L37" s="21"/>
      <c r="M37" s="1">
        <v>12</v>
      </c>
    </row>
    <row r="38" s="1" customFormat="1" customHeight="1" spans="1:13">
      <c r="A38" s="11"/>
      <c r="B38" s="12"/>
      <c r="C38" s="4" t="s">
        <v>58</v>
      </c>
      <c r="D38" s="13" t="s">
        <v>50</v>
      </c>
      <c r="E38" s="14" t="s">
        <v>43</v>
      </c>
      <c r="F38" s="8"/>
      <c r="G38" s="8"/>
      <c r="H38" s="10"/>
      <c r="I38" s="10"/>
      <c r="J38" s="10"/>
      <c r="K38" s="18"/>
      <c r="L38" s="19"/>
      <c r="M38" s="1">
        <v>3</v>
      </c>
    </row>
    <row r="39" s="1" customFormat="1" customHeight="1" spans="1:13">
      <c r="A39" s="11"/>
      <c r="B39" s="12"/>
      <c r="C39" s="4" t="s">
        <v>59</v>
      </c>
      <c r="D39" s="13" t="s">
        <v>50</v>
      </c>
      <c r="E39" s="14" t="s">
        <v>43</v>
      </c>
      <c r="H39" s="7"/>
      <c r="I39" s="7"/>
      <c r="J39" s="7"/>
      <c r="K39" s="20"/>
      <c r="L39" s="21"/>
      <c r="M39" s="1">
        <v>9</v>
      </c>
    </row>
    <row r="40" s="1" customFormat="1" customHeight="1" spans="1:13">
      <c r="A40" s="11"/>
      <c r="B40" s="12" t="s">
        <v>80</v>
      </c>
      <c r="C40" s="4" t="s">
        <v>81</v>
      </c>
      <c r="D40" s="13" t="s">
        <v>42</v>
      </c>
      <c r="E40" s="14" t="s">
        <v>43</v>
      </c>
      <c r="H40" s="7"/>
      <c r="I40" s="7"/>
      <c r="J40" s="7"/>
      <c r="K40" s="20"/>
      <c r="L40" s="21"/>
      <c r="M40" s="1">
        <v>9</v>
      </c>
    </row>
    <row r="41" s="1" customFormat="1" customHeight="1" spans="1:13">
      <c r="A41" s="11"/>
      <c r="B41" s="12"/>
      <c r="C41" s="4" t="s">
        <v>63</v>
      </c>
      <c r="D41" s="13" t="s">
        <v>50</v>
      </c>
      <c r="E41" s="14" t="s">
        <v>43</v>
      </c>
      <c r="H41" s="7"/>
      <c r="I41" s="7"/>
      <c r="J41" s="7"/>
      <c r="K41" s="20"/>
      <c r="L41" s="21"/>
      <c r="M41" s="1">
        <v>6</v>
      </c>
    </row>
    <row r="42" s="1" customFormat="1" customHeight="1" spans="1:13">
      <c r="A42" s="11"/>
      <c r="B42" s="12"/>
      <c r="C42" s="4" t="s">
        <v>82</v>
      </c>
      <c r="D42" s="13"/>
      <c r="E42" s="14"/>
      <c r="H42" s="7"/>
      <c r="I42" s="7"/>
      <c r="J42" s="7"/>
      <c r="K42" s="20"/>
      <c r="L42" s="21"/>
      <c r="M42" s="1">
        <v>9</v>
      </c>
    </row>
    <row r="43" s="1" customFormat="1" customHeight="1" spans="1:13">
      <c r="A43" s="11"/>
      <c r="B43" s="12"/>
      <c r="C43" s="4" t="s">
        <v>56</v>
      </c>
      <c r="D43" s="13" t="s">
        <v>57</v>
      </c>
      <c r="E43" s="14" t="s">
        <v>46</v>
      </c>
      <c r="H43" s="7"/>
      <c r="I43" s="7"/>
      <c r="J43" s="7"/>
      <c r="K43" s="20"/>
      <c r="L43" s="21"/>
      <c r="M43" s="1">
        <v>12</v>
      </c>
    </row>
    <row r="44" s="1" customFormat="1" customHeight="1" spans="1:13">
      <c r="A44" s="11"/>
      <c r="B44" s="12"/>
      <c r="C44" s="4" t="s">
        <v>58</v>
      </c>
      <c r="D44" s="13" t="s">
        <v>50</v>
      </c>
      <c r="E44" s="14" t="s">
        <v>43</v>
      </c>
      <c r="H44" s="7"/>
      <c r="I44" s="7"/>
      <c r="J44" s="7"/>
      <c r="K44" s="20"/>
      <c r="L44" s="21"/>
      <c r="M44" s="1">
        <v>3</v>
      </c>
    </row>
    <row r="45" s="1" customFormat="1" customHeight="1" spans="1:13">
      <c r="A45" s="11"/>
      <c r="B45" s="12"/>
      <c r="C45" s="4" t="s">
        <v>59</v>
      </c>
      <c r="D45" s="13" t="s">
        <v>50</v>
      </c>
      <c r="E45" s="14" t="s">
        <v>43</v>
      </c>
      <c r="H45" s="7"/>
      <c r="I45" s="7"/>
      <c r="J45" s="7"/>
      <c r="K45" s="20"/>
      <c r="L45" s="21"/>
      <c r="M45" s="1">
        <v>9</v>
      </c>
    </row>
    <row r="46" s="1" customFormat="1" customHeight="1" spans="1:13">
      <c r="A46" s="11"/>
      <c r="B46" s="12" t="s">
        <v>83</v>
      </c>
      <c r="C46" s="4" t="s">
        <v>84</v>
      </c>
      <c r="D46" s="13" t="s">
        <v>42</v>
      </c>
      <c r="E46" s="14" t="s">
        <v>43</v>
      </c>
      <c r="H46" s="7"/>
      <c r="I46" s="7"/>
      <c r="J46" s="7"/>
      <c r="K46" s="20"/>
      <c r="L46" s="21"/>
      <c r="M46" s="1">
        <v>12</v>
      </c>
    </row>
    <row r="47" s="1" customFormat="1" customHeight="1" spans="1:13">
      <c r="A47" s="11"/>
      <c r="B47" s="12"/>
      <c r="C47" s="4" t="s">
        <v>63</v>
      </c>
      <c r="D47" s="13" t="s">
        <v>50</v>
      </c>
      <c r="E47" s="14" t="s">
        <v>43</v>
      </c>
      <c r="H47" s="7"/>
      <c r="I47" s="7"/>
      <c r="J47" s="7"/>
      <c r="K47" s="20"/>
      <c r="L47" s="21"/>
      <c r="M47" s="1">
        <v>6</v>
      </c>
    </row>
    <row r="48" s="1" customFormat="1" customHeight="1" spans="1:13">
      <c r="A48" s="11"/>
      <c r="B48" s="12"/>
      <c r="C48" s="4" t="s">
        <v>56</v>
      </c>
      <c r="D48" s="13" t="s">
        <v>57</v>
      </c>
      <c r="E48" s="14" t="s">
        <v>46</v>
      </c>
      <c r="H48" s="7"/>
      <c r="I48" s="7"/>
      <c r="J48" s="7"/>
      <c r="K48" s="20"/>
      <c r="L48" s="21"/>
      <c r="M48" s="1">
        <v>12</v>
      </c>
    </row>
    <row r="49" s="1" customFormat="1" customHeight="1" spans="1:13">
      <c r="A49" s="11"/>
      <c r="B49" s="12"/>
      <c r="C49" s="4" t="s">
        <v>85</v>
      </c>
      <c r="D49" s="13" t="s">
        <v>45</v>
      </c>
      <c r="E49" s="14" t="s">
        <v>43</v>
      </c>
      <c r="H49" s="7"/>
      <c r="I49" s="7"/>
      <c r="J49" s="7"/>
      <c r="K49" s="20"/>
      <c r="L49" s="21"/>
      <c r="M49" s="1">
        <v>9</v>
      </c>
    </row>
    <row r="50" s="1" customFormat="1" customHeight="1" spans="1:13">
      <c r="A50" s="11"/>
      <c r="B50" s="12"/>
      <c r="C50" s="4" t="s">
        <v>86</v>
      </c>
      <c r="D50" s="13" t="s">
        <v>69</v>
      </c>
      <c r="E50" s="14" t="s">
        <v>43</v>
      </c>
      <c r="H50" s="7"/>
      <c r="I50" s="7"/>
      <c r="J50" s="7"/>
      <c r="K50" s="20"/>
      <c r="L50" s="21"/>
      <c r="M50" s="1">
        <v>30</v>
      </c>
    </row>
    <row r="51" s="1" customFormat="1" customHeight="1" spans="1:13">
      <c r="A51" s="11"/>
      <c r="B51" s="12"/>
      <c r="C51" s="4" t="s">
        <v>58</v>
      </c>
      <c r="D51" s="13" t="s">
        <v>50</v>
      </c>
      <c r="E51" s="14" t="s">
        <v>43</v>
      </c>
      <c r="H51" s="7"/>
      <c r="I51" s="7"/>
      <c r="J51" s="7"/>
      <c r="K51" s="20"/>
      <c r="L51" s="21"/>
      <c r="M51" s="1">
        <v>3</v>
      </c>
    </row>
    <row r="52" s="1" customFormat="1" customHeight="1" spans="1:13">
      <c r="A52" s="11"/>
      <c r="B52" s="12"/>
      <c r="C52" s="4" t="s">
        <v>59</v>
      </c>
      <c r="D52" s="13" t="s">
        <v>50</v>
      </c>
      <c r="E52" s="14" t="s">
        <v>43</v>
      </c>
      <c r="H52" s="7"/>
      <c r="I52" s="7"/>
      <c r="J52" s="7"/>
      <c r="K52" s="20"/>
      <c r="L52" s="21"/>
      <c r="M52" s="1">
        <v>9</v>
      </c>
    </row>
    <row r="53" s="1" customFormat="1" customHeight="1" spans="1:13">
      <c r="A53" s="11"/>
      <c r="B53" s="12" t="s">
        <v>87</v>
      </c>
      <c r="C53" s="4" t="s">
        <v>88</v>
      </c>
      <c r="D53" s="13" t="s">
        <v>42</v>
      </c>
      <c r="E53" s="14" t="s">
        <v>43</v>
      </c>
      <c r="H53" s="7"/>
      <c r="I53" s="7"/>
      <c r="J53" s="7"/>
      <c r="K53" s="20"/>
      <c r="L53" s="21"/>
      <c r="M53" s="1">
        <v>9</v>
      </c>
    </row>
    <row r="54" s="1" customFormat="1" customHeight="1" spans="1:13">
      <c r="A54" s="11"/>
      <c r="B54" s="12"/>
      <c r="C54" s="4" t="s">
        <v>63</v>
      </c>
      <c r="D54" s="13" t="s">
        <v>50</v>
      </c>
      <c r="E54" s="14" t="s">
        <v>43</v>
      </c>
      <c r="H54" s="7"/>
      <c r="I54" s="7"/>
      <c r="J54" s="7"/>
      <c r="K54" s="20"/>
      <c r="L54" s="21"/>
      <c r="M54" s="1">
        <v>6</v>
      </c>
    </row>
    <row r="55" s="1" customFormat="1" customHeight="1" spans="1:13">
      <c r="A55" s="11"/>
      <c r="B55" s="12"/>
      <c r="C55" s="4" t="s">
        <v>56</v>
      </c>
      <c r="D55" s="13" t="s">
        <v>57</v>
      </c>
      <c r="E55" s="14" t="s">
        <v>46</v>
      </c>
      <c r="H55" s="7"/>
      <c r="I55" s="7"/>
      <c r="J55" s="7"/>
      <c r="K55" s="20"/>
      <c r="L55" s="21"/>
      <c r="M55" s="1">
        <v>12</v>
      </c>
    </row>
    <row r="56" s="1" customFormat="1" ht="26" customHeight="1" spans="1:13">
      <c r="A56" s="11"/>
      <c r="B56" s="12"/>
      <c r="C56" s="4" t="s">
        <v>58</v>
      </c>
      <c r="D56" s="13" t="s">
        <v>50</v>
      </c>
      <c r="E56" s="14" t="s">
        <v>43</v>
      </c>
      <c r="H56" s="7"/>
      <c r="I56" s="7"/>
      <c r="J56" s="7"/>
      <c r="K56" s="20"/>
      <c r="L56" s="21"/>
      <c r="M56" s="1">
        <v>3</v>
      </c>
    </row>
    <row r="57" s="1" customFormat="1" customHeight="1" spans="1:13">
      <c r="A57" s="11"/>
      <c r="B57" s="12"/>
      <c r="C57" s="4" t="s">
        <v>59</v>
      </c>
      <c r="D57" s="13" t="s">
        <v>50</v>
      </c>
      <c r="E57" s="14" t="s">
        <v>43</v>
      </c>
      <c r="H57" s="7"/>
      <c r="I57" s="7"/>
      <c r="J57" s="7"/>
      <c r="K57" s="20"/>
      <c r="L57" s="21"/>
      <c r="M57" s="1">
        <v>9</v>
      </c>
    </row>
    <row r="58" s="1" customFormat="1" customHeight="1" spans="1:13">
      <c r="A58" s="11"/>
      <c r="B58" s="12" t="s">
        <v>89</v>
      </c>
      <c r="C58" s="16" t="s">
        <v>90</v>
      </c>
      <c r="D58" s="13" t="s">
        <v>42</v>
      </c>
      <c r="E58" s="14" t="s">
        <v>43</v>
      </c>
      <c r="H58" s="7"/>
      <c r="I58" s="7"/>
      <c r="J58" s="7"/>
      <c r="K58" s="20"/>
      <c r="L58" s="21"/>
      <c r="M58" s="1">
        <v>9</v>
      </c>
    </row>
    <row r="59" s="1" customFormat="1" customHeight="1" spans="1:13">
      <c r="A59" s="11"/>
      <c r="B59" s="12"/>
      <c r="C59" s="4" t="s">
        <v>63</v>
      </c>
      <c r="D59" s="13" t="s">
        <v>50</v>
      </c>
      <c r="E59" s="14" t="s">
        <v>43</v>
      </c>
      <c r="H59" s="7"/>
      <c r="I59" s="7"/>
      <c r="J59" s="7"/>
      <c r="K59" s="20"/>
      <c r="L59" s="21"/>
      <c r="M59" s="1">
        <v>6</v>
      </c>
    </row>
    <row r="60" s="1" customFormat="1" customHeight="1" spans="1:13">
      <c r="A60" s="11"/>
      <c r="B60" s="12"/>
      <c r="C60" s="4" t="s">
        <v>56</v>
      </c>
      <c r="D60" s="13" t="s">
        <v>57</v>
      </c>
      <c r="E60" s="14" t="s">
        <v>46</v>
      </c>
      <c r="H60" s="7"/>
      <c r="I60" s="7"/>
      <c r="J60" s="7"/>
      <c r="K60" s="20"/>
      <c r="L60" s="21"/>
      <c r="M60" s="1">
        <v>12</v>
      </c>
    </row>
    <row r="61" s="1" customFormat="1" customHeight="1" spans="1:13">
      <c r="A61" s="11"/>
      <c r="B61" s="12"/>
      <c r="C61" s="4" t="s">
        <v>91</v>
      </c>
      <c r="D61" s="13" t="s">
        <v>45</v>
      </c>
      <c r="E61" s="14" t="s">
        <v>43</v>
      </c>
      <c r="H61" s="7"/>
      <c r="I61" s="7"/>
      <c r="J61" s="7"/>
      <c r="K61" s="20"/>
      <c r="L61" s="21"/>
      <c r="M61" s="1">
        <v>6</v>
      </c>
    </row>
    <row r="62" s="1" customFormat="1" customHeight="1" spans="1:13">
      <c r="A62" s="11"/>
      <c r="B62" s="12"/>
      <c r="C62" s="4" t="s">
        <v>58</v>
      </c>
      <c r="D62" s="13" t="s">
        <v>50</v>
      </c>
      <c r="E62" s="14" t="s">
        <v>43</v>
      </c>
      <c r="H62" s="7"/>
      <c r="I62" s="7"/>
      <c r="J62" s="7"/>
      <c r="K62" s="20"/>
      <c r="L62" s="21"/>
      <c r="M62" s="1">
        <v>3</v>
      </c>
    </row>
    <row r="63" s="1" customFormat="1" customHeight="1" spans="1:13">
      <c r="A63" s="11"/>
      <c r="B63" s="12"/>
      <c r="C63" s="4" t="s">
        <v>59</v>
      </c>
      <c r="D63" s="13" t="s">
        <v>50</v>
      </c>
      <c r="E63" s="14" t="s">
        <v>43</v>
      </c>
      <c r="H63" s="7"/>
      <c r="I63" s="7"/>
      <c r="J63" s="7"/>
      <c r="K63" s="20"/>
      <c r="L63" s="21"/>
      <c r="M63" s="1">
        <v>9</v>
      </c>
    </row>
    <row r="64" s="1" customFormat="1" customHeight="1" spans="1:13">
      <c r="A64" s="11"/>
      <c r="B64" s="12" t="s">
        <v>92</v>
      </c>
      <c r="C64" s="4" t="s">
        <v>93</v>
      </c>
      <c r="D64" s="13" t="s">
        <v>42</v>
      </c>
      <c r="E64" s="14" t="s">
        <v>43</v>
      </c>
      <c r="H64" s="7"/>
      <c r="I64" s="7"/>
      <c r="J64" s="7"/>
      <c r="K64" s="20"/>
      <c r="L64" s="21"/>
      <c r="M64" s="1">
        <v>9</v>
      </c>
    </row>
    <row r="65" s="1" customFormat="1" customHeight="1" spans="1:13">
      <c r="A65" s="11"/>
      <c r="B65" s="12"/>
      <c r="C65" s="4" t="s">
        <v>94</v>
      </c>
      <c r="D65" s="13" t="s">
        <v>45</v>
      </c>
      <c r="E65" s="14" t="s">
        <v>46</v>
      </c>
      <c r="H65" s="7"/>
      <c r="I65" s="7"/>
      <c r="J65" s="7"/>
      <c r="K65" s="20"/>
      <c r="L65" s="21"/>
      <c r="M65" s="1">
        <v>6</v>
      </c>
    </row>
    <row r="66" s="1" customFormat="1" customHeight="1" spans="1:13">
      <c r="A66" s="11"/>
      <c r="B66" s="12" t="s">
        <v>95</v>
      </c>
      <c r="C66" s="4" t="s">
        <v>96</v>
      </c>
      <c r="D66" s="13" t="s">
        <v>42</v>
      </c>
      <c r="E66" s="14" t="s">
        <v>43</v>
      </c>
      <c r="H66" s="7"/>
      <c r="I66" s="7"/>
      <c r="J66" s="7"/>
      <c r="K66" s="20"/>
      <c r="L66" s="21"/>
      <c r="M66" s="1">
        <v>9</v>
      </c>
    </row>
    <row r="67" s="1" customFormat="1" customHeight="1" spans="1:13">
      <c r="A67" s="11"/>
      <c r="B67" s="12"/>
      <c r="C67" s="4" t="s">
        <v>63</v>
      </c>
      <c r="D67" s="13" t="s">
        <v>50</v>
      </c>
      <c r="E67" s="14" t="s">
        <v>43</v>
      </c>
      <c r="H67" s="7"/>
      <c r="I67" s="7"/>
      <c r="J67" s="7"/>
      <c r="K67" s="20"/>
      <c r="L67" s="21"/>
      <c r="M67" s="1">
        <v>6</v>
      </c>
    </row>
    <row r="68" s="1" customFormat="1" customHeight="1" spans="1:13">
      <c r="A68" s="11"/>
      <c r="B68" s="12"/>
      <c r="C68" s="4" t="s">
        <v>56</v>
      </c>
      <c r="D68" s="13" t="s">
        <v>57</v>
      </c>
      <c r="E68" s="14" t="s">
        <v>43</v>
      </c>
      <c r="H68" s="7"/>
      <c r="I68" s="7"/>
      <c r="J68" s="7"/>
      <c r="K68" s="20"/>
      <c r="L68" s="21"/>
      <c r="M68" s="1">
        <v>12</v>
      </c>
    </row>
    <row r="69" s="1" customFormat="1" customHeight="1" spans="1:13">
      <c r="A69" s="11"/>
      <c r="B69" s="12"/>
      <c r="C69" s="4" t="s">
        <v>97</v>
      </c>
      <c r="D69" s="13" t="s">
        <v>45</v>
      </c>
      <c r="E69" s="14" t="s">
        <v>43</v>
      </c>
      <c r="H69" s="7"/>
      <c r="I69" s="7"/>
      <c r="J69" s="7"/>
      <c r="K69" s="20"/>
      <c r="L69" s="21"/>
      <c r="M69" s="1">
        <v>9</v>
      </c>
    </row>
    <row r="70" s="1" customFormat="1" customHeight="1" spans="1:13">
      <c r="A70" s="11"/>
      <c r="B70" s="12"/>
      <c r="C70" s="4" t="s">
        <v>58</v>
      </c>
      <c r="D70" s="13" t="s">
        <v>50</v>
      </c>
      <c r="E70" s="14" t="s">
        <v>43</v>
      </c>
      <c r="H70" s="7"/>
      <c r="I70" s="7"/>
      <c r="J70" s="7"/>
      <c r="K70" s="20"/>
      <c r="L70" s="21"/>
      <c r="M70" s="1">
        <v>3</v>
      </c>
    </row>
    <row r="71" s="1" customFormat="1" customHeight="1" spans="1:13">
      <c r="A71" s="11"/>
      <c r="B71" s="12"/>
      <c r="C71" s="4" t="s">
        <v>59</v>
      </c>
      <c r="D71" s="13" t="s">
        <v>50</v>
      </c>
      <c r="E71" s="14" t="s">
        <v>43</v>
      </c>
      <c r="H71" s="7"/>
      <c r="I71" s="7"/>
      <c r="J71" s="7"/>
      <c r="K71" s="20"/>
      <c r="L71" s="21"/>
      <c r="M71" s="1">
        <v>9</v>
      </c>
    </row>
    <row r="72" s="1" customFormat="1" customHeight="1" spans="1:13">
      <c r="A72" s="11"/>
      <c r="B72" s="12" t="s">
        <v>98</v>
      </c>
      <c r="C72" s="4" t="s">
        <v>99</v>
      </c>
      <c r="D72" s="13" t="s">
        <v>42</v>
      </c>
      <c r="E72" s="14" t="s">
        <v>43</v>
      </c>
      <c r="H72" s="7"/>
      <c r="I72" s="7"/>
      <c r="J72" s="7"/>
      <c r="K72" s="20"/>
      <c r="L72" s="21"/>
      <c r="M72" s="1">
        <v>9</v>
      </c>
    </row>
    <row r="73" s="1" customFormat="1" customHeight="1" spans="1:13">
      <c r="A73" s="11"/>
      <c r="B73" s="12"/>
      <c r="C73" s="4" t="s">
        <v>63</v>
      </c>
      <c r="D73" s="13" t="s">
        <v>50</v>
      </c>
      <c r="E73" s="14" t="s">
        <v>43</v>
      </c>
      <c r="H73" s="7"/>
      <c r="I73" s="7"/>
      <c r="J73" s="7"/>
      <c r="K73" s="20"/>
      <c r="L73" s="21"/>
      <c r="M73" s="1">
        <v>6</v>
      </c>
    </row>
    <row r="74" s="1" customFormat="1" customHeight="1" spans="1:13">
      <c r="A74" s="11"/>
      <c r="B74" s="12"/>
      <c r="C74" s="4" t="s">
        <v>56</v>
      </c>
      <c r="D74" s="13" t="s">
        <v>57</v>
      </c>
      <c r="E74" s="14" t="s">
        <v>46</v>
      </c>
      <c r="H74" s="7"/>
      <c r="I74" s="7"/>
      <c r="J74" s="7"/>
      <c r="K74" s="20"/>
      <c r="L74" s="21"/>
      <c r="M74" s="1">
        <v>12</v>
      </c>
    </row>
    <row r="75" s="1" customFormat="1" customHeight="1" spans="1:13">
      <c r="A75" s="11"/>
      <c r="B75" s="12"/>
      <c r="C75" s="4" t="s">
        <v>58</v>
      </c>
      <c r="D75" s="13" t="s">
        <v>50</v>
      </c>
      <c r="E75" s="14" t="s">
        <v>43</v>
      </c>
      <c r="H75" s="7"/>
      <c r="I75" s="7"/>
      <c r="J75" s="7"/>
      <c r="K75" s="20"/>
      <c r="L75" s="21"/>
      <c r="M75" s="1">
        <v>3</v>
      </c>
    </row>
    <row r="76" s="1" customFormat="1" customHeight="1" spans="1:13">
      <c r="A76" s="11"/>
      <c r="B76" s="12"/>
      <c r="C76" s="4" t="s">
        <v>59</v>
      </c>
      <c r="D76" s="13" t="s">
        <v>50</v>
      </c>
      <c r="E76" s="14" t="s">
        <v>43</v>
      </c>
      <c r="H76" s="7"/>
      <c r="I76" s="7"/>
      <c r="J76" s="7"/>
      <c r="K76" s="20"/>
      <c r="L76" s="21"/>
      <c r="M76" s="1">
        <v>9</v>
      </c>
    </row>
    <row r="77" s="1" customFormat="1" customHeight="1" spans="1:13">
      <c r="A77" s="11"/>
      <c r="B77" s="12" t="s">
        <v>100</v>
      </c>
      <c r="C77" s="4" t="s">
        <v>101</v>
      </c>
      <c r="D77" s="13" t="s">
        <v>42</v>
      </c>
      <c r="E77" s="14" t="s">
        <v>43</v>
      </c>
      <c r="H77" s="7"/>
      <c r="I77" s="7"/>
      <c r="J77" s="7"/>
      <c r="K77" s="20"/>
      <c r="L77" s="21"/>
      <c r="M77" s="1">
        <v>9</v>
      </c>
    </row>
    <row r="78" s="1" customFormat="1" customHeight="1" spans="1:13">
      <c r="A78" s="11"/>
      <c r="B78" s="12"/>
      <c r="C78" s="4" t="s">
        <v>102</v>
      </c>
      <c r="D78" s="13" t="s">
        <v>45</v>
      </c>
      <c r="E78" s="14" t="s">
        <v>46</v>
      </c>
      <c r="H78" s="7"/>
      <c r="I78" s="7"/>
      <c r="J78" s="7"/>
      <c r="K78" s="20"/>
      <c r="L78" s="21"/>
      <c r="M78" s="1">
        <v>6</v>
      </c>
    </row>
    <row r="79" s="1" customFormat="1" customHeight="1" spans="1:13">
      <c r="A79" s="11"/>
      <c r="B79" s="12" t="s">
        <v>103</v>
      </c>
      <c r="C79" s="4" t="s">
        <v>104</v>
      </c>
      <c r="D79" s="13" t="s">
        <v>42</v>
      </c>
      <c r="E79" s="14" t="s">
        <v>43</v>
      </c>
      <c r="H79" s="7"/>
      <c r="I79" s="7"/>
      <c r="J79" s="7"/>
      <c r="K79" s="20"/>
      <c r="L79" s="21"/>
      <c r="M79" s="1">
        <v>9</v>
      </c>
    </row>
    <row r="80" s="1" customFormat="1" customHeight="1" spans="1:13">
      <c r="A80" s="11"/>
      <c r="B80" s="12"/>
      <c r="C80" s="4" t="s">
        <v>63</v>
      </c>
      <c r="D80" s="13" t="s">
        <v>50</v>
      </c>
      <c r="E80" s="14" t="s">
        <v>43</v>
      </c>
      <c r="H80" s="7"/>
      <c r="I80" s="7"/>
      <c r="J80" s="7"/>
      <c r="K80" s="20"/>
      <c r="L80" s="21"/>
      <c r="M80" s="1">
        <v>6</v>
      </c>
    </row>
    <row r="81" s="1" customFormat="1" customHeight="1" spans="1:13">
      <c r="A81" s="11"/>
      <c r="B81" s="12"/>
      <c r="C81" s="4" t="s">
        <v>58</v>
      </c>
      <c r="D81" s="13" t="s">
        <v>50</v>
      </c>
      <c r="E81" s="14" t="s">
        <v>43</v>
      </c>
      <c r="H81" s="7"/>
      <c r="I81" s="7"/>
      <c r="J81" s="7"/>
      <c r="K81" s="20"/>
      <c r="L81" s="21"/>
      <c r="M81" s="1">
        <v>3</v>
      </c>
    </row>
    <row r="82" s="1" customFormat="1" customHeight="1" spans="1:13">
      <c r="A82" s="11"/>
      <c r="B82" s="12"/>
      <c r="C82" s="4" t="s">
        <v>59</v>
      </c>
      <c r="D82" s="13" t="s">
        <v>50</v>
      </c>
      <c r="E82" s="14" t="s">
        <v>43</v>
      </c>
      <c r="H82" s="7"/>
      <c r="I82" s="7"/>
      <c r="J82" s="7"/>
      <c r="K82" s="20"/>
      <c r="L82" s="21"/>
      <c r="M82" s="1">
        <v>9</v>
      </c>
    </row>
    <row r="83" s="1" customFormat="1" customHeight="1" spans="1:13">
      <c r="A83" s="11"/>
      <c r="B83" s="12" t="s">
        <v>105</v>
      </c>
      <c r="C83" s="4" t="s">
        <v>104</v>
      </c>
      <c r="D83" s="13" t="s">
        <v>42</v>
      </c>
      <c r="E83" s="14" t="s">
        <v>43</v>
      </c>
      <c r="H83" s="7"/>
      <c r="I83" s="7"/>
      <c r="J83" s="7"/>
      <c r="K83" s="20"/>
      <c r="L83" s="21"/>
      <c r="M83" s="1">
        <v>9</v>
      </c>
    </row>
    <row r="84" s="1" customFormat="1" customHeight="1" spans="1:13">
      <c r="A84" s="11"/>
      <c r="B84" s="12"/>
      <c r="C84" s="4" t="s">
        <v>63</v>
      </c>
      <c r="D84" s="13" t="s">
        <v>50</v>
      </c>
      <c r="E84" s="14" t="s">
        <v>43</v>
      </c>
      <c r="H84" s="7"/>
      <c r="I84" s="7"/>
      <c r="J84" s="7"/>
      <c r="K84" s="20"/>
      <c r="L84" s="21"/>
      <c r="M84" s="1">
        <v>6</v>
      </c>
    </row>
    <row r="85" s="1" customFormat="1" customHeight="1" spans="1:13">
      <c r="A85" s="11"/>
      <c r="B85" s="12"/>
      <c r="C85" s="4" t="s">
        <v>58</v>
      </c>
      <c r="D85" s="13" t="s">
        <v>50</v>
      </c>
      <c r="E85" s="14" t="s">
        <v>43</v>
      </c>
      <c r="H85" s="7"/>
      <c r="I85" s="7"/>
      <c r="J85" s="7"/>
      <c r="K85" s="20"/>
      <c r="L85" s="21"/>
      <c r="M85" s="1">
        <v>3</v>
      </c>
    </row>
    <row r="86" s="1" customFormat="1" customHeight="1" spans="1:13">
      <c r="A86" s="11"/>
      <c r="B86" s="12"/>
      <c r="C86" s="4" t="s">
        <v>59</v>
      </c>
      <c r="D86" s="13" t="s">
        <v>50</v>
      </c>
      <c r="E86" s="14" t="s">
        <v>43</v>
      </c>
      <c r="H86" s="7"/>
      <c r="I86" s="7"/>
      <c r="J86" s="7"/>
      <c r="K86" s="20"/>
      <c r="L86" s="21"/>
      <c r="M86" s="1">
        <v>9</v>
      </c>
    </row>
    <row r="87" s="1" customFormat="1" customHeight="1" spans="1:13">
      <c r="A87" s="11"/>
      <c r="B87" s="12" t="s">
        <v>106</v>
      </c>
      <c r="C87" s="4" t="s">
        <v>107</v>
      </c>
      <c r="D87" s="13" t="s">
        <v>42</v>
      </c>
      <c r="E87" s="14" t="s">
        <v>43</v>
      </c>
      <c r="H87" s="7"/>
      <c r="I87" s="7"/>
      <c r="J87" s="7"/>
      <c r="K87" s="20"/>
      <c r="L87" s="21"/>
      <c r="M87" s="1">
        <v>9</v>
      </c>
    </row>
    <row r="88" s="1" customFormat="1" customHeight="1" spans="1:13">
      <c r="A88" s="11"/>
      <c r="B88" s="12"/>
      <c r="C88" s="4" t="s">
        <v>63</v>
      </c>
      <c r="D88" s="13" t="s">
        <v>50</v>
      </c>
      <c r="E88" s="14" t="s">
        <v>43</v>
      </c>
      <c r="H88" s="7"/>
      <c r="I88" s="7"/>
      <c r="J88" s="7"/>
      <c r="K88" s="20"/>
      <c r="L88" s="21"/>
      <c r="M88" s="1">
        <v>6</v>
      </c>
    </row>
    <row r="89" s="1" customFormat="1" customHeight="1" spans="1:13">
      <c r="A89" s="11"/>
      <c r="B89" s="12"/>
      <c r="C89" s="4" t="s">
        <v>56</v>
      </c>
      <c r="D89" s="13" t="s">
        <v>57</v>
      </c>
      <c r="E89" s="14" t="s">
        <v>46</v>
      </c>
      <c r="H89" s="7"/>
      <c r="I89" s="7"/>
      <c r="J89" s="7"/>
      <c r="K89" s="20"/>
      <c r="L89" s="21"/>
      <c r="M89" s="1">
        <v>12</v>
      </c>
    </row>
    <row r="90" s="1" customFormat="1" customHeight="1" spans="1:13">
      <c r="A90" s="11"/>
      <c r="B90" s="12"/>
      <c r="C90" s="4" t="s">
        <v>108</v>
      </c>
      <c r="D90" s="13" t="s">
        <v>42</v>
      </c>
      <c r="E90" s="14" t="s">
        <v>43</v>
      </c>
      <c r="H90" s="7"/>
      <c r="I90" s="7"/>
      <c r="J90" s="7"/>
      <c r="K90" s="20"/>
      <c r="L90" s="21"/>
      <c r="M90" s="1">
        <v>9</v>
      </c>
    </row>
    <row r="91" s="1" customFormat="1" customHeight="1" spans="1:13">
      <c r="A91" s="11"/>
      <c r="B91" s="12"/>
      <c r="C91" s="4" t="s">
        <v>58</v>
      </c>
      <c r="D91" s="13" t="s">
        <v>50</v>
      </c>
      <c r="E91" s="14" t="s">
        <v>43</v>
      </c>
      <c r="H91" s="7"/>
      <c r="I91" s="7"/>
      <c r="J91" s="7"/>
      <c r="K91" s="20"/>
      <c r="L91" s="21"/>
      <c r="M91" s="1">
        <v>3</v>
      </c>
    </row>
    <row r="92" s="1" customFormat="1" customHeight="1" spans="1:13">
      <c r="A92" s="11"/>
      <c r="B92" s="12"/>
      <c r="C92" s="4" t="s">
        <v>109</v>
      </c>
      <c r="D92" s="13" t="s">
        <v>50</v>
      </c>
      <c r="E92" s="14" t="s">
        <v>43</v>
      </c>
      <c r="H92" s="7"/>
      <c r="I92" s="7"/>
      <c r="J92" s="7"/>
      <c r="K92" s="20"/>
      <c r="L92" s="21"/>
      <c r="M92" s="1">
        <v>9</v>
      </c>
    </row>
    <row r="93" s="1" customFormat="1" customHeight="1" spans="1:13">
      <c r="A93" s="11"/>
      <c r="B93" s="12" t="s">
        <v>110</v>
      </c>
      <c r="C93" s="4" t="s">
        <v>111</v>
      </c>
      <c r="D93" s="13" t="s">
        <v>42</v>
      </c>
      <c r="E93" s="14" t="s">
        <v>43</v>
      </c>
      <c r="H93" s="7"/>
      <c r="I93" s="7"/>
      <c r="J93" s="7"/>
      <c r="K93" s="20"/>
      <c r="L93" s="21"/>
      <c r="M93" s="1">
        <v>9</v>
      </c>
    </row>
    <row r="94" s="1" customFormat="1" customHeight="1" spans="1:13">
      <c r="A94" s="11"/>
      <c r="B94" s="12"/>
      <c r="C94" s="4" t="s">
        <v>63</v>
      </c>
      <c r="D94" s="13" t="s">
        <v>50</v>
      </c>
      <c r="E94" s="14" t="s">
        <v>43</v>
      </c>
      <c r="H94" s="7"/>
      <c r="I94" s="7"/>
      <c r="J94" s="7"/>
      <c r="K94" s="20"/>
      <c r="L94" s="21"/>
      <c r="M94" s="1">
        <v>6</v>
      </c>
    </row>
    <row r="95" s="1" customFormat="1" customHeight="1" spans="1:13">
      <c r="A95" s="11"/>
      <c r="B95" s="12"/>
      <c r="C95" s="4" t="s">
        <v>56</v>
      </c>
      <c r="D95" s="13" t="s">
        <v>57</v>
      </c>
      <c r="E95" s="14" t="s">
        <v>46</v>
      </c>
      <c r="H95" s="7"/>
      <c r="I95" s="7"/>
      <c r="J95" s="7"/>
      <c r="K95" s="20"/>
      <c r="L95" s="21"/>
      <c r="M95" s="1">
        <v>12</v>
      </c>
    </row>
    <row r="96" s="1" customFormat="1" customHeight="1" spans="1:13">
      <c r="A96" s="11"/>
      <c r="B96" s="12"/>
      <c r="C96" s="4" t="s">
        <v>112</v>
      </c>
      <c r="D96" s="13" t="s">
        <v>45</v>
      </c>
      <c r="E96" s="14" t="s">
        <v>43</v>
      </c>
      <c r="H96" s="7"/>
      <c r="I96" s="7"/>
      <c r="J96" s="7"/>
      <c r="K96" s="20"/>
      <c r="L96" s="21"/>
      <c r="M96" s="1">
        <v>9</v>
      </c>
    </row>
    <row r="97" s="1" customFormat="1" customHeight="1" spans="1:13">
      <c r="A97" s="11"/>
      <c r="B97" s="12"/>
      <c r="C97" s="4" t="s">
        <v>58</v>
      </c>
      <c r="D97" s="13" t="s">
        <v>50</v>
      </c>
      <c r="E97" s="14" t="s">
        <v>43</v>
      </c>
      <c r="H97" s="7"/>
      <c r="I97" s="7"/>
      <c r="J97" s="7"/>
      <c r="K97" s="20"/>
      <c r="L97" s="21"/>
      <c r="M97" s="1">
        <v>3</v>
      </c>
    </row>
    <row r="98" s="1" customFormat="1" customHeight="1" spans="1:13">
      <c r="A98" s="11"/>
      <c r="B98" s="12"/>
      <c r="C98" s="4" t="s">
        <v>109</v>
      </c>
      <c r="D98" s="13" t="s">
        <v>50</v>
      </c>
      <c r="E98" s="14" t="s">
        <v>43</v>
      </c>
      <c r="H98" s="7"/>
      <c r="I98" s="7"/>
      <c r="J98" s="7"/>
      <c r="K98" s="20"/>
      <c r="L98" s="21"/>
      <c r="M98" s="1">
        <v>9</v>
      </c>
    </row>
    <row r="99" s="1" customFormat="1" customHeight="1" spans="1:13">
      <c r="A99" s="11"/>
      <c r="B99" s="12" t="s">
        <v>113</v>
      </c>
      <c r="C99" s="4" t="s">
        <v>114</v>
      </c>
      <c r="D99" s="13" t="s">
        <v>42</v>
      </c>
      <c r="E99" s="14" t="s">
        <v>43</v>
      </c>
      <c r="H99" s="7"/>
      <c r="I99" s="7"/>
      <c r="J99" s="7"/>
      <c r="K99" s="20"/>
      <c r="L99" s="21"/>
      <c r="M99" s="1">
        <v>9</v>
      </c>
    </row>
    <row r="100" s="1" customFormat="1" customHeight="1" spans="1:13">
      <c r="A100" s="11"/>
      <c r="B100" s="12"/>
      <c r="C100" s="4" t="s">
        <v>63</v>
      </c>
      <c r="D100" s="13" t="s">
        <v>50</v>
      </c>
      <c r="E100" s="14" t="s">
        <v>43</v>
      </c>
      <c r="H100" s="7"/>
      <c r="I100" s="7"/>
      <c r="J100" s="7"/>
      <c r="K100" s="20"/>
      <c r="L100" s="21"/>
      <c r="M100" s="1">
        <v>6</v>
      </c>
    </row>
    <row r="101" s="1" customFormat="1" customHeight="1" spans="1:13">
      <c r="A101" s="11"/>
      <c r="B101" s="12"/>
      <c r="C101" s="4" t="s">
        <v>56</v>
      </c>
      <c r="D101" s="13" t="s">
        <v>57</v>
      </c>
      <c r="E101" s="14" t="s">
        <v>46</v>
      </c>
      <c r="H101" s="7"/>
      <c r="I101" s="7"/>
      <c r="J101" s="7"/>
      <c r="K101" s="20"/>
      <c r="L101" s="21"/>
      <c r="M101" s="1">
        <v>12</v>
      </c>
    </row>
    <row r="102" s="1" customFormat="1" customHeight="1" spans="1:13">
      <c r="A102" s="11"/>
      <c r="B102" s="12"/>
      <c r="C102" s="4" t="s">
        <v>115</v>
      </c>
      <c r="D102" s="13" t="s">
        <v>69</v>
      </c>
      <c r="E102" s="14" t="s">
        <v>70</v>
      </c>
      <c r="H102" s="7"/>
      <c r="I102" s="7"/>
      <c r="J102" s="7"/>
      <c r="K102" s="20"/>
      <c r="L102" s="21"/>
      <c r="M102" s="1">
        <v>30</v>
      </c>
    </row>
    <row r="103" s="1" customFormat="1" customHeight="1" spans="1:13">
      <c r="A103" s="11"/>
      <c r="B103" s="12"/>
      <c r="C103" s="4" t="s">
        <v>116</v>
      </c>
      <c r="D103" s="13" t="s">
        <v>42</v>
      </c>
      <c r="E103" s="14" t="s">
        <v>43</v>
      </c>
      <c r="H103" s="7"/>
      <c r="I103" s="7"/>
      <c r="J103" s="7"/>
      <c r="K103" s="20"/>
      <c r="L103" s="21"/>
      <c r="M103" s="1">
        <v>9</v>
      </c>
    </row>
    <row r="104" s="1" customFormat="1" customHeight="1" spans="1:13">
      <c r="A104" s="11"/>
      <c r="B104" s="12"/>
      <c r="C104" s="4" t="s">
        <v>117</v>
      </c>
      <c r="D104" s="13" t="s">
        <v>50</v>
      </c>
      <c r="E104" s="14" t="s">
        <v>43</v>
      </c>
      <c r="H104" s="7"/>
      <c r="I104" s="7"/>
      <c r="J104" s="7"/>
      <c r="K104" s="20"/>
      <c r="L104" s="21"/>
      <c r="M104" s="1">
        <v>6</v>
      </c>
    </row>
    <row r="105" s="1" customFormat="1" customHeight="1" spans="1:13">
      <c r="A105" s="11"/>
      <c r="B105" s="12"/>
      <c r="C105" s="4" t="s">
        <v>118</v>
      </c>
      <c r="D105" s="13" t="s">
        <v>50</v>
      </c>
      <c r="E105" s="14" t="s">
        <v>43</v>
      </c>
      <c r="H105" s="7"/>
      <c r="I105" s="7"/>
      <c r="J105" s="7"/>
      <c r="K105" s="20"/>
      <c r="L105" s="21"/>
      <c r="M105" s="1">
        <v>3</v>
      </c>
    </row>
    <row r="106" s="1" customFormat="1" customHeight="1" spans="1:13">
      <c r="A106" s="11"/>
      <c r="B106" s="12"/>
      <c r="C106" s="4" t="s">
        <v>119</v>
      </c>
      <c r="D106" s="13" t="s">
        <v>50</v>
      </c>
      <c r="E106" s="14" t="s">
        <v>43</v>
      </c>
      <c r="H106" s="7"/>
      <c r="I106" s="7"/>
      <c r="J106" s="7"/>
      <c r="K106" s="20"/>
      <c r="L106" s="21"/>
      <c r="M106" s="1">
        <v>9</v>
      </c>
    </row>
    <row r="107" s="1" customFormat="1" customHeight="1" spans="1:13">
      <c r="A107" s="11"/>
      <c r="B107" s="12"/>
      <c r="C107" s="4" t="s">
        <v>58</v>
      </c>
      <c r="D107" s="13" t="s">
        <v>50</v>
      </c>
      <c r="E107" s="14" t="s">
        <v>43</v>
      </c>
      <c r="H107" s="7"/>
      <c r="I107" s="7"/>
      <c r="J107" s="7"/>
      <c r="K107" s="20"/>
      <c r="L107" s="21"/>
      <c r="M107" s="1">
        <v>3</v>
      </c>
    </row>
    <row r="108" s="1" customFormat="1" customHeight="1" spans="1:13">
      <c r="A108" s="11"/>
      <c r="B108" s="12"/>
      <c r="C108" s="4" t="s">
        <v>59</v>
      </c>
      <c r="D108" s="13" t="s">
        <v>50</v>
      </c>
      <c r="E108" s="14" t="s">
        <v>43</v>
      </c>
      <c r="H108" s="7"/>
      <c r="I108" s="7"/>
      <c r="J108" s="7"/>
      <c r="K108" s="20"/>
      <c r="L108" s="21"/>
      <c r="M108" s="1">
        <v>9</v>
      </c>
    </row>
    <row r="109" customHeight="1" spans="1:13">
      <c r="A109" s="22"/>
      <c r="B109" s="12" t="s">
        <v>120</v>
      </c>
      <c r="C109" s="4" t="s">
        <v>121</v>
      </c>
      <c r="D109" s="13" t="s">
        <v>42</v>
      </c>
      <c r="E109" s="14" t="s">
        <v>43</v>
      </c>
      <c r="F109" s="1"/>
      <c r="G109" s="1"/>
      <c r="H109" s="5"/>
      <c r="M109" s="1">
        <v>9</v>
      </c>
    </row>
    <row r="110" customHeight="1" spans="1:13">
      <c r="A110" s="22"/>
      <c r="B110" s="23"/>
      <c r="C110" s="4" t="s">
        <v>63</v>
      </c>
      <c r="D110" s="13" t="s">
        <v>50</v>
      </c>
      <c r="E110" s="14" t="s">
        <v>43</v>
      </c>
      <c r="F110" s="1"/>
      <c r="G110" s="1"/>
      <c r="H110" s="5"/>
      <c r="M110" s="1">
        <v>6</v>
      </c>
    </row>
    <row r="111" customHeight="1" spans="1:13">
      <c r="A111" s="22"/>
      <c r="B111" s="23"/>
      <c r="C111" s="4" t="s">
        <v>56</v>
      </c>
      <c r="D111" s="13" t="s">
        <v>57</v>
      </c>
      <c r="E111" s="14" t="s">
        <v>46</v>
      </c>
      <c r="F111" s="1"/>
      <c r="G111" s="1"/>
      <c r="H111" s="5"/>
      <c r="M111" s="1">
        <v>12</v>
      </c>
    </row>
    <row r="112" customHeight="1" spans="1:13">
      <c r="A112" s="22"/>
      <c r="B112" s="23"/>
      <c r="C112" s="4" t="s">
        <v>58</v>
      </c>
      <c r="D112" s="13" t="s">
        <v>50</v>
      </c>
      <c r="E112" s="14" t="s">
        <v>43</v>
      </c>
      <c r="F112" s="1"/>
      <c r="G112" s="1"/>
      <c r="H112" s="5"/>
      <c r="M112" s="1">
        <v>3</v>
      </c>
    </row>
    <row r="113" customHeight="1" spans="1:13">
      <c r="A113" s="22"/>
      <c r="B113" s="23"/>
      <c r="C113" s="4" t="s">
        <v>109</v>
      </c>
      <c r="D113" s="13" t="s">
        <v>50</v>
      </c>
      <c r="E113" s="14" t="s">
        <v>43</v>
      </c>
      <c r="F113" s="1"/>
      <c r="G113" s="1"/>
      <c r="H113" s="5"/>
      <c r="M113" s="1">
        <v>9</v>
      </c>
    </row>
    <row r="114" customHeight="1" spans="1:13">
      <c r="A114" s="22"/>
      <c r="B114" s="23" t="s">
        <v>122</v>
      </c>
      <c r="C114" s="24" t="s">
        <v>123</v>
      </c>
      <c r="D114" s="13" t="s">
        <v>42</v>
      </c>
      <c r="E114" s="14" t="s">
        <v>43</v>
      </c>
      <c r="F114" s="1"/>
      <c r="G114" s="1"/>
      <c r="H114" s="5"/>
      <c r="M114" s="1">
        <v>9</v>
      </c>
    </row>
    <row r="115" customHeight="1" spans="1:13">
      <c r="A115" s="22"/>
      <c r="B115" s="23"/>
      <c r="C115" s="24" t="s">
        <v>124</v>
      </c>
      <c r="D115" s="13" t="s">
        <v>45</v>
      </c>
      <c r="E115" s="14" t="s">
        <v>46</v>
      </c>
      <c r="F115" s="1"/>
      <c r="G115" s="1"/>
      <c r="H115" s="5"/>
      <c r="M115" s="1">
        <v>6</v>
      </c>
    </row>
    <row r="116" customHeight="1" spans="1:13">
      <c r="A116" s="22"/>
      <c r="B116" s="23"/>
      <c r="C116" s="24" t="s">
        <v>125</v>
      </c>
      <c r="D116" s="13" t="s">
        <v>45</v>
      </c>
      <c r="E116" s="14" t="s">
        <v>46</v>
      </c>
      <c r="F116" s="1"/>
      <c r="G116" s="1"/>
      <c r="H116" s="5"/>
      <c r="M116" s="1">
        <v>12</v>
      </c>
    </row>
    <row r="117" customHeight="1" spans="1:13">
      <c r="A117" s="22"/>
      <c r="B117" s="23"/>
      <c r="C117" s="24" t="s">
        <v>58</v>
      </c>
      <c r="D117" s="13" t="s">
        <v>50</v>
      </c>
      <c r="E117" s="14" t="s">
        <v>43</v>
      </c>
      <c r="F117" s="1"/>
      <c r="G117" s="1"/>
      <c r="H117" s="5"/>
      <c r="M117" s="1">
        <v>3</v>
      </c>
    </row>
    <row r="118" customHeight="1" spans="1:13">
      <c r="A118" s="22"/>
      <c r="B118" s="23" t="s">
        <v>126</v>
      </c>
      <c r="C118" s="24" t="s">
        <v>127</v>
      </c>
      <c r="D118" s="13" t="s">
        <v>42</v>
      </c>
      <c r="E118" s="14" t="s">
        <v>43</v>
      </c>
      <c r="F118" s="1"/>
      <c r="G118" s="1"/>
      <c r="H118" s="5"/>
      <c r="M118" s="1">
        <v>9</v>
      </c>
    </row>
    <row r="119" customHeight="1" spans="1:13">
      <c r="A119" s="22"/>
      <c r="B119" s="23"/>
      <c r="C119" s="24" t="s">
        <v>128</v>
      </c>
      <c r="D119" s="13" t="s">
        <v>45</v>
      </c>
      <c r="E119" s="14" t="s">
        <v>46</v>
      </c>
      <c r="F119" s="1"/>
      <c r="G119" s="1"/>
      <c r="H119" s="5"/>
      <c r="M119" s="1">
        <v>6</v>
      </c>
    </row>
    <row r="120" customHeight="1" spans="1:13">
      <c r="A120" s="22"/>
      <c r="B120" s="23" t="s">
        <v>129</v>
      </c>
      <c r="C120" s="24" t="s">
        <v>130</v>
      </c>
      <c r="D120" s="13" t="s">
        <v>42</v>
      </c>
      <c r="E120" s="14" t="s">
        <v>43</v>
      </c>
      <c r="F120" s="1"/>
      <c r="G120" s="1"/>
      <c r="H120" s="5"/>
      <c r="M120" s="1">
        <v>9</v>
      </c>
    </row>
    <row r="121" customHeight="1" spans="1:13">
      <c r="A121" s="22"/>
      <c r="B121" s="23"/>
      <c r="C121" s="24" t="s">
        <v>63</v>
      </c>
      <c r="D121" s="13" t="s">
        <v>50</v>
      </c>
      <c r="E121" s="14" t="s">
        <v>43</v>
      </c>
      <c r="F121" s="1"/>
      <c r="G121" s="1"/>
      <c r="H121" s="5"/>
      <c r="M121" s="1">
        <v>6</v>
      </c>
    </row>
    <row r="122" customHeight="1" spans="1:13">
      <c r="A122" s="22"/>
      <c r="B122" s="23"/>
      <c r="C122" s="4" t="s">
        <v>58</v>
      </c>
      <c r="D122" s="13" t="s">
        <v>42</v>
      </c>
      <c r="E122" s="14" t="s">
        <v>43</v>
      </c>
      <c r="F122" s="1"/>
      <c r="G122" s="1"/>
      <c r="H122" s="5"/>
      <c r="M122" s="1">
        <v>3</v>
      </c>
    </row>
    <row r="123" customHeight="1" spans="1:13">
      <c r="A123" s="22"/>
      <c r="B123" s="23"/>
      <c r="C123" s="4" t="s">
        <v>59</v>
      </c>
      <c r="D123" s="13" t="s">
        <v>50</v>
      </c>
      <c r="E123" s="14" t="s">
        <v>43</v>
      </c>
      <c r="F123" s="1"/>
      <c r="G123" s="1"/>
      <c r="H123" s="5"/>
      <c r="M123" s="1">
        <v>9</v>
      </c>
    </row>
    <row r="124" customHeight="1" spans="1:13">
      <c r="A124" s="22"/>
      <c r="B124" s="23" t="s">
        <v>131</v>
      </c>
      <c r="C124" s="24" t="s">
        <v>132</v>
      </c>
      <c r="D124" s="13" t="s">
        <v>42</v>
      </c>
      <c r="E124" s="14" t="s">
        <v>43</v>
      </c>
      <c r="F124" s="1"/>
      <c r="G124" s="1"/>
      <c r="H124" s="5"/>
      <c r="M124" s="1">
        <v>9</v>
      </c>
    </row>
    <row r="125" customHeight="1" spans="1:13">
      <c r="A125" s="22"/>
      <c r="B125" s="23"/>
      <c r="C125" s="24" t="s">
        <v>133</v>
      </c>
      <c r="D125" s="13" t="s">
        <v>45</v>
      </c>
      <c r="E125" s="14" t="s">
        <v>46</v>
      </c>
      <c r="F125" s="1"/>
      <c r="G125" s="1"/>
      <c r="H125" s="5"/>
      <c r="M125" s="1">
        <v>6</v>
      </c>
    </row>
    <row r="126" customHeight="1" spans="1:13">
      <c r="A126" s="22"/>
      <c r="B126" s="23" t="s">
        <v>134</v>
      </c>
      <c r="C126" s="24" t="s">
        <v>135</v>
      </c>
      <c r="D126" s="13" t="s">
        <v>42</v>
      </c>
      <c r="E126" s="14" t="s">
        <v>43</v>
      </c>
      <c r="F126" s="1"/>
      <c r="G126" s="1"/>
      <c r="H126" s="5"/>
      <c r="M126" s="1">
        <v>9</v>
      </c>
    </row>
    <row r="127" customHeight="1" spans="1:13">
      <c r="A127" s="22"/>
      <c r="B127" s="23"/>
      <c r="C127" s="4" t="s">
        <v>58</v>
      </c>
      <c r="D127" s="13" t="s">
        <v>50</v>
      </c>
      <c r="E127" s="14" t="s">
        <v>43</v>
      </c>
      <c r="F127" s="1"/>
      <c r="G127" s="1"/>
      <c r="H127" s="5"/>
      <c r="M127" s="1">
        <v>3</v>
      </c>
    </row>
    <row r="128" customHeight="1" spans="1:13">
      <c r="A128" s="22"/>
      <c r="B128" s="23"/>
      <c r="C128" s="4" t="s">
        <v>59</v>
      </c>
      <c r="D128" s="13" t="s">
        <v>50</v>
      </c>
      <c r="E128" s="14" t="s">
        <v>43</v>
      </c>
      <c r="F128" s="1"/>
      <c r="G128" s="1"/>
      <c r="H128" s="5"/>
      <c r="M128" s="1">
        <v>9</v>
      </c>
    </row>
    <row r="129" customHeight="1" spans="1:13">
      <c r="A129" s="22"/>
      <c r="B129" s="23" t="s">
        <v>136</v>
      </c>
      <c r="C129" s="24" t="s">
        <v>137</v>
      </c>
      <c r="D129" s="13" t="s">
        <v>42</v>
      </c>
      <c r="E129" s="14" t="s">
        <v>43</v>
      </c>
      <c r="F129" s="1"/>
      <c r="G129" s="1"/>
      <c r="H129" s="5"/>
      <c r="M129" s="1">
        <v>9</v>
      </c>
    </row>
    <row r="130" customHeight="1" spans="1:13">
      <c r="A130" s="22"/>
      <c r="B130" s="23"/>
      <c r="C130" s="4" t="s">
        <v>63</v>
      </c>
      <c r="D130" s="13" t="s">
        <v>50</v>
      </c>
      <c r="E130" s="14" t="s">
        <v>43</v>
      </c>
      <c r="F130" s="1"/>
      <c r="G130" s="1"/>
      <c r="H130" s="5"/>
      <c r="M130" s="1">
        <v>6</v>
      </c>
    </row>
    <row r="131" customHeight="1" spans="1:13">
      <c r="A131" s="22"/>
      <c r="B131" s="23"/>
      <c r="C131" s="4" t="s">
        <v>56</v>
      </c>
      <c r="D131" s="13" t="s">
        <v>57</v>
      </c>
      <c r="E131" s="14" t="s">
        <v>46</v>
      </c>
      <c r="F131" s="1"/>
      <c r="G131" s="1"/>
      <c r="H131" s="5"/>
      <c r="M131" s="1">
        <v>12</v>
      </c>
    </row>
    <row r="132" customHeight="1" spans="1:13">
      <c r="A132" s="22"/>
      <c r="B132" s="23"/>
      <c r="C132" s="4" t="s">
        <v>58</v>
      </c>
      <c r="D132" s="13" t="s">
        <v>50</v>
      </c>
      <c r="E132" s="14" t="s">
        <v>43</v>
      </c>
      <c r="F132" s="1"/>
      <c r="G132" s="1"/>
      <c r="H132" s="5"/>
      <c r="M132" s="1">
        <v>3</v>
      </c>
    </row>
    <row r="133" customHeight="1" spans="1:13">
      <c r="A133" s="22"/>
      <c r="B133" s="23"/>
      <c r="C133" s="4" t="s">
        <v>59</v>
      </c>
      <c r="D133" s="13" t="s">
        <v>50</v>
      </c>
      <c r="E133" s="14" t="s">
        <v>43</v>
      </c>
      <c r="F133" s="1"/>
      <c r="G133" s="1"/>
      <c r="H133" s="5"/>
      <c r="M133" s="1">
        <v>9</v>
      </c>
    </row>
    <row r="134" customHeight="1" spans="1:13">
      <c r="A134" s="22"/>
      <c r="B134" s="23" t="s">
        <v>138</v>
      </c>
      <c r="C134" s="25" t="s">
        <v>139</v>
      </c>
      <c r="D134" s="13" t="s">
        <v>42</v>
      </c>
      <c r="E134" s="14" t="s">
        <v>43</v>
      </c>
      <c r="F134" s="1"/>
      <c r="G134" s="1"/>
      <c r="H134" s="5"/>
      <c r="M134" s="1">
        <v>9</v>
      </c>
    </row>
    <row r="135" s="1" customFormat="1" customHeight="1" spans="1:13">
      <c r="A135" s="11"/>
      <c r="B135" s="12"/>
      <c r="C135" s="24" t="s">
        <v>63</v>
      </c>
      <c r="D135" s="13" t="s">
        <v>50</v>
      </c>
      <c r="E135" s="14" t="s">
        <v>43</v>
      </c>
      <c r="H135" s="7"/>
      <c r="I135" s="7"/>
      <c r="J135" s="7"/>
      <c r="K135" s="20"/>
      <c r="L135" s="21"/>
      <c r="M135" s="1">
        <v>6</v>
      </c>
    </row>
    <row r="136" s="1" customFormat="1" customHeight="1" spans="1:13">
      <c r="A136" s="11"/>
      <c r="B136" s="12"/>
      <c r="C136" s="4" t="s">
        <v>140</v>
      </c>
      <c r="D136" s="13" t="s">
        <v>45</v>
      </c>
      <c r="E136" s="14" t="s">
        <v>46</v>
      </c>
      <c r="H136" s="7"/>
      <c r="I136" s="7"/>
      <c r="J136" s="7"/>
      <c r="K136" s="20"/>
      <c r="L136" s="21"/>
      <c r="M136" s="1">
        <v>12</v>
      </c>
    </row>
    <row r="137" customHeight="1" spans="1:13">
      <c r="A137" s="22"/>
      <c r="B137" s="23"/>
      <c r="C137" s="4" t="s">
        <v>58</v>
      </c>
      <c r="D137" s="13" t="s">
        <v>50</v>
      </c>
      <c r="E137" s="14" t="s">
        <v>43</v>
      </c>
      <c r="F137" s="1"/>
      <c r="G137" s="1"/>
      <c r="H137" s="5"/>
      <c r="M137" s="1">
        <v>3</v>
      </c>
    </row>
    <row r="138" customHeight="1" spans="1:13">
      <c r="A138" s="22"/>
      <c r="B138" s="23" t="s">
        <v>141</v>
      </c>
      <c r="C138" s="24" t="s">
        <v>142</v>
      </c>
      <c r="D138" s="13" t="s">
        <v>42</v>
      </c>
      <c r="E138" s="14" t="s">
        <v>43</v>
      </c>
      <c r="F138" s="1"/>
      <c r="G138" s="1"/>
      <c r="H138" s="5"/>
      <c r="M138" s="1">
        <v>9</v>
      </c>
    </row>
    <row r="139" customHeight="1" spans="1:13">
      <c r="A139" s="22"/>
      <c r="B139" s="23"/>
      <c r="C139" s="24" t="s">
        <v>143</v>
      </c>
      <c r="D139" s="13" t="s">
        <v>45</v>
      </c>
      <c r="E139" s="14" t="s">
        <v>46</v>
      </c>
      <c r="F139" s="1"/>
      <c r="G139" s="1"/>
      <c r="H139" s="5"/>
      <c r="M139" s="1">
        <v>6</v>
      </c>
    </row>
    <row r="140" customHeight="1" spans="1:13">
      <c r="A140" s="22"/>
      <c r="B140" s="23" t="s">
        <v>144</v>
      </c>
      <c r="C140" s="24" t="s">
        <v>145</v>
      </c>
      <c r="D140" s="13" t="s">
        <v>42</v>
      </c>
      <c r="E140" s="14" t="s">
        <v>43</v>
      </c>
      <c r="F140" s="1"/>
      <c r="G140" s="1"/>
      <c r="H140" s="5"/>
      <c r="M140" s="1">
        <v>9</v>
      </c>
    </row>
    <row r="141" customHeight="1" spans="1:13">
      <c r="A141" s="22"/>
      <c r="B141" s="23"/>
      <c r="C141" s="24" t="s">
        <v>63</v>
      </c>
      <c r="D141" s="13" t="s">
        <v>50</v>
      </c>
      <c r="E141" s="14" t="s">
        <v>43</v>
      </c>
      <c r="F141" s="1"/>
      <c r="G141" s="1"/>
      <c r="H141" s="5"/>
      <c r="M141" s="1">
        <v>6</v>
      </c>
    </row>
    <row r="142" customHeight="1" spans="1:13">
      <c r="A142" s="22"/>
      <c r="B142" s="23"/>
      <c r="C142" s="25" t="s">
        <v>146</v>
      </c>
      <c r="D142" s="13" t="s">
        <v>45</v>
      </c>
      <c r="E142" s="14" t="s">
        <v>46</v>
      </c>
      <c r="F142" s="1"/>
      <c r="G142" s="1"/>
      <c r="H142" s="5"/>
      <c r="M142" s="1">
        <v>9</v>
      </c>
    </row>
    <row r="143" customHeight="1" spans="1:13">
      <c r="A143" s="22"/>
      <c r="B143" s="23"/>
      <c r="C143" s="25" t="s">
        <v>147</v>
      </c>
      <c r="D143" s="13" t="s">
        <v>45</v>
      </c>
      <c r="E143" s="14" t="s">
        <v>46</v>
      </c>
      <c r="F143" s="1"/>
      <c r="G143" s="1"/>
      <c r="H143" s="5"/>
      <c r="M143" s="1">
        <v>12</v>
      </c>
    </row>
    <row r="144" customHeight="1" spans="1:13">
      <c r="A144" s="22"/>
      <c r="B144" s="23"/>
      <c r="C144" s="4" t="s">
        <v>58</v>
      </c>
      <c r="D144" s="13" t="s">
        <v>50</v>
      </c>
      <c r="E144" s="14" t="s">
        <v>43</v>
      </c>
      <c r="F144" s="1"/>
      <c r="G144" s="1"/>
      <c r="H144" s="5"/>
      <c r="M144" s="1">
        <v>3</v>
      </c>
    </row>
    <row r="145" customHeight="1" spans="1:13">
      <c r="A145" s="22"/>
      <c r="B145" s="23" t="s">
        <v>148</v>
      </c>
      <c r="C145" s="24" t="s">
        <v>149</v>
      </c>
      <c r="D145" s="13" t="s">
        <v>42</v>
      </c>
      <c r="E145" s="14" t="s">
        <v>43</v>
      </c>
      <c r="F145" s="1"/>
      <c r="G145" s="1"/>
      <c r="H145" s="5"/>
      <c r="M145" s="1">
        <v>9</v>
      </c>
    </row>
    <row r="146" customHeight="1" spans="1:13">
      <c r="A146" s="22"/>
      <c r="B146" s="23"/>
      <c r="C146" s="24" t="s">
        <v>63</v>
      </c>
      <c r="D146" s="13" t="s">
        <v>50</v>
      </c>
      <c r="E146" s="14" t="s">
        <v>43</v>
      </c>
      <c r="F146" s="1"/>
      <c r="G146" s="1"/>
      <c r="H146" s="5"/>
      <c r="M146" s="1">
        <v>6</v>
      </c>
    </row>
    <row r="147" customHeight="1" spans="1:13">
      <c r="A147" s="22"/>
      <c r="B147" s="23"/>
      <c r="C147" s="25" t="s">
        <v>150</v>
      </c>
      <c r="D147" s="13" t="s">
        <v>45</v>
      </c>
      <c r="E147" s="14" t="s">
        <v>46</v>
      </c>
      <c r="F147" s="1"/>
      <c r="G147" s="1"/>
      <c r="H147" s="5"/>
      <c r="M147" s="1">
        <v>6</v>
      </c>
    </row>
    <row r="148" customHeight="1" spans="1:13">
      <c r="A148" s="22"/>
      <c r="B148" s="23"/>
      <c r="C148" s="25" t="s">
        <v>151</v>
      </c>
      <c r="D148" s="13" t="s">
        <v>45</v>
      </c>
      <c r="E148" s="14" t="s">
        <v>46</v>
      </c>
      <c r="F148" s="1"/>
      <c r="G148" s="1"/>
      <c r="H148" s="5"/>
      <c r="M148" s="1">
        <v>12</v>
      </c>
    </row>
    <row r="149" customHeight="1" spans="1:13">
      <c r="A149" s="22"/>
      <c r="B149" s="23"/>
      <c r="C149" s="4" t="s">
        <v>58</v>
      </c>
      <c r="D149" s="13" t="s">
        <v>50</v>
      </c>
      <c r="E149" s="14" t="s">
        <v>43</v>
      </c>
      <c r="F149" s="1"/>
      <c r="G149" s="1"/>
      <c r="H149" s="5"/>
      <c r="M149" s="1">
        <v>3</v>
      </c>
    </row>
    <row r="150" customHeight="1" spans="1:13">
      <c r="A150" s="22"/>
      <c r="B150" s="23" t="s">
        <v>152</v>
      </c>
      <c r="C150" s="23" t="s">
        <v>153</v>
      </c>
      <c r="D150" s="13" t="s">
        <v>42</v>
      </c>
      <c r="E150" s="14" t="s">
        <v>43</v>
      </c>
      <c r="F150" s="1"/>
      <c r="G150" s="1"/>
      <c r="H150" s="5"/>
      <c r="M150" s="1">
        <v>9</v>
      </c>
    </row>
    <row r="151" customHeight="1" spans="1:13">
      <c r="A151" s="22"/>
      <c r="B151" s="23"/>
      <c r="C151" s="24" t="s">
        <v>154</v>
      </c>
      <c r="D151" s="13" t="s">
        <v>45</v>
      </c>
      <c r="E151" s="14" t="s">
        <v>43</v>
      </c>
      <c r="F151" s="1"/>
      <c r="G151" s="1"/>
      <c r="H151" s="5"/>
      <c r="M151" s="1">
        <v>6</v>
      </c>
    </row>
    <row r="152" customHeight="1" spans="1:13">
      <c r="A152" s="22"/>
      <c r="B152" s="23" t="s">
        <v>155</v>
      </c>
      <c r="C152" s="24" t="s">
        <v>156</v>
      </c>
      <c r="D152" s="13" t="s">
        <v>42</v>
      </c>
      <c r="E152" s="14" t="s">
        <v>43</v>
      </c>
      <c r="F152" s="1"/>
      <c r="G152" s="1"/>
      <c r="H152" s="5"/>
      <c r="M152" s="1">
        <v>9</v>
      </c>
    </row>
    <row r="153" customHeight="1" spans="1:13">
      <c r="A153" s="22"/>
      <c r="B153" s="23"/>
      <c r="C153" s="24" t="s">
        <v>63</v>
      </c>
      <c r="D153" s="13" t="s">
        <v>50</v>
      </c>
      <c r="E153" s="14" t="s">
        <v>43</v>
      </c>
      <c r="F153" s="1"/>
      <c r="G153" s="1"/>
      <c r="H153" s="5"/>
      <c r="M153" s="1">
        <v>6</v>
      </c>
    </row>
    <row r="154" customHeight="1" spans="1:13">
      <c r="A154" s="22"/>
      <c r="B154" s="23"/>
      <c r="C154" s="25" t="s">
        <v>157</v>
      </c>
      <c r="D154" s="13" t="s">
        <v>45</v>
      </c>
      <c r="E154" s="14" t="s">
        <v>46</v>
      </c>
      <c r="F154" s="1"/>
      <c r="G154" s="1"/>
      <c r="H154" s="5"/>
      <c r="M154" s="1">
        <v>6</v>
      </c>
    </row>
    <row r="155" customHeight="1" spans="1:13">
      <c r="A155" s="22"/>
      <c r="B155" s="23"/>
      <c r="C155" s="25" t="s">
        <v>158</v>
      </c>
      <c r="D155" s="13" t="s">
        <v>45</v>
      </c>
      <c r="E155" s="14" t="s">
        <v>43</v>
      </c>
      <c r="F155" s="1"/>
      <c r="G155" s="1"/>
      <c r="H155" s="5"/>
      <c r="M155" s="1">
        <v>12</v>
      </c>
    </row>
    <row r="156" customHeight="1" spans="1:13">
      <c r="A156" s="22"/>
      <c r="B156" s="23"/>
      <c r="C156" s="4" t="s">
        <v>58</v>
      </c>
      <c r="D156" s="13" t="s">
        <v>50</v>
      </c>
      <c r="E156" s="14" t="s">
        <v>43</v>
      </c>
      <c r="F156" s="1"/>
      <c r="G156" s="1"/>
      <c r="H156" s="5"/>
      <c r="M156" s="1">
        <v>3</v>
      </c>
    </row>
    <row r="157" customHeight="1" spans="1:13">
      <c r="A157" s="22"/>
      <c r="B157" s="23" t="s">
        <v>159</v>
      </c>
      <c r="C157" s="24" t="s">
        <v>160</v>
      </c>
      <c r="D157" s="13" t="s">
        <v>42</v>
      </c>
      <c r="E157" s="14" t="s">
        <v>43</v>
      </c>
      <c r="F157" s="1"/>
      <c r="G157" s="1"/>
      <c r="H157" s="5"/>
      <c r="M157" s="1">
        <v>9</v>
      </c>
    </row>
    <row r="158" customHeight="1" spans="1:13">
      <c r="A158" s="22"/>
      <c r="B158" s="23"/>
      <c r="C158" s="24" t="s">
        <v>63</v>
      </c>
      <c r="D158" s="13" t="s">
        <v>50</v>
      </c>
      <c r="E158" s="14" t="s">
        <v>43</v>
      </c>
      <c r="F158" s="1"/>
      <c r="G158" s="1"/>
      <c r="H158" s="5"/>
      <c r="M158" s="1">
        <v>6</v>
      </c>
    </row>
    <row r="159" customHeight="1" spans="1:13">
      <c r="A159" s="22"/>
      <c r="B159" s="23"/>
      <c r="C159" s="24" t="s">
        <v>161</v>
      </c>
      <c r="D159" s="13" t="s">
        <v>42</v>
      </c>
      <c r="E159" s="14" t="s">
        <v>43</v>
      </c>
      <c r="F159" s="1"/>
      <c r="G159" s="1"/>
      <c r="H159" s="5"/>
      <c r="M159" s="1">
        <v>9</v>
      </c>
    </row>
    <row r="160" customHeight="1" spans="1:13">
      <c r="A160" s="22"/>
      <c r="B160" s="23"/>
      <c r="C160" s="24" t="s">
        <v>162</v>
      </c>
      <c r="D160" s="13" t="s">
        <v>42</v>
      </c>
      <c r="E160" s="14" t="s">
        <v>43</v>
      </c>
      <c r="F160" s="1"/>
      <c r="G160" s="1"/>
      <c r="H160" s="5"/>
      <c r="M160" s="1">
        <v>9</v>
      </c>
    </row>
    <row r="161" customHeight="1" spans="1:13">
      <c r="A161" s="22"/>
      <c r="B161" s="23"/>
      <c r="C161" s="24" t="s">
        <v>163</v>
      </c>
      <c r="D161" s="13" t="s">
        <v>50</v>
      </c>
      <c r="E161" s="14" t="s">
        <v>43</v>
      </c>
      <c r="F161" s="1"/>
      <c r="G161" s="1"/>
      <c r="H161" s="5"/>
      <c r="M161" s="1">
        <v>3</v>
      </c>
    </row>
    <row r="162" customHeight="1" spans="1:13">
      <c r="A162" s="22"/>
      <c r="B162" s="23"/>
      <c r="C162" s="24" t="s">
        <v>164</v>
      </c>
      <c r="D162" s="13" t="s">
        <v>50</v>
      </c>
      <c r="E162" s="14" t="s">
        <v>43</v>
      </c>
      <c r="F162" s="1"/>
      <c r="G162" s="1"/>
      <c r="H162" s="5"/>
      <c r="M162" s="1">
        <v>9</v>
      </c>
    </row>
    <row r="163" customHeight="1" spans="1:13">
      <c r="A163" s="22"/>
      <c r="B163" s="23"/>
      <c r="C163" s="24" t="s">
        <v>165</v>
      </c>
      <c r="D163" s="13" t="s">
        <v>45</v>
      </c>
      <c r="E163" s="14" t="s">
        <v>43</v>
      </c>
      <c r="F163" s="1"/>
      <c r="G163" s="1"/>
      <c r="H163" s="5"/>
      <c r="M163" s="1">
        <v>12</v>
      </c>
    </row>
    <row r="164" customHeight="1" spans="1:13">
      <c r="A164" s="22"/>
      <c r="B164" s="23"/>
      <c r="C164" s="4" t="s">
        <v>58</v>
      </c>
      <c r="D164" s="13" t="s">
        <v>50</v>
      </c>
      <c r="E164" s="14" t="s">
        <v>43</v>
      </c>
      <c r="F164" s="1"/>
      <c r="G164" s="1"/>
      <c r="H164" s="5"/>
      <c r="M164" s="1">
        <v>3</v>
      </c>
    </row>
    <row r="165" customHeight="1" spans="1:13">
      <c r="A165" s="26"/>
      <c r="B165" s="23" t="s">
        <v>166</v>
      </c>
      <c r="C165" s="24" t="s">
        <v>167</v>
      </c>
      <c r="D165" s="13" t="s">
        <v>42</v>
      </c>
      <c r="E165" s="14" t="s">
        <v>43</v>
      </c>
      <c r="F165" s="1"/>
      <c r="G165" s="1"/>
      <c r="H165" s="5"/>
      <c r="M165" s="1">
        <v>9</v>
      </c>
    </row>
    <row r="166" customHeight="1" spans="1:13">
      <c r="A166" s="26"/>
      <c r="B166" s="24"/>
      <c r="C166" s="24" t="s">
        <v>168</v>
      </c>
      <c r="D166" s="13" t="s">
        <v>50</v>
      </c>
      <c r="E166" s="14" t="s">
        <v>46</v>
      </c>
      <c r="F166" s="1"/>
      <c r="G166" s="1"/>
      <c r="H166" s="5"/>
      <c r="M166" s="1">
        <v>6</v>
      </c>
    </row>
    <row r="167" customHeight="1" spans="1:13">
      <c r="A167" s="26"/>
      <c r="B167" s="23"/>
      <c r="C167" s="24" t="s">
        <v>169</v>
      </c>
      <c r="D167" s="13" t="s">
        <v>57</v>
      </c>
      <c r="E167" s="14" t="s">
        <v>46</v>
      </c>
      <c r="F167" s="1"/>
      <c r="G167" s="1"/>
      <c r="H167" s="5"/>
      <c r="M167" s="1">
        <v>9</v>
      </c>
    </row>
    <row r="168" customHeight="1" spans="1:13">
      <c r="A168" s="26"/>
      <c r="B168" s="23" t="s">
        <v>170</v>
      </c>
      <c r="C168" s="25" t="s">
        <v>160</v>
      </c>
      <c r="D168" s="13" t="s">
        <v>42</v>
      </c>
      <c r="E168" s="14" t="s">
        <v>43</v>
      </c>
      <c r="F168" s="1"/>
      <c r="G168" s="1"/>
      <c r="H168" s="5"/>
      <c r="M168" s="1">
        <v>9</v>
      </c>
    </row>
    <row r="169" customHeight="1" spans="1:13">
      <c r="A169" s="26"/>
      <c r="B169" s="23"/>
      <c r="C169" s="24" t="s">
        <v>63</v>
      </c>
      <c r="D169" s="13" t="s">
        <v>50</v>
      </c>
      <c r="E169" s="14" t="s">
        <v>43</v>
      </c>
      <c r="F169" s="1"/>
      <c r="G169" s="1"/>
      <c r="H169" s="5"/>
      <c r="M169" s="1">
        <v>6</v>
      </c>
    </row>
    <row r="170" customHeight="1" spans="1:13">
      <c r="A170" s="26"/>
      <c r="B170" s="24"/>
      <c r="C170" s="4" t="s">
        <v>58</v>
      </c>
      <c r="D170" s="13" t="s">
        <v>50</v>
      </c>
      <c r="E170" s="14" t="s">
        <v>43</v>
      </c>
      <c r="F170" s="1"/>
      <c r="G170" s="1"/>
      <c r="H170" s="5"/>
      <c r="M170" s="1">
        <v>3</v>
      </c>
    </row>
    <row r="171" customHeight="1" spans="1:13">
      <c r="A171" s="26"/>
      <c r="B171" s="23"/>
      <c r="C171" s="24" t="s">
        <v>171</v>
      </c>
      <c r="D171" s="13" t="s">
        <v>50</v>
      </c>
      <c r="E171" s="14" t="s">
        <v>43</v>
      </c>
      <c r="F171" s="1"/>
      <c r="G171" s="1"/>
      <c r="H171" s="5"/>
      <c r="M171" s="1">
        <v>9</v>
      </c>
    </row>
    <row r="172" customHeight="1" spans="1:13">
      <c r="A172" s="26"/>
      <c r="B172" s="23" t="s">
        <v>172</v>
      </c>
      <c r="C172" s="24" t="s">
        <v>167</v>
      </c>
      <c r="D172" s="13" t="s">
        <v>42</v>
      </c>
      <c r="E172" s="14" t="s">
        <v>43</v>
      </c>
      <c r="F172" s="1"/>
      <c r="G172" s="1"/>
      <c r="H172" s="5"/>
      <c r="M172" s="1">
        <v>9</v>
      </c>
    </row>
    <row r="173" customHeight="1" spans="1:13">
      <c r="A173" s="26"/>
      <c r="B173" s="24"/>
      <c r="C173" s="24" t="s">
        <v>168</v>
      </c>
      <c r="D173" s="13" t="s">
        <v>45</v>
      </c>
      <c r="E173" s="14" t="s">
        <v>46</v>
      </c>
      <c r="F173" s="1"/>
      <c r="G173" s="1"/>
      <c r="H173" s="5"/>
      <c r="M173" s="1">
        <v>6</v>
      </c>
    </row>
    <row r="174" customHeight="1" spans="1:13">
      <c r="A174" s="26"/>
      <c r="B174" s="24"/>
      <c r="C174" s="24" t="s">
        <v>169</v>
      </c>
      <c r="D174" s="13" t="s">
        <v>57</v>
      </c>
      <c r="E174" s="14" t="s">
        <v>46</v>
      </c>
      <c r="F174" s="1"/>
      <c r="G174" s="1"/>
      <c r="H174" s="5"/>
      <c r="M174" s="1">
        <v>9</v>
      </c>
    </row>
    <row r="175" customHeight="1" spans="1:13">
      <c r="A175" s="26"/>
      <c r="B175" s="24" t="s">
        <v>173</v>
      </c>
      <c r="C175" s="24" t="s">
        <v>174</v>
      </c>
      <c r="D175" s="13" t="s">
        <v>42</v>
      </c>
      <c r="E175" s="14" t="s">
        <v>43</v>
      </c>
      <c r="F175" s="1"/>
      <c r="G175" s="1"/>
      <c r="H175" s="5"/>
      <c r="M175" s="1">
        <v>9</v>
      </c>
    </row>
    <row r="176" customHeight="1" spans="1:13">
      <c r="A176" s="26"/>
      <c r="B176" s="24"/>
      <c r="C176" s="24" t="s">
        <v>63</v>
      </c>
      <c r="D176" s="13" t="s">
        <v>50</v>
      </c>
      <c r="E176" s="14" t="s">
        <v>43</v>
      </c>
      <c r="F176" s="1"/>
      <c r="G176" s="1"/>
      <c r="H176" s="5"/>
      <c r="M176" s="1">
        <v>6</v>
      </c>
    </row>
    <row r="177" customHeight="1" spans="1:13">
      <c r="A177" s="26"/>
      <c r="B177" s="24"/>
      <c r="C177" s="24" t="s">
        <v>175</v>
      </c>
      <c r="D177" s="13" t="s">
        <v>45</v>
      </c>
      <c r="E177" s="14" t="s">
        <v>46</v>
      </c>
      <c r="F177" s="1"/>
      <c r="G177" s="1"/>
      <c r="H177" s="5"/>
      <c r="M177" s="1">
        <v>12</v>
      </c>
    </row>
    <row r="178" customHeight="1" spans="1:13">
      <c r="A178" s="26"/>
      <c r="B178" s="24"/>
      <c r="C178" s="4" t="s">
        <v>58</v>
      </c>
      <c r="D178" s="13" t="s">
        <v>50</v>
      </c>
      <c r="E178" s="14" t="s">
        <v>43</v>
      </c>
      <c r="F178" s="1"/>
      <c r="G178" s="1"/>
      <c r="H178" s="5"/>
      <c r="M178" s="1">
        <v>3</v>
      </c>
    </row>
    <row r="179" customHeight="1" spans="1:13">
      <c r="A179" s="26"/>
      <c r="B179" s="24" t="s">
        <v>176</v>
      </c>
      <c r="C179" s="24" t="s">
        <v>177</v>
      </c>
      <c r="D179" s="13" t="s">
        <v>42</v>
      </c>
      <c r="E179" s="14" t="s">
        <v>43</v>
      </c>
      <c r="F179" s="1"/>
      <c r="G179" s="1"/>
      <c r="H179" s="5"/>
      <c r="M179" s="1">
        <v>9</v>
      </c>
    </row>
    <row r="180" customHeight="1" spans="1:13">
      <c r="A180" s="26"/>
      <c r="B180" s="24"/>
      <c r="C180" s="24" t="s">
        <v>178</v>
      </c>
      <c r="D180" s="13" t="s">
        <v>45</v>
      </c>
      <c r="E180" s="14" t="s">
        <v>46</v>
      </c>
      <c r="F180" s="1"/>
      <c r="G180" s="1"/>
      <c r="H180" s="5"/>
      <c r="M180" s="1">
        <v>6</v>
      </c>
    </row>
    <row r="181" customHeight="1" spans="1:13">
      <c r="A181" s="26"/>
      <c r="B181" s="24"/>
      <c r="C181" s="24" t="s">
        <v>169</v>
      </c>
      <c r="D181" s="13" t="s">
        <v>57</v>
      </c>
      <c r="E181" s="14" t="s">
        <v>46</v>
      </c>
      <c r="F181" s="1"/>
      <c r="G181" s="1"/>
      <c r="H181" s="5"/>
      <c r="M181" s="1">
        <v>9</v>
      </c>
    </row>
    <row r="182" customHeight="1" spans="1:13">
      <c r="A182" s="26"/>
      <c r="B182" s="24" t="s">
        <v>179</v>
      </c>
      <c r="C182" s="24" t="s">
        <v>180</v>
      </c>
      <c r="D182" s="13" t="s">
        <v>42</v>
      </c>
      <c r="E182" s="14" t="s">
        <v>43</v>
      </c>
      <c r="F182" s="1"/>
      <c r="G182" s="1"/>
      <c r="H182" s="5"/>
      <c r="M182" s="1">
        <v>9</v>
      </c>
    </row>
    <row r="183" customHeight="1" spans="1:13">
      <c r="A183" s="26"/>
      <c r="B183" s="24"/>
      <c r="C183" s="25" t="s">
        <v>181</v>
      </c>
      <c r="D183" s="13" t="s">
        <v>45</v>
      </c>
      <c r="E183" s="14" t="s">
        <v>43</v>
      </c>
      <c r="F183" s="1"/>
      <c r="G183" s="1"/>
      <c r="H183" s="5"/>
      <c r="M183" s="1">
        <v>9</v>
      </c>
    </row>
    <row r="184" customHeight="1" spans="1:13">
      <c r="A184" s="8"/>
      <c r="B184" s="4"/>
      <c r="C184" s="16" t="s">
        <v>182</v>
      </c>
      <c r="D184" s="13" t="s">
        <v>50</v>
      </c>
      <c r="E184" s="14" t="s">
        <v>43</v>
      </c>
      <c r="F184" s="1"/>
      <c r="G184" s="27"/>
      <c r="M184" s="1">
        <v>9</v>
      </c>
    </row>
    <row r="185" ht="27" customHeight="1" spans="1:13">
      <c r="A185" s="8"/>
      <c r="B185" s="4" t="s">
        <v>183</v>
      </c>
      <c r="C185" s="16" t="s">
        <v>184</v>
      </c>
      <c r="D185" s="13" t="s">
        <v>42</v>
      </c>
      <c r="E185" s="14" t="s">
        <v>43</v>
      </c>
      <c r="F185" s="1"/>
      <c r="G185" s="27"/>
      <c r="M185" s="1">
        <v>9</v>
      </c>
    </row>
    <row r="186" customHeight="1" spans="1:13">
      <c r="A186" s="8"/>
      <c r="B186" s="4"/>
      <c r="C186" s="24" t="s">
        <v>63</v>
      </c>
      <c r="D186" s="13" t="s">
        <v>50</v>
      </c>
      <c r="E186" s="14" t="s">
        <v>43</v>
      </c>
      <c r="F186" s="1"/>
      <c r="G186" s="27"/>
      <c r="M186" s="1">
        <v>6</v>
      </c>
    </row>
    <row r="187" customHeight="1" spans="1:13">
      <c r="A187" s="8"/>
      <c r="B187" s="4"/>
      <c r="C187" s="4" t="s">
        <v>185</v>
      </c>
      <c r="D187" s="13" t="s">
        <v>50</v>
      </c>
      <c r="E187" s="14" t="s">
        <v>43</v>
      </c>
      <c r="F187" s="1"/>
      <c r="G187" s="27"/>
      <c r="M187" s="1">
        <v>9</v>
      </c>
    </row>
    <row r="188" customHeight="1" spans="1:13">
      <c r="A188" s="8"/>
      <c r="B188" s="4" t="s">
        <v>186</v>
      </c>
      <c r="C188" s="4" t="s">
        <v>187</v>
      </c>
      <c r="D188" s="13" t="s">
        <v>42</v>
      </c>
      <c r="E188" s="14" t="s">
        <v>43</v>
      </c>
      <c r="F188" s="1"/>
      <c r="G188" s="27"/>
      <c r="M188" s="1">
        <v>15</v>
      </c>
    </row>
    <row r="189" customHeight="1" spans="1:13">
      <c r="A189" s="8"/>
      <c r="B189" s="4"/>
      <c r="C189" s="4" t="s">
        <v>188</v>
      </c>
      <c r="D189" s="13" t="s">
        <v>42</v>
      </c>
      <c r="E189" s="14" t="s">
        <v>46</v>
      </c>
      <c r="F189" s="1"/>
      <c r="G189" s="27"/>
      <c r="M189" s="1">
        <v>15</v>
      </c>
    </row>
    <row r="190" customHeight="1" spans="1:13">
      <c r="A190" s="8"/>
      <c r="B190" s="4"/>
      <c r="C190" s="4" t="s">
        <v>189</v>
      </c>
      <c r="D190" s="13" t="s">
        <v>45</v>
      </c>
      <c r="E190" s="14" t="s">
        <v>46</v>
      </c>
      <c r="F190" s="1"/>
      <c r="G190" s="27"/>
      <c r="M190" s="1">
        <v>9</v>
      </c>
    </row>
    <row r="191" customHeight="1" spans="1:13">
      <c r="A191" s="8"/>
      <c r="B191" s="4" t="s">
        <v>190</v>
      </c>
      <c r="C191" s="16" t="s">
        <v>191</v>
      </c>
      <c r="D191" s="13" t="s">
        <v>42</v>
      </c>
      <c r="E191" s="14" t="s">
        <v>43</v>
      </c>
      <c r="F191" s="1"/>
      <c r="G191" s="27"/>
      <c r="M191" s="1">
        <v>9</v>
      </c>
    </row>
    <row r="192" customHeight="1" spans="1:13">
      <c r="A192" s="8"/>
      <c r="B192" s="4"/>
      <c r="C192" s="4" t="s">
        <v>192</v>
      </c>
      <c r="D192" s="13" t="s">
        <v>57</v>
      </c>
      <c r="E192" s="14" t="s">
        <v>46</v>
      </c>
      <c r="F192" s="1"/>
      <c r="G192" s="27"/>
      <c r="M192" s="1">
        <v>9</v>
      </c>
    </row>
    <row r="193" customHeight="1" spans="1:13">
      <c r="A193" s="8"/>
      <c r="B193" s="4"/>
      <c r="C193" s="4" t="s">
        <v>193</v>
      </c>
      <c r="D193" s="13" t="s">
        <v>45</v>
      </c>
      <c r="E193" s="14" t="s">
        <v>43</v>
      </c>
      <c r="F193" s="1"/>
      <c r="G193" s="27"/>
      <c r="M193" s="1">
        <v>6</v>
      </c>
    </row>
    <row r="194" customHeight="1" spans="1:13">
      <c r="A194" s="8"/>
      <c r="B194" s="4" t="s">
        <v>194</v>
      </c>
      <c r="C194" s="4" t="s">
        <v>195</v>
      </c>
      <c r="D194" s="13" t="s">
        <v>42</v>
      </c>
      <c r="E194" s="14" t="s">
        <v>43</v>
      </c>
      <c r="F194" s="1"/>
      <c r="G194" s="27"/>
      <c r="M194" s="1">
        <v>9</v>
      </c>
    </row>
    <row r="195" customHeight="1" spans="1:13">
      <c r="A195" s="8"/>
      <c r="B195" s="4"/>
      <c r="C195" s="24" t="s">
        <v>63</v>
      </c>
      <c r="D195" s="13" t="s">
        <v>50</v>
      </c>
      <c r="E195" s="14" t="s">
        <v>43</v>
      </c>
      <c r="F195" s="1"/>
      <c r="G195" s="27"/>
      <c r="M195" s="1">
        <v>6</v>
      </c>
    </row>
    <row r="196" customHeight="1" spans="1:13">
      <c r="A196" s="8"/>
      <c r="B196" s="4"/>
      <c r="C196" s="4" t="s">
        <v>196</v>
      </c>
      <c r="D196" s="13" t="s">
        <v>45</v>
      </c>
      <c r="E196" s="14" t="s">
        <v>43</v>
      </c>
      <c r="F196" s="1"/>
      <c r="G196" s="27"/>
      <c r="M196" s="1">
        <v>6</v>
      </c>
    </row>
    <row r="197" customHeight="1" spans="1:13">
      <c r="A197" s="8"/>
      <c r="B197" s="4"/>
      <c r="C197" s="4" t="s">
        <v>58</v>
      </c>
      <c r="D197" s="13" t="s">
        <v>50</v>
      </c>
      <c r="E197" s="14" t="s">
        <v>43</v>
      </c>
      <c r="F197" s="1"/>
      <c r="G197" s="27"/>
      <c r="M197" s="1">
        <v>3</v>
      </c>
    </row>
    <row r="198" customHeight="1" spans="1:13">
      <c r="A198" s="8"/>
      <c r="B198" s="4"/>
      <c r="C198" s="24" t="s">
        <v>197</v>
      </c>
      <c r="D198" s="13" t="s">
        <v>50</v>
      </c>
      <c r="E198" s="14" t="s">
        <v>43</v>
      </c>
      <c r="F198" s="1"/>
      <c r="G198" s="27"/>
      <c r="M198" s="1">
        <v>9</v>
      </c>
    </row>
    <row r="199" customHeight="1" spans="1:13">
      <c r="A199" s="8"/>
      <c r="B199" s="4" t="s">
        <v>198</v>
      </c>
      <c r="C199" s="25" t="s">
        <v>199</v>
      </c>
      <c r="D199" s="13" t="s">
        <v>42</v>
      </c>
      <c r="E199" s="14" t="s">
        <v>43</v>
      </c>
      <c r="F199" s="1"/>
      <c r="G199" s="27"/>
      <c r="M199" s="1">
        <v>9</v>
      </c>
    </row>
    <row r="200" customHeight="1" spans="1:13">
      <c r="A200" s="8"/>
      <c r="B200" s="4"/>
      <c r="C200" s="4" t="s">
        <v>200</v>
      </c>
      <c r="D200" s="13" t="s">
        <v>45</v>
      </c>
      <c r="E200" s="14" t="s">
        <v>43</v>
      </c>
      <c r="F200" s="1"/>
      <c r="G200" s="27"/>
      <c r="M200" s="1">
        <v>6</v>
      </c>
    </row>
    <row r="201" customHeight="1" spans="1:13">
      <c r="A201" s="8"/>
      <c r="B201" s="4"/>
      <c r="C201" s="4" t="s">
        <v>58</v>
      </c>
      <c r="D201" s="13" t="s">
        <v>50</v>
      </c>
      <c r="E201" s="14" t="s">
        <v>43</v>
      </c>
      <c r="F201" s="1"/>
      <c r="G201" s="27"/>
      <c r="M201" s="1">
        <v>3</v>
      </c>
    </row>
    <row r="202" customHeight="1" spans="1:13">
      <c r="A202" s="8"/>
      <c r="B202" s="4" t="s">
        <v>201</v>
      </c>
      <c r="C202" s="4" t="s">
        <v>202</v>
      </c>
      <c r="D202" s="13" t="s">
        <v>42</v>
      </c>
      <c r="E202" s="14" t="s">
        <v>43</v>
      </c>
      <c r="F202" s="1"/>
      <c r="G202" s="27"/>
      <c r="M202" s="1">
        <v>9</v>
      </c>
    </row>
    <row r="203" customHeight="1" spans="1:13">
      <c r="A203" s="8"/>
      <c r="B203" s="4"/>
      <c r="C203" s="4" t="s">
        <v>203</v>
      </c>
      <c r="D203" s="13" t="s">
        <v>50</v>
      </c>
      <c r="E203" s="14" t="s">
        <v>46</v>
      </c>
      <c r="F203" s="1"/>
      <c r="G203" s="27"/>
      <c r="M203" s="1">
        <v>6</v>
      </c>
    </row>
    <row r="204" customHeight="1" spans="1:13">
      <c r="A204" s="8"/>
      <c r="B204" s="4" t="s">
        <v>204</v>
      </c>
      <c r="C204" s="4" t="s">
        <v>205</v>
      </c>
      <c r="D204" s="13" t="s">
        <v>42</v>
      </c>
      <c r="E204" s="14" t="s">
        <v>43</v>
      </c>
      <c r="F204" s="1"/>
      <c r="G204" s="27"/>
      <c r="M204" s="1">
        <v>9</v>
      </c>
    </row>
    <row r="205" customHeight="1" spans="1:13">
      <c r="A205" s="8"/>
      <c r="B205" s="4"/>
      <c r="C205" s="4" t="s">
        <v>206</v>
      </c>
      <c r="D205" s="13" t="s">
        <v>45</v>
      </c>
      <c r="E205" s="14" t="s">
        <v>46</v>
      </c>
      <c r="F205" s="1"/>
      <c r="G205" s="27"/>
      <c r="M205" s="1">
        <v>6</v>
      </c>
    </row>
    <row r="206" customHeight="1" spans="1:13">
      <c r="A206" s="8"/>
      <c r="B206" s="4"/>
      <c r="C206" s="4" t="s">
        <v>207</v>
      </c>
      <c r="D206" s="13" t="s">
        <v>45</v>
      </c>
      <c r="E206" s="14" t="s">
        <v>46</v>
      </c>
      <c r="F206" s="1"/>
      <c r="G206" s="27"/>
      <c r="M206" s="1">
        <v>12</v>
      </c>
    </row>
    <row r="207" customHeight="1" spans="1:13">
      <c r="A207" s="8"/>
      <c r="B207" s="4"/>
      <c r="C207" s="4" t="s">
        <v>58</v>
      </c>
      <c r="D207" s="13" t="s">
        <v>50</v>
      </c>
      <c r="E207" s="14" t="s">
        <v>43</v>
      </c>
      <c r="F207" s="1"/>
      <c r="G207" s="27"/>
      <c r="M207" s="1">
        <v>3</v>
      </c>
    </row>
    <row r="208" customHeight="1" spans="1:13">
      <c r="A208" s="8"/>
      <c r="B208" s="4" t="s">
        <v>208</v>
      </c>
      <c r="C208" s="4" t="s">
        <v>209</v>
      </c>
      <c r="D208" s="13" t="s">
        <v>42</v>
      </c>
      <c r="E208" s="14" t="s">
        <v>43</v>
      </c>
      <c r="F208" s="1"/>
      <c r="G208" s="27"/>
      <c r="M208" s="1">
        <v>9</v>
      </c>
    </row>
    <row r="209" customHeight="1" spans="1:13">
      <c r="A209" s="8"/>
      <c r="B209" s="4"/>
      <c r="C209" s="4" t="s">
        <v>210</v>
      </c>
      <c r="D209" s="13" t="s">
        <v>45</v>
      </c>
      <c r="E209" s="14" t="s">
        <v>43</v>
      </c>
      <c r="F209" s="1"/>
      <c r="G209" s="27"/>
      <c r="M209" s="1">
        <v>6</v>
      </c>
    </row>
    <row r="210" customHeight="1" spans="1:13">
      <c r="A210" s="8"/>
      <c r="B210" s="4" t="s">
        <v>211</v>
      </c>
      <c r="C210" s="4" t="s">
        <v>212</v>
      </c>
      <c r="D210" s="13" t="s">
        <v>42</v>
      </c>
      <c r="E210" s="14" t="s">
        <v>43</v>
      </c>
      <c r="F210" s="1"/>
      <c r="G210" s="27"/>
      <c r="M210" s="1">
        <v>9</v>
      </c>
    </row>
    <row r="211" customHeight="1" spans="1:13">
      <c r="A211" s="8"/>
      <c r="B211" s="4"/>
      <c r="C211" s="4" t="s">
        <v>213</v>
      </c>
      <c r="D211" s="13" t="s">
        <v>45</v>
      </c>
      <c r="E211" s="14" t="s">
        <v>46</v>
      </c>
      <c r="F211" s="1"/>
      <c r="G211" s="27"/>
      <c r="M211" s="1">
        <v>6</v>
      </c>
    </row>
    <row r="212" customHeight="1" spans="1:13">
      <c r="A212" s="8"/>
      <c r="B212" s="4"/>
      <c r="C212" s="4" t="s">
        <v>214</v>
      </c>
      <c r="D212" s="13" t="s">
        <v>45</v>
      </c>
      <c r="E212" s="14" t="s">
        <v>46</v>
      </c>
      <c r="F212" s="1"/>
      <c r="G212" s="27"/>
      <c r="M212" s="1">
        <v>12</v>
      </c>
    </row>
    <row r="213" customHeight="1" spans="1:13">
      <c r="A213" s="8"/>
      <c r="B213" s="4"/>
      <c r="C213" s="4" t="s">
        <v>215</v>
      </c>
      <c r="D213" s="13" t="s">
        <v>45</v>
      </c>
      <c r="E213" s="14" t="s">
        <v>46</v>
      </c>
      <c r="F213" s="1"/>
      <c r="G213" s="27"/>
      <c r="M213" s="1">
        <v>12</v>
      </c>
    </row>
    <row r="214" customHeight="1" spans="1:13">
      <c r="A214" s="8"/>
      <c r="B214" s="4"/>
      <c r="C214" s="4" t="s">
        <v>216</v>
      </c>
      <c r="D214" s="13" t="s">
        <v>50</v>
      </c>
      <c r="E214" s="14" t="s">
        <v>43</v>
      </c>
      <c r="F214" s="1"/>
      <c r="G214" s="27"/>
      <c r="M214" s="1">
        <v>9</v>
      </c>
    </row>
    <row r="215" customHeight="1" spans="1:13">
      <c r="A215" s="8"/>
      <c r="B215" s="4" t="s">
        <v>217</v>
      </c>
      <c r="C215" s="4" t="s">
        <v>218</v>
      </c>
      <c r="D215" s="13" t="s">
        <v>42</v>
      </c>
      <c r="E215" s="14" t="s">
        <v>43</v>
      </c>
      <c r="F215" s="1"/>
      <c r="G215" s="27"/>
      <c r="M215" s="1">
        <v>9</v>
      </c>
    </row>
    <row r="216" customHeight="1" spans="1:13">
      <c r="A216" s="8"/>
      <c r="B216" s="4"/>
      <c r="C216" s="4" t="s">
        <v>219</v>
      </c>
      <c r="D216" s="13" t="s">
        <v>45</v>
      </c>
      <c r="E216" s="14" t="s">
        <v>46</v>
      </c>
      <c r="F216" s="1"/>
      <c r="G216" s="27"/>
      <c r="M216" s="1">
        <v>9</v>
      </c>
    </row>
    <row r="217" customHeight="1" spans="1:13">
      <c r="A217" s="8"/>
      <c r="B217" s="4"/>
      <c r="C217" s="4" t="s">
        <v>220</v>
      </c>
      <c r="D217" s="13" t="s">
        <v>50</v>
      </c>
      <c r="E217" s="14" t="s">
        <v>43</v>
      </c>
      <c r="F217" s="1"/>
      <c r="G217" s="27"/>
      <c r="M217" s="1">
        <v>9</v>
      </c>
    </row>
    <row r="218" customHeight="1" spans="1:13">
      <c r="A218" s="8"/>
      <c r="B218" s="4" t="s">
        <v>221</v>
      </c>
      <c r="C218" s="4" t="s">
        <v>222</v>
      </c>
      <c r="D218" s="13" t="s">
        <v>42</v>
      </c>
      <c r="E218" s="14" t="s">
        <v>43</v>
      </c>
      <c r="F218" s="1"/>
      <c r="G218" s="27"/>
      <c r="M218" s="1">
        <v>9</v>
      </c>
    </row>
    <row r="219" customHeight="1" spans="1:13">
      <c r="A219" s="8"/>
      <c r="B219" s="4"/>
      <c r="C219" s="4" t="s">
        <v>223</v>
      </c>
      <c r="D219" s="13" t="s">
        <v>57</v>
      </c>
      <c r="E219" s="14" t="s">
        <v>43</v>
      </c>
      <c r="F219" s="1"/>
      <c r="G219" s="27"/>
      <c r="M219" s="1">
        <v>9</v>
      </c>
    </row>
    <row r="220" customHeight="1" spans="1:13">
      <c r="A220" s="8"/>
      <c r="B220" s="4"/>
      <c r="C220" s="4" t="s">
        <v>58</v>
      </c>
      <c r="D220" s="13" t="s">
        <v>50</v>
      </c>
      <c r="E220" s="14" t="s">
        <v>43</v>
      </c>
      <c r="F220" s="1"/>
      <c r="G220" s="27"/>
      <c r="M220" s="1">
        <v>3</v>
      </c>
    </row>
    <row r="221" customHeight="1" spans="1:13">
      <c r="A221" s="8"/>
      <c r="B221" s="4" t="s">
        <v>224</v>
      </c>
      <c r="C221" s="4" t="s">
        <v>225</v>
      </c>
      <c r="D221" s="13" t="s">
        <v>42</v>
      </c>
      <c r="E221" s="14" t="s">
        <v>43</v>
      </c>
      <c r="F221" s="1"/>
      <c r="G221" s="27"/>
      <c r="M221" s="1">
        <v>9</v>
      </c>
    </row>
    <row r="222" customHeight="1" spans="1:13">
      <c r="A222" s="8"/>
      <c r="B222" s="4"/>
      <c r="C222" s="4" t="s">
        <v>226</v>
      </c>
      <c r="D222" s="13" t="s">
        <v>45</v>
      </c>
      <c r="E222" s="14" t="s">
        <v>46</v>
      </c>
      <c r="F222" s="1"/>
      <c r="G222" s="27"/>
      <c r="M222" s="1">
        <v>6</v>
      </c>
    </row>
    <row r="223" customHeight="1" spans="1:13">
      <c r="A223" s="8"/>
      <c r="B223" s="4"/>
      <c r="C223" s="4" t="s">
        <v>58</v>
      </c>
      <c r="D223" s="13" t="s">
        <v>50</v>
      </c>
      <c r="E223" s="14" t="s">
        <v>43</v>
      </c>
      <c r="F223" s="1"/>
      <c r="G223" s="27"/>
      <c r="M223" s="1">
        <v>3</v>
      </c>
    </row>
    <row r="224" customHeight="1" spans="1:13">
      <c r="A224" s="8"/>
      <c r="B224" s="4" t="s">
        <v>227</v>
      </c>
      <c r="C224" s="4" t="s">
        <v>228</v>
      </c>
      <c r="D224" s="13" t="s">
        <v>42</v>
      </c>
      <c r="E224" s="14" t="s">
        <v>43</v>
      </c>
      <c r="F224" s="1"/>
      <c r="G224" s="27"/>
      <c r="M224" s="1">
        <v>9</v>
      </c>
    </row>
    <row r="225" customHeight="1" spans="1:13">
      <c r="A225" s="8"/>
      <c r="B225" s="4"/>
      <c r="C225" s="24" t="s">
        <v>63</v>
      </c>
      <c r="D225" s="13" t="s">
        <v>50</v>
      </c>
      <c r="E225" s="14" t="s">
        <v>43</v>
      </c>
      <c r="F225" s="1"/>
      <c r="G225" s="27"/>
      <c r="M225" s="1">
        <v>6</v>
      </c>
    </row>
    <row r="226" customHeight="1" spans="1:13">
      <c r="A226" s="8"/>
      <c r="B226" s="4"/>
      <c r="C226" s="4" t="s">
        <v>58</v>
      </c>
      <c r="D226" s="13" t="s">
        <v>50</v>
      </c>
      <c r="E226" s="14" t="s">
        <v>43</v>
      </c>
      <c r="F226" s="1"/>
      <c r="G226" s="27"/>
      <c r="M226" s="1">
        <v>3</v>
      </c>
    </row>
    <row r="227" customHeight="1" spans="1:13">
      <c r="A227" s="8"/>
      <c r="B227" s="4"/>
      <c r="C227" s="4" t="s">
        <v>229</v>
      </c>
      <c r="D227" s="13" t="s">
        <v>50</v>
      </c>
      <c r="E227" s="14" t="s">
        <v>43</v>
      </c>
      <c r="F227" s="1"/>
      <c r="G227" s="27"/>
      <c r="M227" s="1">
        <v>9</v>
      </c>
    </row>
    <row r="228" customHeight="1" spans="1:13">
      <c r="A228" s="8"/>
      <c r="B228" s="4" t="s">
        <v>230</v>
      </c>
      <c r="C228" s="4" t="s">
        <v>231</v>
      </c>
      <c r="D228" s="13" t="s">
        <v>42</v>
      </c>
      <c r="E228" s="14" t="s">
        <v>43</v>
      </c>
      <c r="F228" s="1"/>
      <c r="G228" s="27"/>
      <c r="M228" s="1">
        <v>6</v>
      </c>
    </row>
    <row r="229" customHeight="1" spans="1:13">
      <c r="A229" s="8"/>
      <c r="B229" s="4"/>
      <c r="C229" s="4" t="s">
        <v>232</v>
      </c>
      <c r="D229" s="13" t="s">
        <v>45</v>
      </c>
      <c r="E229" s="14" t="s">
        <v>43</v>
      </c>
      <c r="F229" s="1"/>
      <c r="G229" s="27"/>
      <c r="M229" s="1">
        <v>3</v>
      </c>
    </row>
    <row r="230" customHeight="1" spans="1:13">
      <c r="A230" s="8" t="s">
        <v>233</v>
      </c>
      <c r="B230" s="4" t="s">
        <v>234</v>
      </c>
      <c r="D230" s="13" t="s">
        <v>57</v>
      </c>
      <c r="E230" s="14" t="s">
        <v>43</v>
      </c>
      <c r="F230" s="1"/>
      <c r="G230" s="27"/>
      <c r="M230" s="1">
        <v>15</v>
      </c>
    </row>
    <row r="231" customHeight="1" spans="1:13">
      <c r="A231" s="8"/>
      <c r="B231" s="4" t="s">
        <v>235</v>
      </c>
      <c r="D231" s="13" t="s">
        <v>57</v>
      </c>
      <c r="E231" s="14" t="s">
        <v>70</v>
      </c>
      <c r="F231" s="1"/>
      <c r="G231" s="27"/>
      <c r="M231" s="1">
        <v>30</v>
      </c>
    </row>
    <row r="232" customHeight="1" spans="1:13">
      <c r="A232" s="8"/>
      <c r="B232" s="4" t="s">
        <v>236</v>
      </c>
      <c r="D232" s="13" t="s">
        <v>57</v>
      </c>
      <c r="E232" s="14" t="s">
        <v>46</v>
      </c>
      <c r="F232" s="1"/>
      <c r="G232" s="27"/>
      <c r="M232" s="1">
        <v>60</v>
      </c>
    </row>
    <row r="233" customHeight="1" spans="1:13">
      <c r="A233" s="8"/>
      <c r="B233" s="4" t="s">
        <v>237</v>
      </c>
      <c r="D233" s="13" t="s">
        <v>57</v>
      </c>
      <c r="E233" s="14" t="s">
        <v>46</v>
      </c>
      <c r="F233" s="1"/>
      <c r="G233" s="27"/>
      <c r="M233" s="1">
        <v>60</v>
      </c>
    </row>
    <row r="234" customHeight="1" spans="1:13">
      <c r="A234" s="8"/>
      <c r="B234" s="4" t="s">
        <v>238</v>
      </c>
      <c r="D234" s="13" t="s">
        <v>57</v>
      </c>
      <c r="E234" s="14" t="s">
        <v>46</v>
      </c>
      <c r="F234" s="1"/>
      <c r="G234" s="27"/>
      <c r="M234" s="1">
        <v>60</v>
      </c>
    </row>
    <row r="235" customHeight="1" spans="1:13">
      <c r="A235" s="8"/>
      <c r="B235" s="4" t="s">
        <v>239</v>
      </c>
      <c r="D235" s="13" t="s">
        <v>57</v>
      </c>
      <c r="E235" s="14" t="s">
        <v>46</v>
      </c>
      <c r="F235" s="1"/>
      <c r="G235" s="27"/>
      <c r="M235" s="1">
        <v>60</v>
      </c>
    </row>
    <row r="236" customHeight="1" spans="1:13">
      <c r="A236" s="8"/>
      <c r="B236" s="4" t="s">
        <v>240</v>
      </c>
      <c r="D236" s="13" t="s">
        <v>57</v>
      </c>
      <c r="E236" s="14" t="s">
        <v>70</v>
      </c>
      <c r="F236" s="1"/>
      <c r="G236" s="27"/>
      <c r="M236" s="1">
        <v>120</v>
      </c>
    </row>
    <row r="237" customHeight="1" spans="1:13">
      <c r="A237" s="8"/>
      <c r="B237" s="4" t="s">
        <v>241</v>
      </c>
      <c r="D237" s="13" t="s">
        <v>57</v>
      </c>
      <c r="E237" s="14" t="s">
        <v>46</v>
      </c>
      <c r="F237" s="1"/>
      <c r="G237" s="27"/>
      <c r="M237" s="1">
        <v>60</v>
      </c>
    </row>
    <row r="238" customHeight="1" spans="1:13">
      <c r="A238" s="8"/>
      <c r="B238" s="4" t="s">
        <v>242</v>
      </c>
      <c r="D238" s="13" t="s">
        <v>57</v>
      </c>
      <c r="E238" s="14" t="s">
        <v>46</v>
      </c>
      <c r="F238" s="1"/>
      <c r="G238" s="27"/>
      <c r="M238" s="1">
        <v>60</v>
      </c>
    </row>
    <row r="239" customHeight="1" spans="1:13">
      <c r="A239" s="8"/>
      <c r="B239" s="4" t="s">
        <v>243</v>
      </c>
      <c r="D239" s="13" t="s">
        <v>57</v>
      </c>
      <c r="E239" s="14" t="s">
        <v>43</v>
      </c>
      <c r="F239" s="1"/>
      <c r="G239" s="27"/>
      <c r="M239" s="1">
        <v>30</v>
      </c>
    </row>
    <row r="240" customHeight="1" spans="1:13">
      <c r="A240" s="8"/>
      <c r="B240" s="4" t="s">
        <v>244</v>
      </c>
      <c r="D240" s="13" t="s">
        <v>57</v>
      </c>
      <c r="E240" s="14" t="s">
        <v>46</v>
      </c>
      <c r="F240" s="1"/>
      <c r="G240" s="27"/>
      <c r="M240" s="1">
        <v>60</v>
      </c>
    </row>
    <row r="241" customHeight="1" spans="4:13">
      <c r="D241" s="28"/>
      <c r="E241" s="29"/>
      <c r="M241" s="1">
        <v>0</v>
      </c>
    </row>
    <row r="242" customHeight="1" spans="1:13">
      <c r="A242" s="2" t="s">
        <v>245</v>
      </c>
      <c r="B242" s="3" t="s">
        <v>44</v>
      </c>
      <c r="C242" s="3" t="s">
        <v>246</v>
      </c>
      <c r="D242" s="28" t="s">
        <v>42</v>
      </c>
      <c r="E242" s="29" t="s">
        <v>43</v>
      </c>
      <c r="M242" s="1">
        <v>9</v>
      </c>
    </row>
    <row r="243" customHeight="1" spans="3:13">
      <c r="C243" s="3" t="s">
        <v>247</v>
      </c>
      <c r="D243" s="28" t="s">
        <v>45</v>
      </c>
      <c r="E243" s="29" t="s">
        <v>46</v>
      </c>
      <c r="M243" s="1">
        <v>30</v>
      </c>
    </row>
    <row r="244" customHeight="1" spans="3:13">
      <c r="C244" s="3" t="s">
        <v>248</v>
      </c>
      <c r="D244" s="28" t="s">
        <v>42</v>
      </c>
      <c r="E244" s="29" t="s">
        <v>43</v>
      </c>
      <c r="M244" s="1">
        <v>3</v>
      </c>
    </row>
    <row r="245" customHeight="1" spans="2:13">
      <c r="B245" s="3" t="s">
        <v>249</v>
      </c>
      <c r="C245" s="4" t="s">
        <v>250</v>
      </c>
      <c r="D245" s="28" t="s">
        <v>42</v>
      </c>
      <c r="E245" s="29" t="s">
        <v>43</v>
      </c>
      <c r="M245" s="1">
        <v>9</v>
      </c>
    </row>
    <row r="246" customHeight="1" spans="3:13">
      <c r="C246" s="4" t="s">
        <v>251</v>
      </c>
      <c r="D246" s="28" t="s">
        <v>69</v>
      </c>
      <c r="E246" s="29" t="s">
        <v>70</v>
      </c>
      <c r="M246" s="1">
        <v>60</v>
      </c>
    </row>
    <row r="247" customHeight="1" spans="3:13">
      <c r="C247" s="4" t="s">
        <v>252</v>
      </c>
      <c r="D247" s="28" t="s">
        <v>69</v>
      </c>
      <c r="E247" s="29" t="s">
        <v>70</v>
      </c>
      <c r="M247" s="1">
        <v>60</v>
      </c>
    </row>
    <row r="248" customHeight="1" spans="3:13">
      <c r="C248" s="4" t="s">
        <v>253</v>
      </c>
      <c r="D248" s="28" t="s">
        <v>42</v>
      </c>
      <c r="E248" s="29" t="s">
        <v>43</v>
      </c>
      <c r="M248" s="1">
        <v>9</v>
      </c>
    </row>
    <row r="249" customHeight="1" spans="2:13">
      <c r="B249" s="3" t="s">
        <v>254</v>
      </c>
      <c r="C249" s="4" t="s">
        <v>255</v>
      </c>
      <c r="D249" s="28" t="s">
        <v>42</v>
      </c>
      <c r="E249" s="29" t="s">
        <v>43</v>
      </c>
      <c r="M249" s="1">
        <v>9</v>
      </c>
    </row>
    <row r="250" customHeight="1" spans="3:13">
      <c r="C250" s="4" t="s">
        <v>256</v>
      </c>
      <c r="D250" s="28" t="s">
        <v>42</v>
      </c>
      <c r="E250" s="29" t="s">
        <v>43</v>
      </c>
      <c r="M250" s="1">
        <v>3</v>
      </c>
    </row>
    <row r="251" customHeight="1" spans="2:13">
      <c r="B251" s="3" t="s">
        <v>257</v>
      </c>
      <c r="C251" s="4" t="s">
        <v>258</v>
      </c>
      <c r="D251" s="28" t="s">
        <v>42</v>
      </c>
      <c r="E251" s="29" t="s">
        <v>43</v>
      </c>
      <c r="M251" s="1">
        <v>9</v>
      </c>
    </row>
    <row r="252" customHeight="1" spans="3:13">
      <c r="C252" s="4" t="s">
        <v>259</v>
      </c>
      <c r="D252" s="28" t="s">
        <v>45</v>
      </c>
      <c r="E252" s="29" t="s">
        <v>46</v>
      </c>
      <c r="M252" s="1">
        <v>15</v>
      </c>
    </row>
    <row r="253" customHeight="1" spans="3:13">
      <c r="C253" s="4" t="s">
        <v>169</v>
      </c>
      <c r="D253" s="28" t="s">
        <v>57</v>
      </c>
      <c r="E253" s="29" t="s">
        <v>46</v>
      </c>
      <c r="M253" s="1">
        <v>9</v>
      </c>
    </row>
    <row r="254" customHeight="1" spans="3:13">
      <c r="C254" s="4" t="s">
        <v>260</v>
      </c>
      <c r="D254" s="28" t="s">
        <v>69</v>
      </c>
      <c r="E254" s="29" t="s">
        <v>43</v>
      </c>
      <c r="M254" s="1">
        <v>9</v>
      </c>
    </row>
    <row r="255" customHeight="1" spans="3:13">
      <c r="C255" s="4" t="s">
        <v>261</v>
      </c>
      <c r="D255" s="28" t="s">
        <v>45</v>
      </c>
      <c r="E255" s="29" t="s">
        <v>43</v>
      </c>
      <c r="M255" s="1">
        <v>9</v>
      </c>
    </row>
    <row r="256" customHeight="1" spans="2:13">
      <c r="B256" s="3" t="s">
        <v>262</v>
      </c>
      <c r="C256" s="4" t="s">
        <v>263</v>
      </c>
      <c r="D256" s="28" t="s">
        <v>42</v>
      </c>
      <c r="E256" s="29" t="s">
        <v>43</v>
      </c>
      <c r="M256" s="1">
        <v>9</v>
      </c>
    </row>
    <row r="257" customHeight="1" spans="3:13">
      <c r="C257" s="4" t="s">
        <v>264</v>
      </c>
      <c r="D257" s="28" t="s">
        <v>45</v>
      </c>
      <c r="E257" s="29" t="s">
        <v>43</v>
      </c>
      <c r="M257" s="1">
        <v>15</v>
      </c>
    </row>
    <row r="258" customHeight="1" spans="3:13">
      <c r="C258" s="4" t="s">
        <v>265</v>
      </c>
      <c r="D258" s="28" t="s">
        <v>42</v>
      </c>
      <c r="E258" s="29" t="s">
        <v>43</v>
      </c>
      <c r="M258" s="1">
        <v>30</v>
      </c>
    </row>
    <row r="259" customHeight="1" spans="3:13">
      <c r="C259" s="4" t="s">
        <v>266</v>
      </c>
      <c r="D259" s="28" t="s">
        <v>45</v>
      </c>
      <c r="E259" s="29" t="s">
        <v>43</v>
      </c>
      <c r="M259" s="1">
        <v>9</v>
      </c>
    </row>
    <row r="260" customHeight="1" spans="2:13">
      <c r="B260" s="3" t="s">
        <v>267</v>
      </c>
      <c r="C260" s="4" t="s">
        <v>268</v>
      </c>
      <c r="D260" s="28" t="s">
        <v>42</v>
      </c>
      <c r="E260" s="29" t="s">
        <v>43</v>
      </c>
      <c r="M260" s="1">
        <v>15</v>
      </c>
    </row>
    <row r="261" customHeight="1" spans="3:13">
      <c r="C261" s="4" t="s">
        <v>269</v>
      </c>
      <c r="D261" s="28" t="s">
        <v>69</v>
      </c>
      <c r="E261" s="29" t="s">
        <v>43</v>
      </c>
      <c r="M261" s="1">
        <v>15</v>
      </c>
    </row>
    <row r="262" customHeight="1" spans="3:13">
      <c r="C262" s="4" t="s">
        <v>270</v>
      </c>
      <c r="D262" s="28" t="s">
        <v>45</v>
      </c>
      <c r="E262" s="29" t="s">
        <v>43</v>
      </c>
      <c r="M262" s="1">
        <v>15</v>
      </c>
    </row>
    <row r="263" customHeight="1" spans="2:13">
      <c r="B263" s="3" t="s">
        <v>271</v>
      </c>
      <c r="C263" s="4" t="s">
        <v>272</v>
      </c>
      <c r="D263" s="28" t="s">
        <v>42</v>
      </c>
      <c r="E263" s="29" t="s">
        <v>43</v>
      </c>
      <c r="M263" s="1">
        <v>9</v>
      </c>
    </row>
    <row r="264" customHeight="1" spans="3:13">
      <c r="C264" s="4" t="s">
        <v>273</v>
      </c>
      <c r="D264" s="28" t="s">
        <v>45</v>
      </c>
      <c r="E264" s="29" t="s">
        <v>46</v>
      </c>
      <c r="M264" s="1">
        <v>6</v>
      </c>
    </row>
    <row r="265" customHeight="1" spans="2:13">
      <c r="B265" s="3" t="s">
        <v>274</v>
      </c>
      <c r="C265" s="4" t="s">
        <v>250</v>
      </c>
      <c r="D265" s="28" t="s">
        <v>42</v>
      </c>
      <c r="E265" s="29" t="s">
        <v>43</v>
      </c>
      <c r="M265" s="1">
        <v>9</v>
      </c>
    </row>
    <row r="266" customHeight="1" spans="3:13">
      <c r="C266" s="4" t="s">
        <v>251</v>
      </c>
      <c r="D266" s="28" t="s">
        <v>69</v>
      </c>
      <c r="E266" s="29" t="s">
        <v>46</v>
      </c>
      <c r="M266" s="1">
        <v>60</v>
      </c>
    </row>
    <row r="267" customHeight="1" spans="3:13">
      <c r="C267" s="4" t="s">
        <v>252</v>
      </c>
      <c r="D267" s="28" t="s">
        <v>69</v>
      </c>
      <c r="E267" s="29" t="s">
        <v>46</v>
      </c>
      <c r="M267" s="1">
        <v>60</v>
      </c>
    </row>
    <row r="268" customHeight="1" spans="3:13">
      <c r="C268" s="4" t="s">
        <v>253</v>
      </c>
      <c r="D268" s="28" t="s">
        <v>42</v>
      </c>
      <c r="E268" s="29" t="s">
        <v>43</v>
      </c>
      <c r="M268" s="1">
        <v>9</v>
      </c>
    </row>
    <row r="269" customHeight="1" spans="2:13">
      <c r="B269" s="3" t="s">
        <v>275</v>
      </c>
      <c r="C269" s="4" t="s">
        <v>276</v>
      </c>
      <c r="D269" s="28" t="s">
        <v>42</v>
      </c>
      <c r="E269" s="29" t="s">
        <v>43</v>
      </c>
      <c r="M269" s="1">
        <v>9</v>
      </c>
    </row>
    <row r="270" customHeight="1" spans="3:13">
      <c r="C270" s="4" t="s">
        <v>277</v>
      </c>
      <c r="D270" s="28" t="s">
        <v>69</v>
      </c>
      <c r="E270" s="29" t="s">
        <v>70</v>
      </c>
      <c r="M270" s="1">
        <v>30</v>
      </c>
    </row>
    <row r="271" customHeight="1" spans="2:13">
      <c r="B271" s="3" t="s">
        <v>278</v>
      </c>
      <c r="C271" s="4" t="s">
        <v>279</v>
      </c>
      <c r="D271" s="28" t="s">
        <v>42</v>
      </c>
      <c r="E271" s="29" t="s">
        <v>43</v>
      </c>
      <c r="M271" s="1">
        <v>15</v>
      </c>
    </row>
    <row r="272" customHeight="1" spans="3:13">
      <c r="C272" s="4" t="s">
        <v>280</v>
      </c>
      <c r="D272" s="28" t="s">
        <v>42</v>
      </c>
      <c r="E272" s="29" t="s">
        <v>43</v>
      </c>
      <c r="M272" s="1">
        <v>9</v>
      </c>
    </row>
    <row r="273" customHeight="1" spans="3:13">
      <c r="C273" s="4" t="s">
        <v>281</v>
      </c>
      <c r="D273" s="28" t="s">
        <v>42</v>
      </c>
      <c r="E273" s="29" t="s">
        <v>43</v>
      </c>
      <c r="M273" s="1">
        <v>15</v>
      </c>
    </row>
    <row r="274" customHeight="1" spans="2:13">
      <c r="B274" s="3" t="s">
        <v>282</v>
      </c>
      <c r="C274" s="4" t="s">
        <v>283</v>
      </c>
      <c r="D274" s="28" t="s">
        <v>42</v>
      </c>
      <c r="E274" s="29" t="s">
        <v>43</v>
      </c>
      <c r="M274" s="1">
        <v>9</v>
      </c>
    </row>
    <row r="275" customHeight="1" spans="3:13">
      <c r="C275" s="4" t="s">
        <v>284</v>
      </c>
      <c r="D275" s="28" t="s">
        <v>42</v>
      </c>
      <c r="E275" s="29" t="s">
        <v>43</v>
      </c>
      <c r="M275" s="1">
        <v>6</v>
      </c>
    </row>
    <row r="276" customHeight="1" spans="2:13">
      <c r="B276" s="3" t="s">
        <v>285</v>
      </c>
      <c r="C276" s="4" t="s">
        <v>286</v>
      </c>
      <c r="D276" s="28" t="s">
        <v>42</v>
      </c>
      <c r="E276" s="29" t="s">
        <v>43</v>
      </c>
      <c r="M276" s="1">
        <v>9</v>
      </c>
    </row>
    <row r="277" customHeight="1" spans="3:13">
      <c r="C277" s="4" t="s">
        <v>284</v>
      </c>
      <c r="D277" s="28" t="s">
        <v>42</v>
      </c>
      <c r="E277" s="29" t="s">
        <v>43</v>
      </c>
      <c r="M277" s="1">
        <v>6</v>
      </c>
    </row>
    <row r="278" customHeight="1" spans="2:13">
      <c r="B278" s="3" t="s">
        <v>287</v>
      </c>
      <c r="C278" s="4" t="s">
        <v>288</v>
      </c>
      <c r="D278" s="28" t="s">
        <v>42</v>
      </c>
      <c r="E278" s="29" t="s">
        <v>43</v>
      </c>
      <c r="M278" s="1">
        <v>9</v>
      </c>
    </row>
    <row r="279" customHeight="1" spans="3:13">
      <c r="C279" s="4" t="s">
        <v>289</v>
      </c>
      <c r="D279" s="28" t="s">
        <v>42</v>
      </c>
      <c r="E279" s="29" t="s">
        <v>43</v>
      </c>
      <c r="M279" s="1">
        <v>9</v>
      </c>
    </row>
    <row r="280" customHeight="1" spans="3:13">
      <c r="C280" s="4" t="s">
        <v>290</v>
      </c>
      <c r="D280" s="28" t="s">
        <v>42</v>
      </c>
      <c r="E280" s="29" t="s">
        <v>43</v>
      </c>
      <c r="M280" s="1">
        <v>6</v>
      </c>
    </row>
    <row r="281" customHeight="1" spans="2:13">
      <c r="B281" s="3" t="s">
        <v>291</v>
      </c>
      <c r="C281" s="4" t="s">
        <v>292</v>
      </c>
      <c r="D281" s="28" t="s">
        <v>42</v>
      </c>
      <c r="E281" s="29" t="s">
        <v>43</v>
      </c>
      <c r="M281" s="1">
        <v>15</v>
      </c>
    </row>
    <row r="282" customHeight="1" spans="3:13">
      <c r="C282" s="4" t="s">
        <v>293</v>
      </c>
      <c r="D282" s="28" t="s">
        <v>69</v>
      </c>
      <c r="E282" s="29" t="s">
        <v>43</v>
      </c>
      <c r="M282" s="1">
        <v>6</v>
      </c>
    </row>
    <row r="283" customHeight="1" spans="3:13">
      <c r="C283" s="4" t="s">
        <v>294</v>
      </c>
      <c r="D283" s="28" t="s">
        <v>45</v>
      </c>
      <c r="E283" s="29" t="s">
        <v>43</v>
      </c>
      <c r="M283" s="1">
        <v>6</v>
      </c>
    </row>
    <row r="284" customHeight="1" spans="2:13">
      <c r="B284" s="3" t="s">
        <v>295</v>
      </c>
      <c r="C284" s="4" t="s">
        <v>296</v>
      </c>
      <c r="D284" s="28" t="s">
        <v>69</v>
      </c>
      <c r="E284" s="29" t="s">
        <v>46</v>
      </c>
      <c r="M284" s="1">
        <v>60</v>
      </c>
    </row>
    <row r="285" customHeight="1" spans="2:13">
      <c r="B285" s="3" t="s">
        <v>297</v>
      </c>
      <c r="C285" s="4" t="s">
        <v>298</v>
      </c>
      <c r="D285" s="28" t="s">
        <v>42</v>
      </c>
      <c r="E285" s="29" t="s">
        <v>43</v>
      </c>
      <c r="M285" s="1">
        <v>9</v>
      </c>
    </row>
    <row r="286" customHeight="1" spans="3:13">
      <c r="C286" s="4" t="s">
        <v>299</v>
      </c>
      <c r="D286" s="28" t="s">
        <v>42</v>
      </c>
      <c r="E286" s="29" t="s">
        <v>43</v>
      </c>
      <c r="M286" s="1">
        <v>9</v>
      </c>
    </row>
    <row r="287" customHeight="1" spans="2:13">
      <c r="B287" s="3" t="s">
        <v>300</v>
      </c>
      <c r="C287" s="4" t="s">
        <v>301</v>
      </c>
      <c r="D287" s="28" t="s">
        <v>42</v>
      </c>
      <c r="E287" s="29" t="s">
        <v>43</v>
      </c>
      <c r="M287" s="1">
        <v>9</v>
      </c>
    </row>
    <row r="288" customHeight="1" spans="3:13">
      <c r="C288" s="4" t="s">
        <v>302</v>
      </c>
      <c r="D288" s="28" t="s">
        <v>45</v>
      </c>
      <c r="E288" s="29" t="s">
        <v>43</v>
      </c>
      <c r="M288" s="1">
        <v>9</v>
      </c>
    </row>
    <row r="289" customHeight="1" spans="3:13">
      <c r="C289" s="4" t="s">
        <v>303</v>
      </c>
      <c r="D289" s="28" t="s">
        <v>42</v>
      </c>
      <c r="E289" s="29" t="s">
        <v>43</v>
      </c>
      <c r="M289" s="1">
        <v>6</v>
      </c>
    </row>
    <row r="290" customHeight="1" spans="3:13">
      <c r="C290" s="4" t="s">
        <v>304</v>
      </c>
      <c r="D290" s="28" t="s">
        <v>45</v>
      </c>
      <c r="E290" s="29" t="s">
        <v>43</v>
      </c>
      <c r="M290" s="1">
        <v>15</v>
      </c>
    </row>
    <row r="291" customHeight="1" spans="3:13">
      <c r="C291" s="4" t="s">
        <v>305</v>
      </c>
      <c r="D291" s="28" t="s">
        <v>42</v>
      </c>
      <c r="E291" s="29" t="s">
        <v>43</v>
      </c>
      <c r="M291" s="1">
        <v>9</v>
      </c>
    </row>
    <row r="292" customHeight="1" spans="3:13">
      <c r="C292" s="4" t="s">
        <v>306</v>
      </c>
      <c r="D292" s="28" t="s">
        <v>42</v>
      </c>
      <c r="E292" s="29" t="s">
        <v>43</v>
      </c>
      <c r="M292" s="1">
        <v>9</v>
      </c>
    </row>
    <row r="293" customHeight="1" spans="3:13">
      <c r="C293" s="4" t="s">
        <v>307</v>
      </c>
      <c r="D293" s="28" t="s">
        <v>45</v>
      </c>
      <c r="E293" s="29" t="s">
        <v>43</v>
      </c>
      <c r="M293" s="1">
        <v>9</v>
      </c>
    </row>
    <row r="294" customHeight="1" spans="3:13">
      <c r="C294" s="4" t="s">
        <v>308</v>
      </c>
      <c r="D294" s="28" t="s">
        <v>45</v>
      </c>
      <c r="E294" s="29" t="s">
        <v>43</v>
      </c>
      <c r="M294" s="1">
        <v>6</v>
      </c>
    </row>
    <row r="295" customHeight="1" spans="4:13">
      <c r="D295" s="28"/>
      <c r="E295" s="29"/>
      <c r="M295" s="1" t="s">
        <v>309</v>
      </c>
    </row>
    <row r="296" customHeight="1" spans="2:13">
      <c r="B296" s="3" t="s">
        <v>310</v>
      </c>
      <c r="M296" s="1">
        <v>200</v>
      </c>
    </row>
    <row r="297" customHeight="1" spans="2:13">
      <c r="B297" s="3" t="s">
        <v>311</v>
      </c>
      <c r="M297" s="1">
        <v>100</v>
      </c>
    </row>
    <row r="298" customHeight="1" spans="2:13">
      <c r="B298" s="3" t="s">
        <v>312</v>
      </c>
      <c r="M298" s="1">
        <v>100</v>
      </c>
    </row>
    <row r="299" customHeight="1" spans="2:13">
      <c r="B299" s="3" t="s">
        <v>313</v>
      </c>
      <c r="M299" s="1">
        <v>10</v>
      </c>
    </row>
    <row r="300" customHeight="1" spans="2:13">
      <c r="B300" s="3" t="s">
        <v>314</v>
      </c>
      <c r="M300" s="1">
        <v>70</v>
      </c>
    </row>
    <row r="301" customHeight="1" spans="2:13">
      <c r="B301" s="3" t="s">
        <v>315</v>
      </c>
      <c r="M301" s="1">
        <v>100</v>
      </c>
    </row>
    <row r="302" customHeight="1" spans="2:13">
      <c r="B302" s="3" t="s">
        <v>316</v>
      </c>
      <c r="M302" s="1">
        <v>300</v>
      </c>
    </row>
    <row r="303" customHeight="1" spans="2:13">
      <c r="B303" s="3" t="s">
        <v>317</v>
      </c>
      <c r="M303" s="1">
        <v>100</v>
      </c>
    </row>
    <row r="304" customHeight="1" spans="2:13">
      <c r="B304" s="3" t="s">
        <v>318</v>
      </c>
      <c r="M304" s="1">
        <v>200</v>
      </c>
    </row>
    <row r="305" customHeight="1" spans="13:13">
      <c r="M305" s="1" t="s">
        <v>319</v>
      </c>
    </row>
    <row r="306" customHeight="1" spans="13:13">
      <c r="M306" s="1" t="s">
        <v>320</v>
      </c>
    </row>
    <row r="307" customHeight="1" spans="12:14">
      <c r="L307" s="30" t="s">
        <v>321</v>
      </c>
      <c r="M307" s="31"/>
      <c r="N307" s="32"/>
    </row>
    <row r="308" customHeight="1" spans="12:14">
      <c r="L308" s="33"/>
      <c r="M308" s="34"/>
      <c r="N308" s="35"/>
    </row>
    <row r="309" customHeight="1" spans="12:14">
      <c r="L309" s="33"/>
      <c r="M309" s="34"/>
      <c r="N309" s="35"/>
    </row>
    <row r="310" customHeight="1" spans="12:14">
      <c r="L310" s="36"/>
      <c r="M310" s="37"/>
      <c r="N310" s="38"/>
    </row>
  </sheetData>
  <autoFilter ref="A1:M310"/>
  <mergeCells count="12"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L307:N310"/>
  </mergeCells>
  <dataValidations count="2">
    <dataValidation type="list" allowBlank="1" showInputMessage="1" showErrorMessage="1" sqref="D295 D3:D294">
      <formula1>"EI,EO,EQ,ILF,EIF"</formula1>
    </dataValidation>
    <dataValidation type="list" allowBlank="1" showInputMessage="1" showErrorMessage="1" sqref="E295 E3:E294">
      <formula1>"低,中,高"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功能点估算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Derek</cp:lastModifiedBy>
  <dcterms:created xsi:type="dcterms:W3CDTF">2013-03-11T11:40:00Z</dcterms:created>
  <dcterms:modified xsi:type="dcterms:W3CDTF">2017-05-03T07:27:42Z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