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05" yWindow="-105" windowWidth="23250" windowHeight="12450"/>
  </bookViews>
  <sheets>
    <sheet name="UDS3_4 Tables Data Dictionary" sheetId="16" r:id="rId1"/>
    <sheet name="A2 UDS3 DED" sheetId="11" r:id="rId2"/>
    <sheet name="A2 UDS3 REDCap" sheetId="12" r:id="rId3"/>
    <sheet name="A2 UDS4 REDCap" sheetId="13" r:id="rId4"/>
    <sheet name="Mappings Data Dictionary" sheetId="14" r:id="rId5"/>
    <sheet name="Template Mappings REDCap" sheetId="15" r:id="rId6"/>
    <sheet name="A2 Mappings - ADRC Decisions" sheetId="17" r:id="rId7"/>
  </sheets>
  <definedNames>
    <definedName name="_xlnm._FilterDatabase" localSheetId="6" hidden="1">'A2 Mappings - ADRC Decisions'!$A$2:$H$2</definedName>
    <definedName name="_xlnm._FilterDatabase" localSheetId="5" hidden="1">'Template Mappings REDCap'!$A$2:$H$2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<sst xmlns="http://schemas.openxmlformats.org/spreadsheetml/2006/main" count="3588" uniqueCount="611">
  <si>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</si>
  <si>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</si>
  <si>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</si>
  <si>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</si>
  <si>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</si>
  <si>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</si>
  <si>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</si>
  <si>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Nearest UDS3 variable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</si>
  <si>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</si>
  <si>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</si>
  <si>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</si>
  <si>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</si>
  <si>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</si>
  <si>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</si>
  <si>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</si>
  <si>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</si>
  <si>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Question label change?</t>
  </si>
  <si>
    <t>Data type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</si>
  <si>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</si>
  <si>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</si>
  <si>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CROSSWALK CHANGE INDICATORS</t>
  </si>
  <si>
    <t>DATA DICTIONARY COMPONENTS</t>
  </si>
  <si>
    <t>No</t>
  </si>
  <si>
    <t>Yes</t>
  </si>
  <si>
    <t>Numeric factor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</si>
  <si>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</si>
  <si>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</si>
  <si>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</si>
  <si>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</si>
  <si>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</si>
  <si>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</si>
  <si>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</si>
  <si>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</si>
  <si>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</si>
  <si>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</si>
  <si>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</si>
  <si>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</si>
  <si>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t>NOTES AND DISCUSSION POINTS</t>
  </si>
  <si>
    <t>Notes on the mappings table</t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</si>
  <si>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</si>
  <si>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</si>
  <si>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>CROSSWALK MAPPING DETAILS</t>
  </si>
  <si>
    <t>Reversible to UDS3</t>
  </si>
  <si>
    <t>NA</t>
  </si>
  <si>
    <t>Data type change?</t>
  </si>
  <si>
    <t>Conformity change?</t>
  </si>
  <si>
    <t>95-98</t>
  </si>
  <si>
    <t>95 | 96 | 97 | 98</t>
  </si>
  <si>
    <t>95 Physical problem | 96 Cognitive/behavior problem | 97 Other problem | 98 Verbal refusal</t>
  </si>
  <si>
    <t>1-2</t>
  </si>
  <si>
    <t>1 | 2</t>
  </si>
  <si>
    <t>1 English | 2 Spanish</t>
  </si>
  <si>
    <t>Z1X</t>
  </si>
  <si>
    <t>0-1</t>
  </si>
  <si>
    <t>0 | 1</t>
  </si>
  <si>
    <t>0 No | 1 Yes</t>
  </si>
  <si>
    <t>0A</t>
  </si>
  <si>
    <t>0B</t>
  </si>
  <si>
    <t>0C</t>
  </si>
  <si>
    <t>0D</t>
  </si>
  <si>
    <t>0E</t>
  </si>
  <si>
    <t>0F</t>
  </si>
  <si>
    <t>0G</t>
  </si>
  <si>
    <t>0H</t>
  </si>
  <si>
    <t>0I</t>
  </si>
  <si>
    <t>0J</t>
  </si>
  <si>
    <t>Fixed string</t>
  </si>
  <si>
    <t>I, F, T</t>
  </si>
  <si>
    <t>Entry integer</t>
  </si>
  <si>
    <t>1-12</t>
  </si>
  <si>
    <t>1-31</t>
  </si>
  <si>
    <t>2005-present year</t>
  </si>
  <si>
    <t>Any text or numbers with the exception of single quotes (‘), double quotes (“), ampersands (&amp;), and percentage signs (%)</t>
  </si>
  <si>
    <t>Character</t>
  </si>
  <si>
    <t>NACC assigned</t>
  </si>
  <si>
    <t>Non-negative</t>
  </si>
  <si>
    <t>0a</t>
  </si>
  <si>
    <t>0b</t>
  </si>
  <si>
    <t>0c</t>
  </si>
  <si>
    <t>0d</t>
  </si>
  <si>
    <t>0d1a</t>
  </si>
  <si>
    <t>0d1</t>
  </si>
  <si>
    <t>0d2</t>
  </si>
  <si>
    <t>1-3</t>
  </si>
  <si>
    <t>1-5</t>
  </si>
  <si>
    <t>Date</t>
  </si>
  <si>
    <t>After 9/1/2005</t>
  </si>
  <si>
    <t>1 | 2 | 3</t>
  </si>
  <si>
    <t>1 | 2 | 3 | 4 | 5</t>
  </si>
  <si>
    <t>Physical problem | Cognitive/behavior problem | Other problem | Verbal refusal</t>
  </si>
  <si>
    <t>Telephone | Video</t>
  </si>
  <si>
    <t>Too cognitively impaired | Too physically impaired | Homebound or nursing home | Refused in-person visit | Other</t>
  </si>
  <si>
    <t>In-person | Remote | Not completed</t>
  </si>
  <si>
    <t>I | F | T</t>
  </si>
  <si>
    <t>Character factor</t>
  </si>
  <si>
    <t>Structured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</si>
  <si>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</si>
  <si>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</si>
  <si>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2</t>
  </si>
  <si>
    <t>Initial Visit Packet | Follow-up Visit Packet | Telephone Visit Packet</t>
  </si>
  <si>
    <t>3 | 4</t>
  </si>
  <si>
    <t>3-4</t>
  </si>
  <si>
    <t>2, 4, 6-16, 18-19, 21-22, 26-27, 30, 31, 33, 35, 37-43, 46-49, 65, 67- 68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</si>
  <si>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</si>
  <si>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</si>
  <si>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</si>
  <si>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</si>
  <si>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</si>
  <si>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</si>
  <si>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</si>
  <si>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t>New in UDS4</t>
  </si>
  <si>
    <t>UDS3 Mappable</t>
  </si>
  <si>
    <t>Entry integer &amp; Entry integer &amp; Entry integer</t>
  </si>
  <si>
    <t>1-12 &amp; 1-31 &amp; 2005-present year</t>
  </si>
  <si>
    <t>Structured mapping</t>
  </si>
  <si>
    <t>1</t>
  </si>
  <si>
    <t>3</t>
  </si>
  <si>
    <t>Not completed</t>
  </si>
  <si>
    <t>TELMOD</t>
  </si>
  <si>
    <t>TELCOG | TELILL | TELHOME | TELREFU | TELOTHR</t>
  </si>
  <si>
    <t>TELCOG &amp; TELILL &amp; TELHOME &amp; TELREFU &amp; TELOTHR</t>
  </si>
  <si>
    <t>Special mapping</t>
  </si>
  <si>
    <t>0 &amp; 0 &amp; 0 &amp; 0 &amp; 0</t>
  </si>
  <si>
    <t>1 | 1 | 1 | 1 | 1</t>
  </si>
  <si>
    <t>T1</t>
  </si>
  <si>
    <t>What modality of communication was used to collect this remote UDS packet?</t>
  </si>
  <si>
    <t>Conditional</t>
  </si>
  <si>
    <t>ADRC decision</t>
  </si>
  <si>
    <t>UDS3 T1 specific structured mapping</t>
  </si>
  <si>
    <t>Unknown</t>
  </si>
  <si>
    <t>Any specific conditions, mergings, ADRC decisions or notes are collected here for reference</t>
  </si>
  <si>
    <t xml:space="preserve"> - Special remappings such as strucutred or merging mappings are noted</t>
  </si>
  <si>
    <t>Has the conformity (i.e. allowable values) changed</t>
  </si>
  <si>
    <t>Notes on the data dictionary</t>
  </si>
  <si>
    <t xml:space="preserve"> - Annotations provided for clarity (e.g., use of form for specific headers) are separated by "__" with examples including</t>
  </si>
  <si>
    <t xml:space="preserve">   3) Annotations indicating nested due to conditional logic come after "__" and may include multiple instances of the delimiter</t>
  </si>
  <si>
    <t>UDS Form</t>
  </si>
  <si>
    <t>UDS REDCap question number</t>
  </si>
  <si>
    <t>H1</t>
  </si>
  <si>
    <t>Imputed position numbers</t>
  </si>
  <si>
    <t>UDS REDCap field label</t>
  </si>
  <si>
    <t>H3</t>
  </si>
  <si>
    <t>H2</t>
  </si>
  <si>
    <t>2-22, 25-28, 30-43</t>
  </si>
  <si>
    <t>Response LEVELS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</si>
  <si>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</si>
  <si>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</si>
  <si>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</si>
  <si>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</si>
  <si>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</si>
  <si>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</si>
  <si>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</si>
  <si>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</si>
  <si>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</si>
  <si>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</si>
  <si>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</si>
  <si>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</si>
  <si>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</si>
  <si>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</si>
  <si>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</si>
  <si>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</si>
  <si>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</si>
  <si>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</si>
  <si>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</si>
  <si>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</si>
  <si>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</si>
  <si>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</si>
  <si>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</si>
  <si>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</si>
  <si>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</si>
  <si>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</si>
  <si>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</si>
  <si>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</si>
  <si>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</si>
  <si>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</si>
  <si>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</si>
  <si>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</si>
  <si>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</si>
  <si>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</si>
  <si>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</si>
  <si>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</si>
  <si>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</si>
  <si>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</si>
  <si>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</si>
  <si>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</si>
  <si>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</si>
  <si>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</si>
  <si>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</si>
  <si>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</si>
  <si>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</si>
  <si>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</si>
  <si>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</si>
  <si>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</si>
  <si>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</si>
  <si>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</si>
  <si>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</si>
  <si>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</si>
  <si>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</si>
  <si>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</si>
  <si>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</si>
  <si>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</si>
  <si>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</si>
  <si>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</si>
  <si>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</si>
  <si>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</si>
  <si>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</si>
  <si>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</si>
  <si>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</si>
  <si>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</si>
  <si>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</si>
  <si>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</si>
  <si>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</si>
  <si>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</si>
  <si>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</si>
  <si>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</si>
  <si>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</si>
  <si>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</si>
  <si>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</si>
  <si>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</si>
  <si>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</si>
  <si>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</si>
  <si>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</si>
  <si>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</si>
  <si>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</si>
  <si>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</si>
  <si>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</si>
  <si>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</si>
  <si>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</si>
  <si>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</si>
  <si>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</si>
  <si>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</si>
  <si>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</si>
  <si>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</si>
  <si>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H7</t>
  </si>
  <si>
    <t>H4</t>
  </si>
  <si>
    <t>I</t>
  </si>
  <si>
    <t>F</t>
  </si>
  <si>
    <t>T</t>
  </si>
  <si>
    <t>Initial Visit Packet</t>
  </si>
  <si>
    <t>Follow-up Visit Packet</t>
  </si>
  <si>
    <t>Telephone Visit Packet</t>
  </si>
  <si>
    <t>H5</t>
  </si>
  <si>
    <t>3, 3.1</t>
  </si>
  <si>
    <t>H4 &amp; H5 &amp; H6</t>
  </si>
  <si>
    <t>Imputed position numbers UDS3</t>
  </si>
  <si>
    <t>Structured mapping presented as R expression</t>
  </si>
  <si>
    <t>H8</t>
  </si>
  <si>
    <t>1 English</t>
  </si>
  <si>
    <t>English</t>
  </si>
  <si>
    <t>2 Spanish</t>
  </si>
  <si>
    <t>Spanish</t>
  </si>
  <si>
    <t>0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</si>
  <si>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</si>
  <si>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</si>
  <si>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</si>
  <si>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</si>
  <si>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</si>
  <si>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</si>
  <si>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</si>
  <si>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</si>
  <si>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</si>
  <si>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</si>
  <si>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</si>
  <si>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</si>
  <si>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Other</t>
  </si>
  <si>
    <t>Reversible to a single T1 form for ANY UDS4 remote implementation</t>
  </si>
  <si>
    <t>ADRC Decision</t>
  </si>
  <si>
    <t>ADRC decision to map UDS3 to value of 1 or 2; Reversible to a single T1 form for ANY UDS4 remote implementation</t>
  </si>
  <si>
    <t>Telephone</t>
  </si>
  <si>
    <t>Video-assisted conference</t>
  </si>
  <si>
    <t>Video</t>
  </si>
  <si>
    <t>Some combination of the two</t>
  </si>
  <si>
    <t>95</t>
  </si>
  <si>
    <t>96</t>
  </si>
  <si>
    <t>97</t>
  </si>
  <si>
    <t>98</t>
  </si>
  <si>
    <t>95 Physical problem</t>
  </si>
  <si>
    <t>Physical problem</t>
  </si>
  <si>
    <t>96 Cognitive/behavior problem</t>
  </si>
  <si>
    <t>97 Other problem</t>
  </si>
  <si>
    <t>98 Verbal refusal</t>
  </si>
  <si>
    <t>Verbal refusal</t>
  </si>
  <si>
    <t>Identical mapping</t>
  </si>
  <si>
    <t xml:space="preserve"> - When a mapping is unchanged (e.g. a 1 mapping to a 1) it is flagged in the identical mapping column for filtering purposes</t>
  </si>
  <si>
    <t xml:space="preserve"> - Mappings in response levels or labels are listed for each response individually e.g. three label remappings have three rules</t>
  </si>
  <si>
    <t xml:space="preserve"> - All mappings and remappings are listed item-by-item regardless of whether a crosswalk change occurred</t>
  </si>
  <si>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</si>
  <si>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>X when the mapping rules do not differ, used for completeness and filtering</t>
  </si>
  <si>
    <r>
      <rPr>
        <sz val="11"/>
        <color theme="1"/>
        <rFont val="Calibri"/>
        <family val="2"/>
        <scheme val="minor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theme="1"/>
        <rFont val="Calibri"/>
        <family val="2"/>
        <scheme val="minor"/>
      </rPr>
      <t xml:space="preserve"> to UDS3?
 - Should be NA for conformity remapping rules as this does not apply
 - Again, should be considered for specific response levels or labels based on the current rule</t>
    </r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</si>
  <si>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theme="1"/>
        <rFont val="Calibri"/>
        <family val="2"/>
        <scheme val="minor"/>
      </rPr>
      <t>These should be listed for all identified remappings from UDS3 to UDS4</t>
    </r>
  </si>
  <si>
    <t>TEMPLATE - UDS3 REDCap
Based on Kansas ADRC implementation at https://naccdata.org/adrc-resources/redcap</t>
  </si>
  <si>
    <t>TEMPLATE - UDS4 REDCap
Based on EDC developed XML data dictionary for UDS4 REDCap implementation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</si>
  <si>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</si>
  <si>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</si>
  <si>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</si>
  <si>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</si>
  <si>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</si>
  <si>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Has the data element dictionary data type (e.g. character, numeric factor) changed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</si>
  <si>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</si>
  <si>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</si>
  <si>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</si>
  <si>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Number of the data element on its corresponding UDS3 form
  For data element without strict question numbers (e.g. HEADER variables) 
  a number is imputed based on position within the UDS4 REDCap data dictionary</t>
  </si>
  <si>
    <t>UDS4 REDCap question number</t>
  </si>
  <si>
    <t>UDS3 RDD short descriptor</t>
  </si>
  <si>
    <t>UDS3 REDCap field label</t>
  </si>
  <si>
    <t>UDS4 REDCap field label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</si>
  <si>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</si>
  <si>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</si>
  <si>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are the allowable values of the data element under UDS4, these are dependent on data type
 - For factors, these are allowable REDCap factor levels</t>
  </si>
  <si>
    <r>
      <rPr>
        <sz val="11"/>
        <color theme="1"/>
        <rFont val="Calibri"/>
        <family val="2"/>
        <scheme val="minor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</si>
  <si>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theme="1"/>
        <rFont val="Calibri"/>
        <family val="2"/>
        <scheme val="minor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</si>
  <si>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</si>
  <si>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</si>
  <si>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r>
      <rPr>
        <sz val="11"/>
        <color theme="1"/>
        <rFont val="Calibri"/>
        <family val="2"/>
        <scheme val="minor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</si>
  <si>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theme="1"/>
        <rFont val="Calibri"/>
        <family val="2"/>
        <scheme val="minor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</si>
  <si>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</si>
  <si>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RDD Data type</t>
  </si>
  <si>
    <t>RDD conformity of allowable codes</t>
  </si>
  <si>
    <t>UDS4 form</t>
  </si>
  <si>
    <t>UDS form</t>
  </si>
  <si>
    <t>X</t>
  </si>
  <si>
    <t/>
  </si>
  <si>
    <t>Not listed in UDS3 REDCap</t>
  </si>
  <si>
    <t>H0</t>
  </si>
  <si>
    <t>I, F, TI, T</t>
  </si>
  <si>
    <t>I | F | TI | T</t>
  </si>
  <si>
    <t>Initial Visit Packet | Follow-up Visit Packet | Telephone Initial Visit Packet | Telephone Visit Packet</t>
  </si>
  <si>
    <t>3 | 3.1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</si>
  <si>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</si>
  <si>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</si>
  <si>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H6</t>
  </si>
  <si>
    <t>TEMPLATE - UDS3 DED (Data Element Dictionary) and RDD (Researcher's Data Dictionary)
Based on Data Element and Researcher's Data Dictionary PDF at https://naccdata.org/data-collection/forms-documentation/uds-3</t>
  </si>
  <si>
    <t>No | Yes</t>
  </si>
  <si>
    <t>Is there a question about the co-participant’s reliability?</t>
  </si>
  <si>
    <t>A2</t>
  </si>
  <si>
    <t>INRELY</t>
  </si>
  <si>
    <t>Daily | At least 3 times per week | Weekly | At least 3 times per month | Monthly | Less than once a month</t>
  </si>
  <si>
    <t>1 | 2 | 3 | 4 | 5 | 6</t>
  </si>
  <si>
    <t>1-6</t>
  </si>
  <si>
    <t>If no, approximate frequency of telephone contact?</t>
  </si>
  <si>
    <t>9b</t>
  </si>
  <si>
    <t>INCNTFRQ</t>
  </si>
  <si>
    <t>INCALLS</t>
  </si>
  <si>
    <t>If no, approximate frequency of in-person visits?</t>
  </si>
  <si>
    <t>9a</t>
  </si>
  <si>
    <t>INVISITS</t>
  </si>
  <si>
    <t>Does the co-participant live with the subject?</t>
  </si>
  <si>
    <t>INLIVWTH</t>
  </si>
  <si>
    <t>0-120, 999</t>
  </si>
  <si>
    <t>How long has the co-participant known the subject?</t>
  </si>
  <si>
    <t>8a</t>
  </si>
  <si>
    <t>INKNOWN</t>
  </si>
  <si>
    <t>Spouse, partner, or companion | Child | Sibling | Other relative | Friend, neighbor, or someone known through family, friends, work, or community | Paid caregiver, health care provider, or clinician</t>
  </si>
  <si>
    <t>Co-participant’s relationship to subject</t>
  </si>
  <si>
    <t>INRELTO</t>
  </si>
  <si>
    <t>0-36, 99</t>
  </si>
  <si>
    <t>Co-participant’s years of education</t>
  </si>
  <si>
    <t>INEDUC</t>
  </si>
  <si>
    <t>Any text or numbers with the exception of single quotes (‘), double quotes (“), ampersands (&amp;), and percentage signs (%).</t>
  </si>
  <si>
    <t>Co-participant third race, other (specify)</t>
  </si>
  <si>
    <t>6a</t>
  </si>
  <si>
    <t>INRATERX</t>
  </si>
  <si>
    <t>White | Black or African American | American Indian or Alaska Native | Native Hawaiian or Other Pacific Islander | Asian | Other | None Reported | Unknown</t>
  </si>
  <si>
    <t>1 | 2 | 3 | 4 | 5 | 50 | 88 | 99</t>
  </si>
  <si>
    <t>1-5, 50, 88, 99</t>
  </si>
  <si>
    <t>Co-participant third race</t>
  </si>
  <si>
    <t>INRATER</t>
  </si>
  <si>
    <t>Co-participant second race, other (specify)</t>
  </si>
  <si>
    <t>5a</t>
  </si>
  <si>
    <t>INRASECX</t>
  </si>
  <si>
    <t>Co-participant second race</t>
  </si>
  <si>
    <t>INRASEC</t>
  </si>
  <si>
    <t>Co-participant race, other (specify)</t>
  </si>
  <si>
    <t>4a</t>
  </si>
  <si>
    <t>INRACEX</t>
  </si>
  <si>
    <t>White | Black or African American | American Indian or Alaska Native | Native Hawaiian or Other Pacific Islander | Asian | Other (specify) | Unknown</t>
  </si>
  <si>
    <t>1 | 2 | 3 | 4 | 5 | 50 | 99</t>
  </si>
  <si>
    <t>1-5, 50, 99</t>
  </si>
  <si>
    <t>Co-participant race</t>
  </si>
  <si>
    <t>INRACE</t>
  </si>
  <si>
    <t>Co-participant of Hispanic origins, other (specify)</t>
  </si>
  <si>
    <t>3a1</t>
  </si>
  <si>
    <t>INHISPOX</t>
  </si>
  <si>
    <t>Mexican, Chicano, or Mexican-American | Puerto Rican | Cuban | Dominican | Central American | South American | Other (specify) | Not applicable, co-participant is not Hispanic | Unknown</t>
  </si>
  <si>
    <t>1 | 2 | 3 | 4 | 5 | 6 | 50 | 88 | 99</t>
  </si>
  <si>
    <t>1-6, 50, 88, 99</t>
  </si>
  <si>
    <t>Co-participant’s Hispanic origins</t>
  </si>
  <si>
    <t>3a</t>
  </si>
  <si>
    <t>INHISPOR</t>
  </si>
  <si>
    <t>No | Yes | Unknown</t>
  </si>
  <si>
    <t>0 | 1 | 9</t>
  </si>
  <si>
    <t>0-1,9</t>
  </si>
  <si>
    <t>Co-participant Hispanic/Latino ethnicity</t>
  </si>
  <si>
    <t>INHISP</t>
  </si>
  <si>
    <t>Is this a new co-participant — i.e., one who was not a co-participant at any past UDS visit?</t>
  </si>
  <si>
    <t>3__FVP</t>
  </si>
  <si>
    <t>Follow-up only</t>
  </si>
  <si>
    <t>NEWINF</t>
  </si>
  <si>
    <t>Male | Female</t>
  </si>
  <si>
    <t>Co-participant’s sex</t>
  </si>
  <si>
    <t>INSEX</t>
  </si>
  <si>
    <t>1875 to (current year minus 15), 9999</t>
  </si>
  <si>
    <t>Co-participant’s year of birth</t>
  </si>
  <si>
    <t>1b</t>
  </si>
  <si>
    <t>INBIRYR</t>
  </si>
  <si>
    <t>1-12, 99</t>
  </si>
  <si>
    <t>Co-participant’s month of birth</t>
  </si>
  <si>
    <t>1a</t>
  </si>
  <si>
    <t>INBIRMO</t>
  </si>
  <si>
    <t>If A2 not submitted, specify reason</t>
  </si>
  <si>
    <t>2c</t>
  </si>
  <si>
    <t>A2NOT</t>
  </si>
  <si>
    <t>A2 Co-participant Demographics – submitted</t>
  </si>
  <si>
    <t>2b</t>
  </si>
  <si>
    <t>MODEA2</t>
  </si>
  <si>
    <t>A2SUB</t>
  </si>
  <si>
    <t>English | Spanish</t>
  </si>
  <si>
    <t>A2 Co-participant Demographics – language</t>
  </si>
  <si>
    <t>2a</t>
  </si>
  <si>
    <t>LANGA2</t>
  </si>
  <si>
    <t>Examiner's initials__A2</t>
  </si>
  <si>
    <t>FORM_HEADER__A2</t>
  </si>
  <si>
    <t>INITIALSA2</t>
  </si>
  <si>
    <t>INITIALS__A2</t>
  </si>
  <si>
    <t>ADC visit ID__A2</t>
  </si>
  <si>
    <t>VISITNUM__A2</t>
  </si>
  <si>
    <t>Form date – year__A2</t>
  </si>
  <si>
    <t>FRMDATEA2</t>
  </si>
  <si>
    <t>VISITYR__A2</t>
  </si>
  <si>
    <t>Form date – day__A2</t>
  </si>
  <si>
    <t>VISITDAY__A2</t>
  </si>
  <si>
    <t>Form date – month__A2</t>
  </si>
  <si>
    <t>VISITMO__A2</t>
  </si>
  <si>
    <t>ADC subject ID__A2</t>
  </si>
  <si>
    <t>PTID__A2</t>
  </si>
  <si>
    <t>Center ID__A2</t>
  </si>
  <si>
    <t>ADCID__A2</t>
  </si>
  <si>
    <t>Form version number__A2</t>
  </si>
  <si>
    <t>FORMVER__A2</t>
  </si>
  <si>
    <t>Form ID__A2</t>
  </si>
  <si>
    <t>FORMID__A2</t>
  </si>
  <si>
    <t>Packet code__A2</t>
  </si>
  <si>
    <t>PACKET__A2</t>
  </si>
  <si>
    <t>1 Daily | 2 At least three times per week | 3 Weekly | 4 At least three times per month | 5 Monthly | 6 Less than once a month</t>
  </si>
  <si>
    <t>0 No | 1 Yes (If Yes, &lt;b&gt;SKIP TO QUESTION 10&lt;/b&gt;)</t>
  </si>
  <si>
    <t>1 Spouse, partner, or companion (include ex-spouse, ex-partner, fiance(e), boyfriend, girlfriend) | 2 Child (by blood or through marriage or adoption) | 3 Sibling (by blood or through marriage or adoption) | 4 Other relative (by blood or through marriage or adoption) | 5 Friend, neighbor, or someone known through family, friends, work, or community (e.g., church) | 6 Paid caregiver, health care provider, or clinician</t>
  </si>
  <si>
    <t>1 White | 2 Black or African American | 3 American Indian or Alaska Native | 4 Native Hawaiian or other Pacific Islander | 5 Asian | 50 Other (specify) | 88 None Reported | 99 Unknown</t>
  </si>
  <si>
    <t>1 White | 2 Black or African American | 3 American Indian or Alaska Native | 4 Native Hawaiian or Other Pacific Islander | 5 Asian | 50 Other (specify) | 88 None Reported | 99 Unknown</t>
  </si>
  <si>
    <t>1 White | 2 Black or African American | 3 American Indian or Alaska Native | 4 Native Hawaiian or Other Pacific Islander | 5 Asian | 50 other (specify) | 99 Unknown</t>
  </si>
  <si>
    <t>1 Mexican, Chicano, or Mexican-American | 2 Puerto Rican | 3 Cuban | 4 Dominican | 5 Central American | 6 South American | 50 Other (specify) | 99 Unknown</t>
  </si>
  <si>
    <t>1 | 2 | 3 | 4 | 5 | 6 | 50 | 99</t>
  </si>
  <si>
    <t>1-6, 50, 99</t>
  </si>
  <si>
    <t>0 No (If No, &lt;b&gt;SKIP TO QUESTION 4&lt;/b&gt;) | 1 Yes | 9, 9 Unknown (If Unknown, &lt;b&gt;SKIP TO QUESTION 4&lt;/b&gt;)</t>
  </si>
  <si>
    <t>0 No (If No, &lt;b&gt;SKIP TO QUESTION 9&lt;/b&gt;) | 1 Yes</t>
  </si>
  <si>
    <t>1 Male | 2 Female</t>
  </si>
  <si>
    <t>1 | 2 | 3 | 4 | 5 | 6 | 7 | 8 | 9 | 10 | 11 | 12 | 99 Unknown</t>
  </si>
  <si>
    <t>1 | 2 | 3 | 4 | 5 | 6 | 7 | 8 | 9 | 10 | 11 | 12 | 99</t>
  </si>
  <si>
    <t>2-43</t>
  </si>
  <si>
    <t>3 | A2 v3.1</t>
  </si>
  <si>
    <t>Form Version Number__A2</t>
  </si>
  <si>
    <t>Much better | A little better | The same | A little worse | Much worse | Unknown</t>
  </si>
  <si>
    <t>1 | 2 | 3 | 4 | 5 | 9</t>
  </si>
  <si>
    <t>1-5, 9</t>
  </si>
  <si>
    <t>INMEMTEN</t>
  </si>
  <si>
    <t>Never | Rarely | Sometimes | Often | Very Often | Unknown</t>
  </si>
  <si>
    <t>INMEMTROUB</t>
  </si>
  <si>
    <t>No | Yes, but this does not worry me | Yes, and this worries me | Unknown</t>
  </si>
  <si>
    <t>0 | 1 | 2 | 9</t>
  </si>
  <si>
    <t>0-2, 9</t>
  </si>
  <si>
    <t>INMEMWORS</t>
  </si>
  <si>
    <t>Yes | No</t>
  </si>
  <si>
    <t>1 | 0</t>
  </si>
  <si>
    <t>Less than 5 minutes&lt;i&gt; (appropriate for texting or email and may be applicable to other modes of contact as well)&lt;/i&gt; | 5-15 minutes | 15-30 minutes | 30-60 minutes | Longer than one hour</t>
  </si>
  <si>
    <t>4a2</t>
  </si>
  <si>
    <t>INCNTTIM</t>
  </si>
  <si>
    <t>Daily | At least three times per week | Weekly | At least three times per month | Monthly | Less than once a month</t>
  </si>
  <si>
    <t>4a1</t>
  </si>
  <si>
    <t>INVISITS | INCALLS</t>
  </si>
  <si>
    <t>INCNTMDX</t>
  </si>
  <si>
    <t>INCNTMOD</t>
  </si>
  <si>
    <t>999 = Unknown</t>
  </si>
  <si>
    <t>Spouse, partner, or companion &lt;i&gt;(include ex-spouse, ex-partner, fiancé(e), boyfriend, girlfriend)&lt;/i&gt; | Child &lt;i&gt;(by blood or through marriage or adoption)&lt;/i&gt; | Sibling &lt;i&gt;(by blood or through marriage or adoption)&lt;/i&gt; | Other relative &lt;i&gt;(by blood or through marriage or adoption)&lt;/i&gt; | Friend, neighbor, or someone known through family, friends, work, or community &lt;i&gt;(e.g., church)&lt;/i&gt; | Paid caregiver, health care provider, or clinician</t>
  </si>
  <si>
    <t>RMMODEA2</t>
  </si>
  <si>
    <t>RMREASA2</t>
  </si>
  <si>
    <t>A2SUB &amp; TELCOG | TELILL | TELHOME | TELREFU | TELOTHR</t>
  </si>
  <si>
    <t>VISITMO__A2 &amp; VISITDAY__A2 &amp; VISITYR__A2</t>
  </si>
  <si>
    <t>Packet Code__A2</t>
  </si>
  <si>
    <t>UDS3 DED Only</t>
  </si>
  <si>
    <t>ADC Visit ID__A2</t>
  </si>
  <si>
    <t>ADC name__A2</t>
  </si>
  <si>
    <t xml:space="preserve"> - Entries separated by | are conditional OR while &amp; is conditional AND</t>
  </si>
  <si>
    <t>0 No</t>
  </si>
  <si>
    <t>1 Yes (If Yes, &lt;b&gt;SKIP TO QUESTION 10&lt;/b&gt;)</t>
  </si>
  <si>
    <t>Less than once a month</t>
  </si>
  <si>
    <t>6 Less than once a month</t>
  </si>
  <si>
    <t>Monthly</t>
  </si>
  <si>
    <t>5 Monthly</t>
  </si>
  <si>
    <t>At least three times per month</t>
  </si>
  <si>
    <t>4 At least three times per month</t>
  </si>
  <si>
    <t>Weekly</t>
  </si>
  <si>
    <t>3 Weekly</t>
  </si>
  <si>
    <t>At least three times per week</t>
  </si>
  <si>
    <t>2 At least three times per week</t>
  </si>
  <si>
    <t>Daily</t>
  </si>
  <si>
    <t>1 Daily</t>
  </si>
  <si>
    <t>Conformity change means no label exists in UDS3</t>
  </si>
  <si>
    <t>999</t>
  </si>
  <si>
    <t>Paid caregiver, health care provider, or clinician</t>
  </si>
  <si>
    <t>6 Paid caregiver, health care provider, or clinician</t>
  </si>
  <si>
    <t>Friend, neighbor, or someone known through family, friends, work, or community &lt;i&gt;(e.g., church)&lt;/i&gt;</t>
  </si>
  <si>
    <t>5 Friend, neighbor, or someone known through family, friends, work, or community (e.g., church)</t>
  </si>
  <si>
    <t>Other relative &lt;i&gt;(by blood or through marriage or adoption)&lt;/i&gt;</t>
  </si>
  <si>
    <t>4 Other relative (by blood or through marriage or adoption)</t>
  </si>
  <si>
    <t>Sibling &lt;i&gt;(by blood or through marriage or adoption)&lt;/i&gt;</t>
  </si>
  <si>
    <t>3 Sibling (by blood or through marriage or adoption)</t>
  </si>
  <si>
    <t>Child &lt;i&gt;(by blood or through marriage or adoption)&lt;/i&gt;</t>
  </si>
  <si>
    <t>2 Child (by blood or through marriage or adoption)</t>
  </si>
  <si>
    <t>Spouse, partner, or companion &lt;i&gt;(include ex-spouse, ex-partner, fiancé(e), boyfriend, girlfriend)&lt;/i&gt;</t>
  </si>
  <si>
    <t>1 Spouse, partner, or companion (include ex-spouse, ex-partner, fiance(e), boyfriend, girlfriend)</t>
  </si>
  <si>
    <t>Stylistic change noted in UDS3</t>
  </si>
  <si>
    <t>Examiner's initials (xxx)__A2</t>
  </si>
  <si>
    <t>paste(VISITMO__A2, "/", VISITDAY_A2, "/", VISITYR_A2)</t>
  </si>
  <si>
    <t>strplit(FRMDATEA2, "/")</t>
  </si>
  <si>
    <t>A2 Co-Participant Demographics__Form date – month &amp; A2 Co-Participant Demographics__Form date – day &amp; A2 Co-Participant Demographics__Form date – year</t>
  </si>
  <si>
    <t>UDS3 PACKET__A2 in DED RDD only</t>
  </si>
  <si>
    <t>UDS3 PACKET__A2 in DED RDD only; Imputed position numbers</t>
  </si>
  <si>
    <t>ADC Visit #__A2</t>
  </si>
  <si>
    <t>ADC Subject ID__A2</t>
  </si>
  <si>
    <t>2a. Language used for A2 Co-Participant Demographics</t>
  </si>
  <si>
    <t>2b. Submitted A2 Co-participant Demographics</t>
  </si>
  <si>
    <t>2c. If A2 not submitted, specify reason. (see KEY)</t>
  </si>
  <si>
    <t>3. Is this a new co-participant -- i.e., one who was not a co-participant at any past UDS visit?</t>
  </si>
  <si>
    <t>1a. Co-participant's month of birth:</t>
  </si>
  <si>
    <t>1b. Co-participant's year of birth:</t>
  </si>
  <si>
    <t>2. Co-participant's sex:</t>
  </si>
  <si>
    <t>3. Does the co-participant report being of Hispanic/Latino &lt;u&gt;ethnicity&lt;/u&gt; (i.e., having origins from a mainly Spanish-speaking Latin American country), regardless of race?</t>
  </si>
  <si>
    <t>3a. If yes, what are the co-participant's reported origins?_x000D__x000D_</t>
  </si>
  <si>
    <t>3a1. Other (specify co-participant's Hispanic/Latino origins):</t>
  </si>
  <si>
    <t>4. What does the co-participant report as his or her race?_x000D__x000D_</t>
  </si>
  <si>
    <t>4a. Other (specify the co-participant's race):</t>
  </si>
  <si>
    <t>5. What additional race does the co-participant report?_x000D__x000D_</t>
  </si>
  <si>
    <t>5a.  Other (specify the co-participant's additional race):</t>
  </si>
  <si>
    <t>6. What additional race, beyond those reported in questions 4 and 5, does the co-participant report?_x000D__x000D_</t>
  </si>
  <si>
    <t>6a. Other (specify the co-participant's race beyond those in questions 4 and 5):</t>
  </si>
  <si>
    <t>7. Co-participant's years of education -- use the codes below to report the level achieved; if an attempted level is not completed, enter the number of years completed:
&lt;br&gt;&lt;br&gt;12 = high school GED &lt;br&gt;16 = bachelor's degree &lt;br&gt;18 = master's degree &lt;br&gt;20 = doctorate &lt;br&gt;99 = unknown</t>
  </si>
  <si>
    <t>8. What is co-participant's relationship to the subject?_x000D__x000D_</t>
  </si>
  <si>
    <t>8a. How long has the co-participant known the subject?</t>
  </si>
  <si>
    <t>9. Does the co-participant live with the subject?_x000D_</t>
  </si>
  <si>
    <t>9a. If no, approximate frequency of in-person visits?_x000D__x000D_</t>
  </si>
  <si>
    <t>9b. If no, approximate frequency of telephone contact?_x000D__x000D_</t>
  </si>
  <si>
    <t>10. Is there a question about the co-participant's reliability?_x000D_</t>
  </si>
  <si>
    <t>&lt;div class="rich-text-field-label"&gt;&lt;p&gt;&lt;span style="font-weight: normal;"&gt;1. What is the co-participant's relationship to the participant?&lt;/span&gt;&lt;/p&gt;&lt;/div&gt;</t>
  </si>
  <si>
    <t>&lt;div class="rich-text-field-label"&gt;&lt;p&gt;&lt;span style="font-weight: normal;"&gt;2. How long has the co-participant known the participant?&lt;/span&gt;&lt;br /&gt;&lt;em&gt;&lt;span style="font-weight: normal;"&gt;(If the co-participant has known the participant for less than 1 year, use 0.)&lt;/span&gt;&lt;/em&gt;&lt;/p&gt;&lt;/div&gt;</t>
  </si>
  <si>
    <t>&lt;div class="rich-text-field-label"&gt;&lt;p&gt;&lt;span style="font-weight: normal;"&gt;3. Does the co-participant live with the participant?&lt;/span&gt;&lt;/p&gt;&lt;/div&gt;</t>
  </si>
  <si>
    <t>&lt;div class="rich-text-field-label"&gt;&lt;p&gt;&lt;span style="font-weight: normal;"&gt;4. What is the primary mode of contact with the participant?&lt;/span&gt;&lt;/p&gt;&lt;/div&gt;</t>
  </si>
  <si>
    <t>&lt;div class="rich-text-field-label"&gt;&lt;div class="page" title="Page 2"&gt; &lt;div class="section"&gt; &lt;div class="layoutArea"&gt; &lt;div class="column"&gt; &lt;p&gt;&lt;span style="font-weight: normal;"&gt;Other (SPECIFY):&lt;/span&gt;&lt;/p&gt; &lt;/div&gt; &lt;/div&gt; &lt;/div&gt; &lt;/div&gt;&lt;/div&gt;</t>
  </si>
  <si>
    <t>&lt;div class="rich-text-field-label"&gt;&lt;p&gt;&lt;span style="font-weight: normal;"&gt;5. Is there a question about the co-participant's reliability?&lt;/span&gt;&lt;/p&gt;&lt;/div&gt;</t>
  </si>
  <si>
    <t>&lt;div class="rich-text-field-label"&gt;&lt;p&gt;&lt;span style="font-weight: normal;"&gt;6. Do you feel like the participant's memory is becoming worse?&lt;/span&gt;&lt;/p&gt;&lt;/div&gt;</t>
  </si>
  <si>
    <t>&lt;div class="rich-text-field-label"&gt;&lt;p&gt;&lt;span style="font-weight: normal;"&gt;7. About how often does the participant have trouble remembering things?&lt;/span&gt;&lt;/p&gt;&lt;/div&gt;</t>
  </si>
  <si>
    <t>&lt;div class="rich-text-field-label"&gt;&lt;p&gt;&lt;span style="font-weight: normal;"&gt;8. Compared to 10 years ago, would you say that the participant's memory is much worse, a little worse, the same, a little better, or much better?&lt;/span&gt;&lt;/p&gt;&lt;/div&gt;</t>
  </si>
  <si>
    <t>DED conformity of allowable codes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</si>
  <si>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</si>
  <si>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</si>
  <si>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</si>
  <si>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</si>
  <si>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</si>
  <si>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</si>
  <si>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</si>
  <si>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</si>
  <si>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</si>
  <si>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</si>
  <si>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</si>
  <si>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</si>
  <si>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</si>
  <si>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</si>
  <si>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</si>
  <si>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</si>
  <si>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</si>
  <si>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</si>
  <si>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</si>
  <si>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</si>
  <si>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</si>
  <si>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</si>
  <si>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</si>
  <si>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</si>
  <si>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</si>
  <si>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</si>
  <si>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</si>
  <si>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</si>
  <si>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A2 Co-Participant Demographics - Form date</t>
  </si>
  <si>
    <t>0b. A2 Co-Participant Demographics - Examiner's initials</t>
  </si>
  <si>
    <t>0c. A2 Co-Participant Demographics - Language</t>
  </si>
  <si>
    <t>0d. A2 Co-Participant Demographics - In-person, remote, or not completed?</t>
  </si>
  <si>
    <t>1 | 2 | 0</t>
  </si>
  <si>
    <t>0d1. If 'A2 Co-Participant Demographics' form was completed remotely, specify reason</t>
  </si>
  <si>
    <t>0d1a. What modality was used to collect this remote 'A2 Co-Participant Demographics' form?</t>
  </si>
  <si>
    <t>0d2. If 'A2 Co-Participant Demographics' not submitted, specify reason</t>
  </si>
  <si>
    <t>92 | 95 | 96 | 97 | 98</t>
  </si>
  <si>
    <t>No co-participant | Physical problem | Cognitive/behavioral problem | Other | Verbal refusal</t>
  </si>
  <si>
    <t>In-person | Telephone | Video conferencing | Texting or email | Social media platforms | Other &lt;b&gt;{incntmdx}&lt;/b&gt;</t>
  </si>
  <si>
    <t>&lt;div class="rich-text-field-label"&gt;&lt;p&gt;&lt;span style="font-weight: normal;"&gt;4a1. What is the approximate frequency of all types of contact?&lt;/span&gt;&lt;/p&gt;&lt;/div&gt;</t>
  </si>
  <si>
    <t>&lt;div class="rich-text-field-label"&gt;&lt;p&gt;&lt;span style="font-weight: normal;"&gt;4a2. What is the average amount of time spent in contact with the participant during each encounter?&lt;/span&gt;&lt;/p&gt; &lt;p&gt;&lt;em&gt;&lt;span style="font-weight: normal;"&gt;(Please include an average of all encounter types)&lt;/span&gt;&lt;/em&gt;&lt;/p&gt;&lt;/div&gt;</t>
  </si>
  <si>
    <t>0d1. If 'A2 Co-Participant Demographics'  form was completed remotely, specify reason</t>
  </si>
  <si>
    <t>Cognitive/behavioral problem</t>
  </si>
  <si>
    <t>MAX(INCALLS,INVISITS)</t>
  </si>
  <si>
    <t>MOVE FINAL RULES FROM ADRC DECISIONS SHEET TO 'TEMPLATE MAPPING REDCap' AT APPROPRIATE VARIABLE BEFORE COMPILING JSON FILES</t>
  </si>
  <si>
    <t>DECISIONS MUST BE MADE FOR:</t>
  </si>
  <si>
    <t>SEE A2 MAPPINGS - ADRC DECISIONS FOR ALTERNATE MAPPING RULES BASED ON CENTER-SPECIFIC NEEDS RELATED TO LINKING CONCEPTS</t>
  </si>
  <si>
    <t>ADRC Decision_A</t>
  </si>
  <si>
    <t>ADRC Decision_B</t>
  </si>
  <si>
    <t>ADRC MUST DECIDE IF LEVEL OF 3 MAPS TO 1 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</si>
</sst>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A5A5A5"/>
        <bgColor rgb="FF9999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5" fillId="3" borderId="1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/>
    </xf>
    <xf numFmtId="0" fontId="2" fillId="0" borderId="0" xfId="1"/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vertical="center"/>
    </xf>
    <xf numFmtId="49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9" xfId="1" applyBorder="1" applyAlignment="1">
      <alignment vertical="center" wrapText="1"/>
    </xf>
    <xf numFmtId="0" fontId="1" fillId="0" borderId="10" xfId="1" applyFont="1" applyBorder="1" applyAlignment="1">
      <alignment horizontal="center" vertical="center"/>
    </xf>
    <xf numFmtId="0" fontId="2" fillId="0" borderId="11" xfId="1" applyBorder="1" applyAlignment="1">
      <alignment vertical="center"/>
    </xf>
    <xf numFmtId="0" fontId="2" fillId="0" borderId="4" xfId="1" applyBorder="1" applyAlignment="1">
      <alignment vertical="center" wrapText="1"/>
    </xf>
    <xf numFmtId="0" fontId="2" fillId="0" borderId="5" xfId="1" applyBorder="1" applyAlignment="1">
      <alignment horizontal="center" vertical="center" wrapText="1"/>
    </xf>
    <xf numFmtId="0" fontId="2" fillId="2" borderId="12" xfId="1" applyFill="1" applyBorder="1" applyAlignment="1">
      <alignment vertical="center" wrapText="1"/>
    </xf>
    <xf numFmtId="0" fontId="2" fillId="2" borderId="8" xfId="1" applyFill="1" applyBorder="1" applyAlignment="1">
      <alignment horizontal="center" vertical="center" wrapText="1"/>
    </xf>
    <xf numFmtId="0" fontId="2" fillId="2" borderId="4" xfId="1" applyFill="1" applyBorder="1" applyAlignment="1">
      <alignment vertical="center" wrapText="1"/>
    </xf>
    <xf numFmtId="0" fontId="2" fillId="2" borderId="5" xfId="1" applyFill="1" applyBorder="1" applyAlignment="1">
      <alignment horizontal="center" vertical="center" wrapText="1"/>
    </xf>
    <xf numFmtId="0" fontId="2" fillId="0" borderId="6" xfId="1" applyBorder="1" applyAlignment="1">
      <alignment vertical="center" wrapText="1"/>
    </xf>
    <xf numFmtId="0" fontId="2" fillId="0" borderId="7" xfId="1" applyBorder="1" applyAlignment="1">
      <alignment horizontal="center" vertical="center" wrapText="1"/>
    </xf>
    <xf numFmtId="0" fontId="2" fillId="2" borderId="2" xfId="1" applyFill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6" fillId="3" borderId="8" xfId="2" applyFont="1" applyBorder="1" applyAlignment="1" applyProtection="1">
      <alignment horizontal="center" vertical="center" wrapText="1"/>
    </xf>
    <xf numFmtId="49" fontId="2" fillId="0" borderId="0" xfId="1" applyNumberFormat="1"/>
    <xf numFmtId="0" fontId="0" fillId="0" borderId="0" xfId="0" applyAlignment="1">
      <alignment vertical="center"/>
    </xf>
    <xf numFmtId="0" fontId="2" fillId="0" borderId="0" xfId="1" applyAlignment="1">
      <alignment wrapText="1"/>
    </xf>
    <xf numFmtId="49" fontId="2" fillId="0" borderId="0" xfId="1" applyNumberFormat="1" applyAlignment="1">
      <alignment wrapText="1"/>
    </xf>
    <xf numFmtId="0" fontId="2" fillId="0" borderId="0" xfId="1" applyAlignment="1">
      <alignment horizontal="left"/>
    </xf>
    <xf numFmtId="49" fontId="2" fillId="0" borderId="0" xfId="1" applyNumberFormat="1" applyAlignment="1">
      <alignment horizontal="left" wrapText="1"/>
    </xf>
    <xf numFmtId="49" fontId="2" fillId="0" borderId="0" xfId="1" applyNumberFormat="1" applyAlignment="1">
      <alignment horizontal="left"/>
    </xf>
    <xf numFmtId="49" fontId="0" fillId="0" borderId="0" xfId="0" applyNumberFormat="1" applyAlignment="1">
      <alignment vertical="center"/>
    </xf>
    <xf numFmtId="49" fontId="1" fillId="0" borderId="0" xfId="1" applyNumberFormat="1" applyFont="1"/>
    <xf numFmtId="49" fontId="1" fillId="0" borderId="0" xfId="1" applyNumberFormat="1" applyFont="1" applyAlignment="1">
      <alignment horizontal="center"/>
    </xf>
    <xf numFmtId="49" fontId="8" fillId="2" borderId="5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6" xfId="1" applyFont="1" applyBorder="1" applyAlignment="1">
      <alignment vertical="center" wrapText="1"/>
    </xf>
    <xf numFmtId="0" fontId="8" fillId="0" borderId="0" xfId="1" applyFont="1"/>
    <xf numFmtId="0" fontId="8" fillId="2" borderId="3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9" fontId="1" fillId="0" borderId="0" xfId="1" applyNumberFormat="1" applyFont="1" applyAlignment="1">
      <alignment horizontal="center"/>
    </xf>
    <xf numFmtId="0" fontId="9" fillId="0" borderId="0" xfId="1" applyFont="1" applyAlignment="1">
      <alignment vertical="center"/>
    </xf>
    <xf numFmtId="49" fontId="8" fillId="0" borderId="0" xfId="1" applyNumberFormat="1" applyFont="1"/>
    <xf numFmtId="49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1" fillId="0" borderId="0" xfId="1" applyFont="1"/>
    <xf numFmtId="0" fontId="9" fillId="0" borderId="11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/>
    </xf>
  </cellXfs>
  <cellStyles count="3">
    <cellStyle name="Excel Built-in Check Cel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6" customWidth="1"/>
    <col min="2" max="2" width="35.7109375" style="6" customWidth="1"/>
    <col min="3" max="3" width="94.42578125" style="6" customWidth="1"/>
    <col min="4" max="4" width="3.85546875" style="6" customWidth="1"/>
    <col min="5" max="5" width="24.7109375" style="7" customWidth="1"/>
    <col min="6" max="6" width="35.7109375" style="8" customWidth="1"/>
    <col min="7" max="7" width="101.5703125" style="7" customWidth="1"/>
    <col min="8" max="8" width="3.85546875" style="6" customWidth="1"/>
    <col min="9" max="9" width="24.85546875" style="6" customWidth="1"/>
    <col min="10" max="10" width="35.85546875" style="6" customWidth="1"/>
    <col min="11" max="11" width="99.42578125" style="6" customWidth="1"/>
    <col min="12" max="16384" width="8.42578125" style="6"/>
  </cols>
  <sheetData>
    <row r="1" spans="1:11" ht="40.5" customHeight="1" x14ac:dyDescent="0.25">
      <c r="A1" s="61" t="s">
        <v>331</v>
      </c>
      <c r="B1" s="61"/>
      <c r="C1" s="61"/>
      <c r="E1" s="62" t="s">
        <v>290</v>
      </c>
      <c r="F1" s="62"/>
      <c r="G1" s="62"/>
      <c r="I1" s="62" t="s">
        <v>291</v>
      </c>
      <c r="J1" s="62"/>
      <c r="K1" s="62"/>
    </row>
    <row r="2" spans="1:11" ht="16.5" thickBot="1" x14ac:dyDescent="0.3">
      <c r="A2" s="27" t="s">
        <v>0</v>
      </c>
      <c r="B2" s="27" t="s">
        <v>1</v>
      </c>
      <c r="C2" s="27" t="s">
        <v>2</v>
      </c>
      <c r="E2" s="27" t="s">
        <v>0</v>
      </c>
      <c r="F2" s="27" t="s">
        <v>1</v>
      </c>
      <c r="G2" s="27" t="s">
        <v>2</v>
      </c>
      <c r="I2" s="27" t="s">
        <v>0</v>
      </c>
      <c r="J2" s="27" t="s">
        <v>1</v>
      </c>
      <c r="K2" s="27" t="s">
        <v>2</v>
      </c>
    </row>
    <row r="3" spans="1:11" ht="30" customHeight="1" thickBot="1" x14ac:dyDescent="0.3">
      <c r="A3" s="60" t="s">
        <v>3</v>
      </c>
      <c r="B3" s="40" t="s">
        <v>4</v>
      </c>
      <c r="C3" s="41" t="s">
        <v>561</v>
      </c>
      <c r="D3" s="42"/>
      <c r="E3" s="60" t="s">
        <v>3</v>
      </c>
      <c r="F3" s="40" t="s">
        <v>4</v>
      </c>
      <c r="G3" s="41" t="s">
        <v>562</v>
      </c>
      <c r="H3" s="42"/>
      <c r="I3" s="60" t="s">
        <v>3</v>
      </c>
      <c r="J3" s="40" t="s">
        <v>5</v>
      </c>
      <c r="K3" s="41" t="s">
        <v>563</v>
      </c>
    </row>
    <row r="4" spans="1:11" ht="117.75" customHeight="1" thickBot="1" x14ac:dyDescent="0.3">
      <c r="A4" s="60"/>
      <c r="B4" s="43" t="s">
        <v>6</v>
      </c>
      <c r="C4" s="44" t="s">
        <v>292</v>
      </c>
      <c r="D4" s="42"/>
      <c r="E4" s="60"/>
      <c r="F4" s="43" t="s">
        <v>6</v>
      </c>
      <c r="G4" s="44" t="s">
        <v>292</v>
      </c>
      <c r="H4" s="42"/>
      <c r="I4" s="60"/>
      <c r="J4" s="43" t="s">
        <v>7</v>
      </c>
      <c r="K4" s="44" t="s">
        <v>293</v>
      </c>
    </row>
    <row r="5" spans="1:11" ht="24" customHeight="1" thickBot="1" x14ac:dyDescent="0.3">
      <c r="A5" s="60" t="s">
        <v>564</v>
      </c>
      <c r="B5" s="40" t="s">
        <v>8</v>
      </c>
      <c r="C5" s="41" t="s">
        <v>9</v>
      </c>
      <c r="D5" s="42"/>
      <c r="E5" s="60" t="s">
        <v>564</v>
      </c>
      <c r="F5" s="40" t="s">
        <v>8</v>
      </c>
      <c r="G5" s="41" t="s">
        <v>9</v>
      </c>
      <c r="H5" s="42"/>
      <c r="I5" s="60" t="s">
        <v>564</v>
      </c>
      <c r="J5" s="40" t="s">
        <v>10</v>
      </c>
      <c r="K5" s="41" t="s">
        <v>11</v>
      </c>
    </row>
    <row r="6" spans="1:11" ht="45.75" thickBot="1" x14ac:dyDescent="0.3">
      <c r="A6" s="60"/>
      <c r="B6" s="45" t="s">
        <v>12</v>
      </c>
      <c r="C6" s="39" t="s">
        <v>565</v>
      </c>
      <c r="D6" s="42"/>
      <c r="E6" s="60"/>
      <c r="F6" s="45" t="s">
        <v>12</v>
      </c>
      <c r="G6" s="39" t="s">
        <v>565</v>
      </c>
      <c r="H6" s="42"/>
      <c r="I6" s="60"/>
      <c r="J6" s="45" t="s">
        <v>13</v>
      </c>
      <c r="K6" s="39" t="s">
        <v>566</v>
      </c>
    </row>
    <row r="7" spans="1:11" ht="24" customHeight="1" thickBot="1" x14ac:dyDescent="0.3">
      <c r="A7" s="60"/>
      <c r="B7" s="46" t="s">
        <v>14</v>
      </c>
      <c r="C7" s="47" t="s">
        <v>567</v>
      </c>
      <c r="D7" s="42"/>
      <c r="E7" s="60"/>
      <c r="F7" s="46" t="s">
        <v>14</v>
      </c>
      <c r="G7" s="47" t="s">
        <v>568</v>
      </c>
      <c r="H7" s="42"/>
      <c r="I7" s="60"/>
      <c r="J7" s="46" t="s">
        <v>14</v>
      </c>
      <c r="K7" s="47" t="s">
        <v>568</v>
      </c>
    </row>
    <row r="8" spans="1:11" ht="24" customHeight="1" thickBot="1" x14ac:dyDescent="0.3">
      <c r="A8" s="60"/>
      <c r="B8" s="45" t="s">
        <v>15</v>
      </c>
      <c r="C8" s="39" t="s">
        <v>294</v>
      </c>
      <c r="D8" s="42"/>
      <c r="E8" s="60"/>
      <c r="F8" s="45" t="s">
        <v>15</v>
      </c>
      <c r="G8" s="39" t="s">
        <v>295</v>
      </c>
      <c r="H8" s="42"/>
      <c r="I8" s="60"/>
      <c r="J8" s="45" t="s">
        <v>15</v>
      </c>
      <c r="K8" s="39" t="s">
        <v>296</v>
      </c>
    </row>
    <row r="9" spans="1:11" ht="24" customHeight="1" thickBot="1" x14ac:dyDescent="0.3">
      <c r="A9" s="60"/>
      <c r="B9" s="46" t="s">
        <v>16</v>
      </c>
      <c r="C9" s="47" t="s">
        <v>569</v>
      </c>
      <c r="D9" s="42"/>
      <c r="E9" s="60"/>
      <c r="F9" s="46" t="s">
        <v>16</v>
      </c>
      <c r="G9" s="47" t="s">
        <v>570</v>
      </c>
      <c r="H9" s="42"/>
      <c r="I9" s="60"/>
      <c r="J9" s="46" t="s">
        <v>16</v>
      </c>
      <c r="K9" s="47" t="s">
        <v>570</v>
      </c>
    </row>
    <row r="10" spans="1:11" ht="24" customHeight="1" thickBot="1" x14ac:dyDescent="0.3">
      <c r="A10" s="60"/>
      <c r="B10" s="45" t="s">
        <v>44</v>
      </c>
      <c r="C10" s="39" t="s">
        <v>297</v>
      </c>
      <c r="D10" s="42"/>
      <c r="E10" s="60"/>
      <c r="F10" s="45" t="s">
        <v>44</v>
      </c>
      <c r="G10" s="39" t="s">
        <v>571</v>
      </c>
      <c r="H10" s="42"/>
      <c r="I10" s="60"/>
      <c r="J10" s="45" t="s">
        <v>44</v>
      </c>
      <c r="K10" s="39" t="s">
        <v>571</v>
      </c>
    </row>
    <row r="11" spans="1:11" ht="24" customHeight="1" thickBot="1" x14ac:dyDescent="0.3">
      <c r="A11" s="60"/>
      <c r="B11" s="46" t="s">
        <v>45</v>
      </c>
      <c r="C11" s="47" t="s">
        <v>132</v>
      </c>
      <c r="D11" s="42"/>
      <c r="E11" s="60"/>
      <c r="F11" s="46" t="s">
        <v>45</v>
      </c>
      <c r="G11" s="47" t="s">
        <v>132</v>
      </c>
      <c r="H11" s="42"/>
      <c r="I11" s="60"/>
      <c r="J11" s="46" t="s">
        <v>45</v>
      </c>
      <c r="K11" s="47" t="s">
        <v>132</v>
      </c>
    </row>
    <row r="12" spans="1:11" ht="34.5" customHeight="1" thickBot="1" x14ac:dyDescent="0.3">
      <c r="A12" s="60"/>
      <c r="B12" s="45" t="s">
        <v>572</v>
      </c>
      <c r="C12" s="39" t="s">
        <v>573</v>
      </c>
      <c r="D12" s="42"/>
      <c r="E12" s="60"/>
      <c r="F12" s="45" t="s">
        <v>572</v>
      </c>
      <c r="G12" s="39" t="s">
        <v>573</v>
      </c>
      <c r="H12" s="42"/>
      <c r="I12" s="60"/>
      <c r="J12" s="45" t="s">
        <v>572</v>
      </c>
      <c r="K12" s="39" t="s">
        <v>573</v>
      </c>
    </row>
    <row r="13" spans="1:11" ht="34.5" customHeight="1" thickBot="1" x14ac:dyDescent="0.3">
      <c r="A13" s="60"/>
      <c r="B13" s="46" t="s">
        <v>574</v>
      </c>
      <c r="C13" s="48" t="s">
        <v>575</v>
      </c>
      <c r="D13" s="42"/>
      <c r="E13" s="60"/>
      <c r="F13" s="46" t="s">
        <v>574</v>
      </c>
      <c r="G13" s="48" t="s">
        <v>575</v>
      </c>
      <c r="H13" s="42"/>
      <c r="I13" s="60"/>
      <c r="J13" s="46" t="s">
        <v>574</v>
      </c>
      <c r="K13" s="48" t="s">
        <v>575</v>
      </c>
    </row>
    <row r="14" spans="1:11" ht="132.75" customHeight="1" thickBot="1" x14ac:dyDescent="0.3">
      <c r="A14" s="60"/>
      <c r="B14" s="43" t="s">
        <v>121</v>
      </c>
      <c r="C14" s="49" t="s">
        <v>576</v>
      </c>
      <c r="D14" s="42"/>
      <c r="E14" s="60"/>
      <c r="F14" s="43" t="s">
        <v>121</v>
      </c>
      <c r="G14" s="49" t="s">
        <v>576</v>
      </c>
      <c r="H14" s="42"/>
      <c r="I14" s="60"/>
      <c r="J14" s="43" t="s">
        <v>121</v>
      </c>
      <c r="K14" s="49" t="s">
        <v>577</v>
      </c>
    </row>
    <row r="15" spans="1:11" ht="54" customHeight="1" thickBot="1" x14ac:dyDescent="0.3">
      <c r="A15" s="60" t="s">
        <v>578</v>
      </c>
      <c r="B15" s="40" t="s">
        <v>298</v>
      </c>
      <c r="C15" s="41" t="s">
        <v>299</v>
      </c>
      <c r="D15" s="42"/>
      <c r="E15" s="60" t="s">
        <v>578</v>
      </c>
      <c r="F15" s="40" t="s">
        <v>300</v>
      </c>
      <c r="G15" s="41" t="s">
        <v>301</v>
      </c>
      <c r="H15" s="42"/>
      <c r="I15" s="60" t="s">
        <v>578</v>
      </c>
      <c r="J15" s="40" t="s">
        <v>302</v>
      </c>
      <c r="K15" s="41" t="s">
        <v>301</v>
      </c>
    </row>
    <row r="16" spans="1:11" ht="68.25" customHeight="1" thickBot="1" x14ac:dyDescent="0.3">
      <c r="A16" s="60"/>
      <c r="B16" s="45" t="s">
        <v>303</v>
      </c>
      <c r="C16" s="39" t="s">
        <v>579</v>
      </c>
      <c r="D16" s="42"/>
      <c r="E16" s="60"/>
      <c r="F16" s="45" t="s">
        <v>304</v>
      </c>
      <c r="G16" s="39" t="s">
        <v>580</v>
      </c>
      <c r="H16" s="42"/>
      <c r="I16" s="60"/>
      <c r="J16" s="45" t="s">
        <v>305</v>
      </c>
      <c r="K16" s="39" t="s">
        <v>580</v>
      </c>
    </row>
    <row r="17" spans="1:11" ht="84" customHeight="1" thickBot="1" x14ac:dyDescent="0.3">
      <c r="A17" s="60"/>
      <c r="B17" s="46" t="s">
        <v>17</v>
      </c>
      <c r="C17" s="47" t="s">
        <v>306</v>
      </c>
      <c r="D17" s="42"/>
      <c r="E17" s="60"/>
      <c r="F17" s="46" t="s">
        <v>17</v>
      </c>
      <c r="G17" s="47" t="s">
        <v>307</v>
      </c>
      <c r="H17" s="42"/>
      <c r="I17" s="60"/>
      <c r="J17" s="46" t="s">
        <v>17</v>
      </c>
      <c r="K17" s="47" t="s">
        <v>18</v>
      </c>
    </row>
    <row r="18" spans="1:11" ht="36.75" customHeight="1" thickBot="1" x14ac:dyDescent="0.3">
      <c r="A18" s="60"/>
      <c r="B18" s="38" t="s">
        <v>560</v>
      </c>
      <c r="C18" s="39" t="s">
        <v>581</v>
      </c>
      <c r="D18" s="42"/>
      <c r="E18" s="60"/>
      <c r="F18" s="38" t="s">
        <v>19</v>
      </c>
      <c r="G18" s="39" t="s">
        <v>582</v>
      </c>
      <c r="H18" s="42"/>
      <c r="I18" s="60"/>
      <c r="J18" s="38" t="s">
        <v>19</v>
      </c>
      <c r="K18" s="39" t="s">
        <v>308</v>
      </c>
    </row>
    <row r="19" spans="1:11" ht="53.25" customHeight="1" thickBot="1" x14ac:dyDescent="0.3">
      <c r="A19" s="60"/>
      <c r="B19" s="46" t="s">
        <v>583</v>
      </c>
      <c r="C19" s="47" t="s">
        <v>584</v>
      </c>
      <c r="D19" s="42"/>
      <c r="E19" s="60"/>
      <c r="F19" s="46" t="s">
        <v>583</v>
      </c>
      <c r="G19" s="47" t="s">
        <v>584</v>
      </c>
      <c r="H19" s="42"/>
      <c r="I19" s="60"/>
      <c r="J19" s="46" t="s">
        <v>583</v>
      </c>
      <c r="K19" s="47" t="s">
        <v>585</v>
      </c>
    </row>
    <row r="20" spans="1:11" ht="53.25" customHeight="1" thickBot="1" x14ac:dyDescent="0.3">
      <c r="A20" s="60"/>
      <c r="B20" s="43" t="s">
        <v>586</v>
      </c>
      <c r="C20" s="44" t="s">
        <v>587</v>
      </c>
      <c r="D20" s="42"/>
      <c r="E20" s="60"/>
      <c r="F20" s="43" t="s">
        <v>586</v>
      </c>
      <c r="G20" s="44" t="s">
        <v>588</v>
      </c>
      <c r="H20" s="42"/>
      <c r="I20" s="60"/>
      <c r="J20" s="43" t="s">
        <v>586</v>
      </c>
      <c r="K20" s="44" t="s">
        <v>588</v>
      </c>
    </row>
    <row r="21" spans="1:11" x14ac:dyDescent="0.25">
      <c r="A21" s="42"/>
      <c r="B21" s="42"/>
      <c r="C21" s="42"/>
      <c r="D21" s="42"/>
      <c r="E21" s="50"/>
      <c r="F21" s="51"/>
      <c r="G21" s="50"/>
      <c r="H21" s="42"/>
      <c r="I21" s="42"/>
      <c r="J21" s="42"/>
      <c r="K21" s="42"/>
    </row>
    <row r="22" spans="1:11" ht="15.75" x14ac:dyDescent="0.25">
      <c r="A22" s="42"/>
      <c r="B22" s="42"/>
      <c r="C22" s="42"/>
      <c r="D22" s="42"/>
      <c r="E22" s="52" t="s">
        <v>133</v>
      </c>
      <c r="F22" s="51"/>
      <c r="G22" s="50"/>
      <c r="H22" s="42"/>
      <c r="I22" s="42"/>
      <c r="J22" s="42"/>
      <c r="K22" s="42"/>
    </row>
    <row r="23" spans="1:11" x14ac:dyDescent="0.25">
      <c r="A23" s="42"/>
      <c r="B23" s="42"/>
      <c r="C23" s="42"/>
      <c r="D23" s="42"/>
      <c r="E23" s="53" t="s">
        <v>134</v>
      </c>
      <c r="F23" s="51"/>
      <c r="G23" s="50"/>
      <c r="H23" s="42"/>
      <c r="I23" s="42"/>
      <c r="J23" s="42"/>
      <c r="K23" s="42"/>
    </row>
    <row r="24" spans="1:11" x14ac:dyDescent="0.25">
      <c r="A24" s="42"/>
      <c r="B24" s="42"/>
      <c r="C24" s="42"/>
      <c r="D24" s="42"/>
      <c r="E24" s="53" t="s">
        <v>311</v>
      </c>
      <c r="F24" s="51"/>
      <c r="G24" s="50"/>
      <c r="H24" s="42"/>
      <c r="I24" s="42"/>
      <c r="J24" s="42"/>
      <c r="K24" s="42"/>
    </row>
    <row r="25" spans="1:11" x14ac:dyDescent="0.25">
      <c r="A25" s="42"/>
      <c r="B25" s="42"/>
      <c r="C25" s="42"/>
      <c r="D25" s="42"/>
      <c r="E25" s="53" t="s">
        <v>312</v>
      </c>
      <c r="F25" s="51"/>
      <c r="G25" s="50"/>
      <c r="H25" s="42"/>
      <c r="I25" s="42"/>
      <c r="J25" s="42"/>
      <c r="K25" s="42"/>
    </row>
    <row r="26" spans="1:11" x14ac:dyDescent="0.25">
      <c r="A26" s="42"/>
      <c r="B26" s="42"/>
      <c r="C26" s="42"/>
      <c r="D26" s="42"/>
      <c r="E26" s="53" t="s">
        <v>135</v>
      </c>
      <c r="F26" s="51"/>
      <c r="G26" s="50"/>
      <c r="H26" s="42"/>
      <c r="I26" s="42"/>
      <c r="J26" s="42"/>
      <c r="K26" s="42"/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110" zoomScaleNormal="110" workbookViewId="0">
      <selection sqref="A1:B1"/>
    </sheetView>
  </sheetViews>
  <sheetFormatPr defaultColWidth="8.5703125" defaultRowHeight="15" x14ac:dyDescent="0.25"/>
  <cols>
    <col min="1" max="1" width="16.85546875" style="6" customWidth="1"/>
    <col min="2" max="2" width="15.85546875" style="6" customWidth="1"/>
    <col min="3" max="11" width="13.42578125" style="6" customWidth="1"/>
    <col min="12" max="12" width="13.85546875" style="6" customWidth="1"/>
    <col min="13" max="13" width="26.140625" style="6" customWidth="1"/>
    <col min="14" max="14" width="13.28515625" style="6" customWidth="1"/>
    <col min="15" max="15" width="40.42578125" style="6" customWidth="1"/>
    <col min="16" max="17" width="17.28515625" style="6" customWidth="1"/>
    <col min="18" max="18" width="12.28515625" style="6" customWidth="1"/>
    <col min="19" max="19" width="11.140625" style="6" customWidth="1"/>
    <col min="20" max="16384" width="8.5703125" style="6"/>
  </cols>
  <sheetData>
    <row r="1" spans="1:19" x14ac:dyDescent="0.25">
      <c r="A1" s="63" t="s">
        <v>3</v>
      </c>
      <c r="B1" s="63"/>
      <c r="C1" s="63" t="s">
        <v>20</v>
      </c>
      <c r="D1" s="63"/>
      <c r="E1" s="63"/>
      <c r="F1" s="63"/>
      <c r="G1" s="63"/>
      <c r="H1" s="63"/>
      <c r="I1" s="63"/>
      <c r="J1" s="63"/>
      <c r="K1" s="63"/>
      <c r="L1" s="63"/>
      <c r="M1" s="63" t="s">
        <v>21</v>
      </c>
      <c r="N1" s="63"/>
      <c r="O1" s="63"/>
      <c r="P1" s="63"/>
      <c r="Q1" s="63"/>
      <c r="R1" s="63"/>
      <c r="S1" s="63"/>
    </row>
    <row r="2" spans="1:19" ht="45" x14ac:dyDescent="0.25">
      <c r="A2" s="30" t="s">
        <v>4</v>
      </c>
      <c r="B2" s="30" t="s">
        <v>6</v>
      </c>
      <c r="C2" s="30" t="s">
        <v>103</v>
      </c>
      <c r="D2" s="30" t="s">
        <v>104</v>
      </c>
      <c r="E2" s="30" t="s">
        <v>105</v>
      </c>
      <c r="F2" s="30" t="s">
        <v>106</v>
      </c>
      <c r="G2" s="30" t="s">
        <v>107</v>
      </c>
      <c r="H2" s="30" t="s">
        <v>108</v>
      </c>
      <c r="I2" s="30" t="s">
        <v>109</v>
      </c>
      <c r="J2" s="30" t="s">
        <v>313</v>
      </c>
      <c r="K2" s="30" t="s">
        <v>314</v>
      </c>
      <c r="L2" s="30" t="s">
        <v>121</v>
      </c>
      <c r="M2" s="30" t="s">
        <v>315</v>
      </c>
      <c r="N2" s="30" t="s">
        <v>298</v>
      </c>
      <c r="O2" s="30" t="s">
        <v>303</v>
      </c>
      <c r="P2" s="30" t="s">
        <v>316</v>
      </c>
      <c r="Q2" s="31" t="s">
        <v>317</v>
      </c>
      <c r="R2" s="30" t="s">
        <v>309</v>
      </c>
      <c r="S2" s="30" t="s">
        <v>310</v>
      </c>
    </row>
    <row r="3" spans="1:19" x14ac:dyDescent="0.25">
      <c r="A3" s="28" t="s">
        <v>442</v>
      </c>
      <c r="B3" s="28" t="s">
        <v>442</v>
      </c>
      <c r="C3" s="28" t="s">
        <v>22</v>
      </c>
      <c r="D3" s="28" t="s">
        <v>23</v>
      </c>
      <c r="E3" s="28" t="s">
        <v>22</v>
      </c>
      <c r="F3" s="28" t="s">
        <v>22</v>
      </c>
      <c r="G3" s="28" t="s">
        <v>23</v>
      </c>
      <c r="H3" s="28" t="s">
        <v>22</v>
      </c>
      <c r="I3" s="28" t="s">
        <v>22</v>
      </c>
      <c r="J3" s="28" t="s">
        <v>22</v>
      </c>
      <c r="K3" s="28" t="s">
        <v>22</v>
      </c>
      <c r="L3" s="28" t="s">
        <v>43</v>
      </c>
      <c r="M3" s="28" t="s">
        <v>421</v>
      </c>
      <c r="N3" s="28" t="s">
        <v>56</v>
      </c>
      <c r="O3" s="28" t="s">
        <v>441</v>
      </c>
      <c r="P3" s="28" t="s">
        <v>94</v>
      </c>
      <c r="Q3" s="4" t="s">
        <v>324</v>
      </c>
      <c r="R3" s="3" t="s">
        <v>325</v>
      </c>
      <c r="S3" t="s">
        <v>326</v>
      </c>
    </row>
    <row r="4" spans="1:19" x14ac:dyDescent="0.25">
      <c r="A4" s="28" t="s">
        <v>440</v>
      </c>
      <c r="B4" s="28"/>
      <c r="C4" s="28" t="s">
        <v>23</v>
      </c>
      <c r="D4" s="28" t="s">
        <v>22</v>
      </c>
      <c r="E4" s="28" t="s">
        <v>43</v>
      </c>
      <c r="F4" s="28" t="s">
        <v>43</v>
      </c>
      <c r="G4" s="28" t="s">
        <v>43</v>
      </c>
      <c r="H4" s="28" t="s">
        <v>43</v>
      </c>
      <c r="I4" s="28" t="s">
        <v>43</v>
      </c>
      <c r="J4" s="28" t="s">
        <v>43</v>
      </c>
      <c r="K4" s="28" t="s">
        <v>43</v>
      </c>
      <c r="L4" s="28" t="s">
        <v>43</v>
      </c>
      <c r="M4" s="28" t="s">
        <v>421</v>
      </c>
      <c r="N4" s="28" t="s">
        <v>57</v>
      </c>
      <c r="O4" s="28" t="s">
        <v>439</v>
      </c>
      <c r="P4" s="28" t="s">
        <v>66</v>
      </c>
      <c r="Q4" s="28" t="s">
        <v>334</v>
      </c>
      <c r="R4" s="28" t="s">
        <v>43</v>
      </c>
      <c r="S4" s="28" t="s">
        <v>43</v>
      </c>
    </row>
    <row r="5" spans="1:19" ht="15" customHeight="1" x14ac:dyDescent="0.25">
      <c r="A5" s="28" t="s">
        <v>438</v>
      </c>
      <c r="B5" s="28" t="s">
        <v>438</v>
      </c>
      <c r="C5" s="28" t="s">
        <v>22</v>
      </c>
      <c r="D5" s="28" t="s">
        <v>23</v>
      </c>
      <c r="E5" s="28" t="s">
        <v>22</v>
      </c>
      <c r="F5" s="28" t="s">
        <v>23</v>
      </c>
      <c r="G5" s="28" t="s">
        <v>23</v>
      </c>
      <c r="H5" s="28" t="s">
        <v>22</v>
      </c>
      <c r="I5" s="28" t="s">
        <v>23</v>
      </c>
      <c r="J5" s="28" t="s">
        <v>22</v>
      </c>
      <c r="K5" s="28" t="s">
        <v>22</v>
      </c>
      <c r="L5" s="28" t="s">
        <v>43</v>
      </c>
      <c r="M5" s="28" t="s">
        <v>421</v>
      </c>
      <c r="N5" s="28" t="s">
        <v>58</v>
      </c>
      <c r="O5" s="28" t="s">
        <v>437</v>
      </c>
      <c r="P5" s="28" t="s">
        <v>24</v>
      </c>
      <c r="Q5" s="28" t="s">
        <v>83</v>
      </c>
      <c r="R5" s="28" t="s">
        <v>87</v>
      </c>
      <c r="S5" s="28" t="s">
        <v>87</v>
      </c>
    </row>
    <row r="6" spans="1:19" x14ac:dyDescent="0.25">
      <c r="A6" s="28" t="s">
        <v>436</v>
      </c>
      <c r="B6" s="28" t="s">
        <v>436</v>
      </c>
      <c r="C6" s="28" t="s">
        <v>22</v>
      </c>
      <c r="D6" s="28" t="s">
        <v>23</v>
      </c>
      <c r="E6" s="28" t="s">
        <v>22</v>
      </c>
      <c r="F6" s="28" t="s">
        <v>23</v>
      </c>
      <c r="G6" s="28" t="s">
        <v>23</v>
      </c>
      <c r="H6" s="28" t="s">
        <v>23</v>
      </c>
      <c r="I6" s="28" t="s">
        <v>23</v>
      </c>
      <c r="J6" s="28" t="s">
        <v>43</v>
      </c>
      <c r="K6" s="28" t="s">
        <v>43</v>
      </c>
      <c r="L6" s="28" t="s">
        <v>43</v>
      </c>
      <c r="M6" s="28" t="s">
        <v>421</v>
      </c>
      <c r="N6" s="28" t="s">
        <v>59</v>
      </c>
      <c r="O6" s="28" t="s">
        <v>435</v>
      </c>
      <c r="P6" s="28" t="s">
        <v>68</v>
      </c>
      <c r="Q6" s="28" t="s">
        <v>74</v>
      </c>
      <c r="R6" s="28" t="s">
        <v>43</v>
      </c>
      <c r="S6" s="28" t="s">
        <v>43</v>
      </c>
    </row>
    <row r="7" spans="1:19" x14ac:dyDescent="0.25">
      <c r="A7" s="28" t="s">
        <v>434</v>
      </c>
      <c r="B7" s="28" t="s">
        <v>434</v>
      </c>
      <c r="C7" s="28" t="s">
        <v>22</v>
      </c>
      <c r="D7" s="28" t="s">
        <v>23</v>
      </c>
      <c r="E7" s="28" t="s">
        <v>22</v>
      </c>
      <c r="F7" s="28" t="s">
        <v>23</v>
      </c>
      <c r="G7" s="28" t="s">
        <v>23</v>
      </c>
      <c r="H7" s="28" t="s">
        <v>22</v>
      </c>
      <c r="I7" s="28" t="s">
        <v>22</v>
      </c>
      <c r="J7" s="28" t="s">
        <v>43</v>
      </c>
      <c r="K7" s="28" t="s">
        <v>43</v>
      </c>
      <c r="L7" s="28" t="s">
        <v>43</v>
      </c>
      <c r="M7" s="28" t="s">
        <v>421</v>
      </c>
      <c r="N7" s="28" t="s">
        <v>60</v>
      </c>
      <c r="O7" s="28" t="s">
        <v>433</v>
      </c>
      <c r="P7" s="28" t="s">
        <v>73</v>
      </c>
      <c r="Q7" s="28" t="s">
        <v>72</v>
      </c>
      <c r="R7" s="28" t="s">
        <v>43</v>
      </c>
      <c r="S7" s="28" t="s">
        <v>43</v>
      </c>
    </row>
    <row r="8" spans="1:19" x14ac:dyDescent="0.25">
      <c r="A8" s="28" t="s">
        <v>432</v>
      </c>
      <c r="B8" s="28" t="s">
        <v>427</v>
      </c>
      <c r="C8" s="28" t="s">
        <v>23</v>
      </c>
      <c r="D8" s="28" t="s">
        <v>23</v>
      </c>
      <c r="E8" s="28" t="s">
        <v>23</v>
      </c>
      <c r="F8" s="28" t="s">
        <v>23</v>
      </c>
      <c r="G8" s="28" t="s">
        <v>23</v>
      </c>
      <c r="H8" s="28" t="s">
        <v>23</v>
      </c>
      <c r="I8" s="28" t="s">
        <v>23</v>
      </c>
      <c r="J8" s="28" t="s">
        <v>43</v>
      </c>
      <c r="K8" s="28" t="s">
        <v>43</v>
      </c>
      <c r="L8" s="28" t="s">
        <v>95</v>
      </c>
      <c r="M8" s="28" t="s">
        <v>421</v>
      </c>
      <c r="N8" s="28" t="s">
        <v>61</v>
      </c>
      <c r="O8" s="28" t="s">
        <v>431</v>
      </c>
      <c r="P8" s="28" t="s">
        <v>68</v>
      </c>
      <c r="Q8" s="28" t="s">
        <v>69</v>
      </c>
      <c r="R8" s="28" t="s">
        <v>43</v>
      </c>
      <c r="S8" s="28" t="s">
        <v>43</v>
      </c>
    </row>
    <row r="9" spans="1:19" x14ac:dyDescent="0.25">
      <c r="A9" s="28" t="s">
        <v>430</v>
      </c>
      <c r="B9" s="28" t="s">
        <v>427</v>
      </c>
      <c r="C9" s="28" t="s">
        <v>23</v>
      </c>
      <c r="D9" s="28" t="s">
        <v>23</v>
      </c>
      <c r="E9" s="28" t="s">
        <v>23</v>
      </c>
      <c r="F9" s="28" t="s">
        <v>23</v>
      </c>
      <c r="G9" s="28" t="s">
        <v>23</v>
      </c>
      <c r="H9" s="28" t="s">
        <v>23</v>
      </c>
      <c r="I9" s="28" t="s">
        <v>23</v>
      </c>
      <c r="J9" s="28" t="s">
        <v>43</v>
      </c>
      <c r="K9" s="28" t="s">
        <v>43</v>
      </c>
      <c r="L9" s="28" t="s">
        <v>95</v>
      </c>
      <c r="M9" s="28" t="s">
        <v>421</v>
      </c>
      <c r="N9" s="28" t="s">
        <v>62</v>
      </c>
      <c r="O9" s="28" t="s">
        <v>429</v>
      </c>
      <c r="P9" s="28" t="s">
        <v>68</v>
      </c>
      <c r="Q9" s="28" t="s">
        <v>70</v>
      </c>
      <c r="R9" s="28" t="s">
        <v>43</v>
      </c>
      <c r="S9" s="28" t="s">
        <v>43</v>
      </c>
    </row>
    <row r="10" spans="1:19" x14ac:dyDescent="0.25">
      <c r="A10" s="28" t="s">
        <v>428</v>
      </c>
      <c r="B10" s="28" t="s">
        <v>427</v>
      </c>
      <c r="C10" s="28" t="s">
        <v>23</v>
      </c>
      <c r="D10" s="28" t="s">
        <v>23</v>
      </c>
      <c r="E10" s="28" t="s">
        <v>23</v>
      </c>
      <c r="F10" s="28" t="s">
        <v>23</v>
      </c>
      <c r="G10" s="28" t="s">
        <v>23</v>
      </c>
      <c r="H10" s="28" t="s">
        <v>23</v>
      </c>
      <c r="I10" s="28" t="s">
        <v>23</v>
      </c>
      <c r="J10" s="28" t="s">
        <v>43</v>
      </c>
      <c r="K10" s="28" t="s">
        <v>43</v>
      </c>
      <c r="L10" s="28" t="s">
        <v>95</v>
      </c>
      <c r="M10" s="28" t="s">
        <v>421</v>
      </c>
      <c r="N10" s="28" t="s">
        <v>63</v>
      </c>
      <c r="O10" s="28" t="s">
        <v>426</v>
      </c>
      <c r="P10" s="28" t="s">
        <v>68</v>
      </c>
      <c r="Q10" s="28" t="s">
        <v>71</v>
      </c>
      <c r="R10" s="28" t="s">
        <v>43</v>
      </c>
      <c r="S10" s="28" t="s">
        <v>43</v>
      </c>
    </row>
    <row r="11" spans="1:19" x14ac:dyDescent="0.25">
      <c r="A11" s="28" t="s">
        <v>425</v>
      </c>
      <c r="B11" s="28" t="s">
        <v>425</v>
      </c>
      <c r="C11" s="28" t="s">
        <v>22</v>
      </c>
      <c r="D11" s="28" t="s">
        <v>23</v>
      </c>
      <c r="E11" s="28" t="s">
        <v>22</v>
      </c>
      <c r="F11" s="28" t="s">
        <v>23</v>
      </c>
      <c r="G11" s="28" t="s">
        <v>23</v>
      </c>
      <c r="H11" s="28" t="s">
        <v>22</v>
      </c>
      <c r="I11" s="28" t="s">
        <v>22</v>
      </c>
      <c r="J11" s="28" t="s">
        <v>43</v>
      </c>
      <c r="K11" s="28" t="s">
        <v>43</v>
      </c>
      <c r="L11" s="28" t="s">
        <v>43</v>
      </c>
      <c r="M11" s="28" t="s">
        <v>421</v>
      </c>
      <c r="N11" s="28" t="s">
        <v>64</v>
      </c>
      <c r="O11" s="28" t="s">
        <v>424</v>
      </c>
      <c r="P11" s="28" t="s">
        <v>68</v>
      </c>
      <c r="Q11" s="28" t="s">
        <v>75</v>
      </c>
      <c r="R11" s="28" t="s">
        <v>43</v>
      </c>
      <c r="S11" s="28" t="s">
        <v>43</v>
      </c>
    </row>
    <row r="12" spans="1:19" x14ac:dyDescent="0.25">
      <c r="A12" s="28" t="s">
        <v>423</v>
      </c>
      <c r="B12" s="28" t="s">
        <v>422</v>
      </c>
      <c r="C12" s="28" t="s">
        <v>23</v>
      </c>
      <c r="D12" s="28" t="s">
        <v>23</v>
      </c>
      <c r="E12" s="28" t="s">
        <v>23</v>
      </c>
      <c r="F12" s="28" t="s">
        <v>23</v>
      </c>
      <c r="G12" s="28" t="s">
        <v>23</v>
      </c>
      <c r="H12" s="28" t="s">
        <v>22</v>
      </c>
      <c r="I12" s="28" t="s">
        <v>22</v>
      </c>
      <c r="J12" s="28" t="s">
        <v>43</v>
      </c>
      <c r="K12" s="28" t="s">
        <v>43</v>
      </c>
      <c r="L12" s="28" t="s">
        <v>43</v>
      </c>
      <c r="M12" s="28" t="s">
        <v>421</v>
      </c>
      <c r="N12" s="28" t="s">
        <v>65</v>
      </c>
      <c r="O12" s="28" t="s">
        <v>420</v>
      </c>
      <c r="P12" s="28" t="s">
        <v>73</v>
      </c>
      <c r="Q12" s="28" t="s">
        <v>72</v>
      </c>
      <c r="R12" s="28" t="s">
        <v>43</v>
      </c>
      <c r="S12" s="28" t="s">
        <v>43</v>
      </c>
    </row>
    <row r="13" spans="1:19" x14ac:dyDescent="0.25">
      <c r="A13" s="28" t="s">
        <v>419</v>
      </c>
      <c r="B13" s="28" t="s">
        <v>419</v>
      </c>
      <c r="C13" s="28" t="s">
        <v>23</v>
      </c>
      <c r="D13" s="28" t="s">
        <v>23</v>
      </c>
      <c r="E13" s="28" t="s">
        <v>23</v>
      </c>
      <c r="F13" s="28" t="s">
        <v>23</v>
      </c>
      <c r="G13" s="28" t="s">
        <v>23</v>
      </c>
      <c r="H13" s="28" t="s">
        <v>22</v>
      </c>
      <c r="I13" s="28" t="s">
        <v>22</v>
      </c>
      <c r="J13" s="28" t="s">
        <v>22</v>
      </c>
      <c r="K13" s="28" t="s">
        <v>22</v>
      </c>
      <c r="L13" s="28" t="s">
        <v>43</v>
      </c>
      <c r="M13" s="28" t="s">
        <v>52</v>
      </c>
      <c r="N13" s="28" t="s">
        <v>418</v>
      </c>
      <c r="O13" s="28" t="s">
        <v>417</v>
      </c>
      <c r="P13" s="28" t="s">
        <v>24</v>
      </c>
      <c r="Q13" s="28" t="s">
        <v>49</v>
      </c>
      <c r="R13" s="28" t="s">
        <v>50</v>
      </c>
      <c r="S13" s="28" t="s">
        <v>416</v>
      </c>
    </row>
    <row r="14" spans="1:19" x14ac:dyDescent="0.25">
      <c r="A14" s="28" t="s">
        <v>415</v>
      </c>
      <c r="B14" s="28" t="s">
        <v>414</v>
      </c>
      <c r="C14" s="28" t="s">
        <v>23</v>
      </c>
      <c r="D14" s="28" t="s">
        <v>23</v>
      </c>
      <c r="E14" s="28" t="s">
        <v>23</v>
      </c>
      <c r="F14" s="28" t="s">
        <v>23</v>
      </c>
      <c r="G14" s="28" t="s">
        <v>23</v>
      </c>
      <c r="H14" s="28" t="s">
        <v>22</v>
      </c>
      <c r="I14" s="28" t="s">
        <v>23</v>
      </c>
      <c r="J14" s="28" t="s">
        <v>23</v>
      </c>
      <c r="K14" s="28" t="s">
        <v>23</v>
      </c>
      <c r="L14" s="28" t="s">
        <v>43</v>
      </c>
      <c r="M14" s="28" t="s">
        <v>52</v>
      </c>
      <c r="N14" s="28" t="s">
        <v>413</v>
      </c>
      <c r="O14" s="28" t="s">
        <v>412</v>
      </c>
      <c r="P14" s="28" t="s">
        <v>24</v>
      </c>
      <c r="Q14" s="28" t="s">
        <v>53</v>
      </c>
      <c r="R14" s="28" t="s">
        <v>54</v>
      </c>
      <c r="S14" s="28" t="s">
        <v>332</v>
      </c>
    </row>
    <row r="15" spans="1:19" x14ac:dyDescent="0.25">
      <c r="A15" s="28" t="s">
        <v>411</v>
      </c>
      <c r="B15" s="28" t="s">
        <v>411</v>
      </c>
      <c r="C15" s="28" t="s">
        <v>22</v>
      </c>
      <c r="D15" s="28" t="s">
        <v>23</v>
      </c>
      <c r="E15" s="28" t="s">
        <v>23</v>
      </c>
      <c r="F15" s="28" t="s">
        <v>23</v>
      </c>
      <c r="G15" s="28" t="s">
        <v>23</v>
      </c>
      <c r="H15" s="28" t="s">
        <v>22</v>
      </c>
      <c r="I15" s="28" t="s">
        <v>22</v>
      </c>
      <c r="J15" s="28" t="s">
        <v>22</v>
      </c>
      <c r="K15" s="28" t="s">
        <v>22</v>
      </c>
      <c r="L15" s="28" t="s">
        <v>43</v>
      </c>
      <c r="M15" s="28" t="s">
        <v>52</v>
      </c>
      <c r="N15" s="28" t="s">
        <v>410</v>
      </c>
      <c r="O15" s="28" t="s">
        <v>409</v>
      </c>
      <c r="P15" s="28" t="s">
        <v>24</v>
      </c>
      <c r="Q15" s="28" t="s">
        <v>46</v>
      </c>
      <c r="R15" s="28" t="s">
        <v>47</v>
      </c>
      <c r="S15" s="28" t="s">
        <v>89</v>
      </c>
    </row>
    <row r="16" spans="1:19" x14ac:dyDescent="0.25">
      <c r="A16" t="s">
        <v>408</v>
      </c>
      <c r="B16"/>
      <c r="C16" t="s">
        <v>23</v>
      </c>
      <c r="D16" t="s">
        <v>22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s="28" t="s">
        <v>43</v>
      </c>
      <c r="M16" s="28" t="s">
        <v>334</v>
      </c>
      <c r="N16" s="1" t="s">
        <v>407</v>
      </c>
      <c r="O16" t="s">
        <v>406</v>
      </c>
      <c r="P16" t="s">
        <v>68</v>
      </c>
      <c r="Q16" s="2" t="s">
        <v>405</v>
      </c>
      <c r="R16" s="1">
        <v>99</v>
      </c>
      <c r="S16" s="28" t="s">
        <v>129</v>
      </c>
    </row>
    <row r="17" spans="1:19" x14ac:dyDescent="0.25">
      <c r="A17" t="s">
        <v>404</v>
      </c>
      <c r="B17"/>
      <c r="C17" t="s">
        <v>23</v>
      </c>
      <c r="D17" t="s">
        <v>22</v>
      </c>
      <c r="E17" t="s">
        <v>43</v>
      </c>
      <c r="F17" t="s">
        <v>43</v>
      </c>
      <c r="G17" t="s">
        <v>43</v>
      </c>
      <c r="H17" t="s">
        <v>43</v>
      </c>
      <c r="I17" t="s">
        <v>43</v>
      </c>
      <c r="J17" t="s">
        <v>43</v>
      </c>
      <c r="K17" t="s">
        <v>43</v>
      </c>
      <c r="L17" s="28" t="s">
        <v>43</v>
      </c>
      <c r="M17" s="28" t="s">
        <v>334</v>
      </c>
      <c r="N17" s="1" t="s">
        <v>403</v>
      </c>
      <c r="O17" t="s">
        <v>402</v>
      </c>
      <c r="P17" t="s">
        <v>68</v>
      </c>
      <c r="Q17" s="2" t="s">
        <v>401</v>
      </c>
      <c r="R17" s="1">
        <v>9999</v>
      </c>
      <c r="S17" s="28" t="s">
        <v>129</v>
      </c>
    </row>
    <row r="18" spans="1:19" x14ac:dyDescent="0.25">
      <c r="A18" t="s">
        <v>400</v>
      </c>
      <c r="B18"/>
      <c r="C18" t="s">
        <v>23</v>
      </c>
      <c r="D18" t="s">
        <v>22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s="28" t="s">
        <v>43</v>
      </c>
      <c r="M18" s="28" t="s">
        <v>334</v>
      </c>
      <c r="N18" s="1">
        <v>2</v>
      </c>
      <c r="O18" t="s">
        <v>399</v>
      </c>
      <c r="P18" t="s">
        <v>24</v>
      </c>
      <c r="Q18" s="2" t="s">
        <v>49</v>
      </c>
      <c r="R18" t="s">
        <v>50</v>
      </c>
      <c r="S18" t="s">
        <v>398</v>
      </c>
    </row>
    <row r="19" spans="1:19" x14ac:dyDescent="0.25">
      <c r="A19" t="s">
        <v>397</v>
      </c>
      <c r="B19" t="s">
        <v>396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s="6" t="s">
        <v>396</v>
      </c>
      <c r="M19" s="28" t="s">
        <v>334</v>
      </c>
      <c r="N19" s="1" t="s">
        <v>395</v>
      </c>
      <c r="O19" t="s">
        <v>394</v>
      </c>
      <c r="P19" s="28" t="s">
        <v>24</v>
      </c>
      <c r="Q19" s="2" t="s">
        <v>53</v>
      </c>
      <c r="R19" s="28" t="s">
        <v>54</v>
      </c>
      <c r="S19" s="28" t="s">
        <v>332</v>
      </c>
    </row>
    <row r="20" spans="1:19" x14ac:dyDescent="0.25">
      <c r="A20" t="s">
        <v>393</v>
      </c>
      <c r="B20"/>
      <c r="C20" t="s">
        <v>23</v>
      </c>
      <c r="D20" t="s">
        <v>22</v>
      </c>
      <c r="E20" t="s">
        <v>43</v>
      </c>
      <c r="F20" t="s">
        <v>43</v>
      </c>
      <c r="G20" t="s">
        <v>43</v>
      </c>
      <c r="H20" t="s">
        <v>43</v>
      </c>
      <c r="I20" t="s">
        <v>43</v>
      </c>
      <c r="J20" t="s">
        <v>43</v>
      </c>
      <c r="K20" t="s">
        <v>43</v>
      </c>
      <c r="L20" s="28" t="s">
        <v>43</v>
      </c>
      <c r="M20" s="28" t="s">
        <v>334</v>
      </c>
      <c r="N20" s="1">
        <v>3</v>
      </c>
      <c r="O20" t="s">
        <v>392</v>
      </c>
      <c r="P20" t="s">
        <v>24</v>
      </c>
      <c r="Q20" s="2" t="s">
        <v>391</v>
      </c>
      <c r="R20" t="s">
        <v>390</v>
      </c>
      <c r="S20" t="s">
        <v>389</v>
      </c>
    </row>
    <row r="21" spans="1:19" x14ac:dyDescent="0.25">
      <c r="A21" t="s">
        <v>388</v>
      </c>
      <c r="B21"/>
      <c r="C21" t="s">
        <v>23</v>
      </c>
      <c r="D21" t="s">
        <v>22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s="28" t="s">
        <v>43</v>
      </c>
      <c r="M21" s="28" t="s">
        <v>334</v>
      </c>
      <c r="N21" s="1" t="s">
        <v>387</v>
      </c>
      <c r="O21" t="s">
        <v>386</v>
      </c>
      <c r="P21" t="s">
        <v>24</v>
      </c>
      <c r="Q21" s="2" t="s">
        <v>385</v>
      </c>
      <c r="R21" t="s">
        <v>384</v>
      </c>
      <c r="S21" t="s">
        <v>383</v>
      </c>
    </row>
    <row r="22" spans="1:19" x14ac:dyDescent="0.25">
      <c r="A22" t="s">
        <v>382</v>
      </c>
      <c r="B22"/>
      <c r="C22" t="s">
        <v>23</v>
      </c>
      <c r="D22" t="s">
        <v>22</v>
      </c>
      <c r="E22" t="s">
        <v>43</v>
      </c>
      <c r="F22" t="s">
        <v>43</v>
      </c>
      <c r="G22" t="s">
        <v>43</v>
      </c>
      <c r="H22" t="s">
        <v>43</v>
      </c>
      <c r="I22" t="s">
        <v>43</v>
      </c>
      <c r="J22" t="s">
        <v>43</v>
      </c>
      <c r="K22" t="s">
        <v>43</v>
      </c>
      <c r="L22" s="28" t="s">
        <v>43</v>
      </c>
      <c r="M22" s="28" t="s">
        <v>334</v>
      </c>
      <c r="N22" s="1" t="s">
        <v>381</v>
      </c>
      <c r="O22" t="s">
        <v>380</v>
      </c>
      <c r="P22" t="s">
        <v>73</v>
      </c>
      <c r="Q22" s="2" t="s">
        <v>358</v>
      </c>
      <c r="R22"/>
      <c r="S22"/>
    </row>
    <row r="23" spans="1:19" x14ac:dyDescent="0.25">
      <c r="A23" t="s">
        <v>379</v>
      </c>
      <c r="B23" s="29"/>
      <c r="C23" t="s">
        <v>23</v>
      </c>
      <c r="D23" t="s">
        <v>22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s="28" t="s">
        <v>43</v>
      </c>
      <c r="M23" s="28" t="s">
        <v>334</v>
      </c>
      <c r="N23" s="1">
        <v>4</v>
      </c>
      <c r="O23" t="s">
        <v>378</v>
      </c>
      <c r="P23" t="s">
        <v>24</v>
      </c>
      <c r="Q23" s="2" t="s">
        <v>377</v>
      </c>
      <c r="R23" t="s">
        <v>376</v>
      </c>
      <c r="S23" t="s">
        <v>375</v>
      </c>
    </row>
    <row r="24" spans="1:19" x14ac:dyDescent="0.25">
      <c r="A24" t="s">
        <v>374</v>
      </c>
      <c r="B24" s="29"/>
      <c r="C24" t="s">
        <v>23</v>
      </c>
      <c r="D24" t="s">
        <v>22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s="28" t="s">
        <v>43</v>
      </c>
      <c r="M24" s="28" t="s">
        <v>334</v>
      </c>
      <c r="N24" s="1" t="s">
        <v>373</v>
      </c>
      <c r="O24" t="s">
        <v>372</v>
      </c>
      <c r="P24" t="s">
        <v>73</v>
      </c>
      <c r="Q24" s="2" t="s">
        <v>358</v>
      </c>
      <c r="R24"/>
      <c r="S24"/>
    </row>
    <row r="25" spans="1:19" x14ac:dyDescent="0.25">
      <c r="A25" t="s">
        <v>371</v>
      </c>
      <c r="B25"/>
      <c r="C25" t="s">
        <v>23</v>
      </c>
      <c r="D25" t="s">
        <v>22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s="28" t="s">
        <v>43</v>
      </c>
      <c r="M25" s="28" t="s">
        <v>334</v>
      </c>
      <c r="N25" s="1">
        <v>5</v>
      </c>
      <c r="O25" t="s">
        <v>370</v>
      </c>
      <c r="P25" t="s">
        <v>24</v>
      </c>
      <c r="Q25" s="2" t="s">
        <v>364</v>
      </c>
      <c r="R25" t="s">
        <v>363</v>
      </c>
      <c r="S25" t="s">
        <v>362</v>
      </c>
    </row>
    <row r="26" spans="1:19" x14ac:dyDescent="0.25">
      <c r="A26" t="s">
        <v>369</v>
      </c>
      <c r="B26"/>
      <c r="C26" t="s">
        <v>23</v>
      </c>
      <c r="D26" t="s">
        <v>22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43</v>
      </c>
      <c r="K26" t="s">
        <v>43</v>
      </c>
      <c r="L26" s="28" t="s">
        <v>43</v>
      </c>
      <c r="M26" s="28" t="s">
        <v>334</v>
      </c>
      <c r="N26" s="1" t="s">
        <v>368</v>
      </c>
      <c r="O26" t="s">
        <v>367</v>
      </c>
      <c r="P26" t="s">
        <v>73</v>
      </c>
      <c r="Q26" s="2" t="s">
        <v>358</v>
      </c>
      <c r="R26"/>
      <c r="S26"/>
    </row>
    <row r="27" spans="1:19" x14ac:dyDescent="0.25">
      <c r="A27" t="s">
        <v>366</v>
      </c>
      <c r="B27"/>
      <c r="C27" t="s">
        <v>23</v>
      </c>
      <c r="D27" t="s">
        <v>22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 t="s">
        <v>43</v>
      </c>
      <c r="L27" s="28" t="s">
        <v>43</v>
      </c>
      <c r="M27" s="28" t="s">
        <v>334</v>
      </c>
      <c r="N27" s="1">
        <v>6</v>
      </c>
      <c r="O27" t="s">
        <v>365</v>
      </c>
      <c r="P27" t="s">
        <v>24</v>
      </c>
      <c r="Q27" s="2" t="s">
        <v>364</v>
      </c>
      <c r="R27" t="s">
        <v>363</v>
      </c>
      <c r="S27" t="s">
        <v>362</v>
      </c>
    </row>
    <row r="28" spans="1:19" x14ac:dyDescent="0.25">
      <c r="A28" t="s">
        <v>361</v>
      </c>
      <c r="B28"/>
      <c r="C28" t="s">
        <v>23</v>
      </c>
      <c r="D28" t="s">
        <v>22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s="28" t="s">
        <v>43</v>
      </c>
      <c r="M28" s="28" t="s">
        <v>334</v>
      </c>
      <c r="N28" s="1" t="s">
        <v>360</v>
      </c>
      <c r="O28" t="s">
        <v>359</v>
      </c>
      <c r="P28" t="s">
        <v>73</v>
      </c>
      <c r="Q28" s="2" t="s">
        <v>358</v>
      </c>
      <c r="R28"/>
      <c r="S28"/>
    </row>
    <row r="29" spans="1:19" x14ac:dyDescent="0.25">
      <c r="A29" t="s">
        <v>357</v>
      </c>
      <c r="B29"/>
      <c r="C29" t="s">
        <v>23</v>
      </c>
      <c r="D29" t="s">
        <v>22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s="28" t="s">
        <v>43</v>
      </c>
      <c r="M29" s="28" t="s">
        <v>334</v>
      </c>
      <c r="N29" s="1">
        <v>7</v>
      </c>
      <c r="O29" t="s">
        <v>356</v>
      </c>
      <c r="P29" t="s">
        <v>68</v>
      </c>
      <c r="Q29" s="2" t="s">
        <v>355</v>
      </c>
      <c r="R29" s="1">
        <v>99</v>
      </c>
      <c r="S29" t="s">
        <v>129</v>
      </c>
    </row>
    <row r="30" spans="1:19" x14ac:dyDescent="0.25">
      <c r="A30" t="s">
        <v>354</v>
      </c>
      <c r="B30" t="s">
        <v>354</v>
      </c>
      <c r="C30" t="s">
        <v>22</v>
      </c>
      <c r="D30" t="s">
        <v>23</v>
      </c>
      <c r="E30" t="s">
        <v>22</v>
      </c>
      <c r="F30" t="s">
        <v>23</v>
      </c>
      <c r="G30" t="s">
        <v>23</v>
      </c>
      <c r="H30" t="s">
        <v>22</v>
      </c>
      <c r="I30" t="s">
        <v>22</v>
      </c>
      <c r="J30" t="s">
        <v>22</v>
      </c>
      <c r="K30" t="s">
        <v>22</v>
      </c>
      <c r="L30" s="28" t="s">
        <v>43</v>
      </c>
      <c r="M30" s="28" t="s">
        <v>334</v>
      </c>
      <c r="N30" s="1">
        <v>8</v>
      </c>
      <c r="O30" t="s">
        <v>353</v>
      </c>
      <c r="P30" t="s">
        <v>24</v>
      </c>
      <c r="Q30" s="2" t="s">
        <v>338</v>
      </c>
      <c r="R30" t="s">
        <v>337</v>
      </c>
      <c r="S30" t="s">
        <v>352</v>
      </c>
    </row>
    <row r="31" spans="1:19" x14ac:dyDescent="0.25">
      <c r="A31" t="s">
        <v>351</v>
      </c>
      <c r="B31" t="s">
        <v>351</v>
      </c>
      <c r="C31" t="s">
        <v>22</v>
      </c>
      <c r="D31" t="s">
        <v>23</v>
      </c>
      <c r="E31" t="s">
        <v>22</v>
      </c>
      <c r="F31" t="s">
        <v>23</v>
      </c>
      <c r="G31" t="s">
        <v>23</v>
      </c>
      <c r="H31" t="s">
        <v>22</v>
      </c>
      <c r="I31" t="s">
        <v>22</v>
      </c>
      <c r="J31" t="s">
        <v>22</v>
      </c>
      <c r="K31" t="s">
        <v>43</v>
      </c>
      <c r="L31" s="28" t="s">
        <v>43</v>
      </c>
      <c r="M31" s="28" t="s">
        <v>334</v>
      </c>
      <c r="N31" s="1" t="s">
        <v>350</v>
      </c>
      <c r="O31" t="s">
        <v>349</v>
      </c>
      <c r="P31" t="s">
        <v>68</v>
      </c>
      <c r="Q31" s="2" t="s">
        <v>348</v>
      </c>
      <c r="R31" s="1">
        <v>999</v>
      </c>
      <c r="S31" t="s">
        <v>129</v>
      </c>
    </row>
    <row r="32" spans="1:19" x14ac:dyDescent="0.25">
      <c r="A32" t="s">
        <v>347</v>
      </c>
      <c r="B32" t="s">
        <v>347</v>
      </c>
      <c r="C32" t="s">
        <v>22</v>
      </c>
      <c r="D32" t="s">
        <v>23</v>
      </c>
      <c r="E32" t="s">
        <v>22</v>
      </c>
      <c r="F32" t="s">
        <v>23</v>
      </c>
      <c r="G32" t="s">
        <v>23</v>
      </c>
      <c r="H32" t="s">
        <v>22</v>
      </c>
      <c r="I32" t="s">
        <v>22</v>
      </c>
      <c r="J32" t="s">
        <v>22</v>
      </c>
      <c r="K32" t="s">
        <v>22</v>
      </c>
      <c r="L32" s="28" t="s">
        <v>43</v>
      </c>
      <c r="M32" s="28" t="s">
        <v>334</v>
      </c>
      <c r="N32" s="1">
        <v>9</v>
      </c>
      <c r="O32" t="s">
        <v>346</v>
      </c>
      <c r="P32" t="s">
        <v>24</v>
      </c>
      <c r="Q32" s="2" t="s">
        <v>53</v>
      </c>
      <c r="R32" t="s">
        <v>54</v>
      </c>
      <c r="S32" t="s">
        <v>332</v>
      </c>
    </row>
    <row r="33" spans="1:19" x14ac:dyDescent="0.25">
      <c r="A33" t="s">
        <v>345</v>
      </c>
      <c r="B33" s="29" t="s">
        <v>341</v>
      </c>
      <c r="C33" t="s">
        <v>23</v>
      </c>
      <c r="D33" t="s">
        <v>23</v>
      </c>
      <c r="E33" t="s">
        <v>22</v>
      </c>
      <c r="F33" t="s">
        <v>23</v>
      </c>
      <c r="G33" t="s">
        <v>23</v>
      </c>
      <c r="H33" t="s">
        <v>22</v>
      </c>
      <c r="I33" t="s">
        <v>22</v>
      </c>
      <c r="J33" t="s">
        <v>22</v>
      </c>
      <c r="K33" t="s">
        <v>23</v>
      </c>
      <c r="L33" t="s">
        <v>126</v>
      </c>
      <c r="M33" s="28" t="s">
        <v>334</v>
      </c>
      <c r="N33" s="1" t="s">
        <v>344</v>
      </c>
      <c r="O33" t="s">
        <v>343</v>
      </c>
      <c r="P33" t="s">
        <v>24</v>
      </c>
      <c r="Q33" s="2" t="s">
        <v>338</v>
      </c>
      <c r="R33" t="s">
        <v>337</v>
      </c>
      <c r="S33" t="s">
        <v>336</v>
      </c>
    </row>
    <row r="34" spans="1:19" x14ac:dyDescent="0.25">
      <c r="A34" t="s">
        <v>342</v>
      </c>
      <c r="B34" s="29" t="s">
        <v>341</v>
      </c>
      <c r="C34" t="s">
        <v>23</v>
      </c>
      <c r="D34" t="s">
        <v>23</v>
      </c>
      <c r="E34" t="s">
        <v>22</v>
      </c>
      <c r="F34" t="s">
        <v>23</v>
      </c>
      <c r="G34" t="s">
        <v>23</v>
      </c>
      <c r="H34" t="s">
        <v>22</v>
      </c>
      <c r="I34" t="s">
        <v>22</v>
      </c>
      <c r="J34" t="s">
        <v>22</v>
      </c>
      <c r="K34" t="s">
        <v>23</v>
      </c>
      <c r="L34" t="s">
        <v>126</v>
      </c>
      <c r="M34" s="28" t="s">
        <v>334</v>
      </c>
      <c r="N34" s="1" t="s">
        <v>340</v>
      </c>
      <c r="O34" t="s">
        <v>339</v>
      </c>
      <c r="P34" t="s">
        <v>24</v>
      </c>
      <c r="Q34" s="2" t="s">
        <v>338</v>
      </c>
      <c r="R34" t="s">
        <v>337</v>
      </c>
      <c r="S34" t="s">
        <v>336</v>
      </c>
    </row>
    <row r="35" spans="1:19" x14ac:dyDescent="0.25">
      <c r="A35" t="s">
        <v>335</v>
      </c>
      <c r="B35" t="s">
        <v>335</v>
      </c>
      <c r="C35" t="s">
        <v>22</v>
      </c>
      <c r="D35" t="s">
        <v>23</v>
      </c>
      <c r="E35" t="s">
        <v>22</v>
      </c>
      <c r="F35" t="s">
        <v>23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s="28" t="s">
        <v>43</v>
      </c>
      <c r="M35" s="28" t="s">
        <v>334</v>
      </c>
      <c r="N35" s="1">
        <v>10</v>
      </c>
      <c r="O35" t="s">
        <v>333</v>
      </c>
      <c r="P35" t="s">
        <v>24</v>
      </c>
      <c r="Q35" s="2" t="s">
        <v>53</v>
      </c>
      <c r="R35" t="s">
        <v>54</v>
      </c>
      <c r="S35" t="s">
        <v>332</v>
      </c>
    </row>
    <row r="36" spans="1:19" x14ac:dyDescent="0.25">
      <c r="A36"/>
      <c r="B36"/>
      <c r="C36"/>
      <c r="D36"/>
      <c r="E36"/>
      <c r="F36"/>
      <c r="G36"/>
      <c r="H36"/>
      <c r="I36"/>
      <c r="J36"/>
      <c r="K36"/>
      <c r="L36" s="28"/>
      <c r="M36" s="28"/>
      <c r="N36" s="1"/>
      <c r="O36"/>
      <c r="P36" s="28"/>
      <c r="Q36" s="2"/>
      <c r="R36"/>
      <c r="S36"/>
    </row>
    <row r="37" spans="1:19" x14ac:dyDescent="0.25">
      <c r="A37"/>
      <c r="B37"/>
      <c r="C37"/>
      <c r="D37"/>
      <c r="E37"/>
      <c r="F37"/>
      <c r="G37"/>
      <c r="H37"/>
      <c r="I37"/>
      <c r="J37"/>
      <c r="K37"/>
      <c r="L37" s="28"/>
      <c r="M37" s="28"/>
      <c r="N37" s="1"/>
      <c r="O37"/>
      <c r="P37" s="28"/>
      <c r="Q37" s="2"/>
      <c r="R37"/>
      <c r="S37"/>
    </row>
    <row r="38" spans="1:19" x14ac:dyDescent="0.25">
      <c r="A38"/>
      <c r="B38"/>
      <c r="C38"/>
      <c r="D38"/>
      <c r="E38"/>
      <c r="F38"/>
      <c r="G38"/>
      <c r="H38"/>
      <c r="I38"/>
      <c r="J38"/>
      <c r="K38"/>
      <c r="L38" s="28"/>
      <c r="M38" s="28"/>
      <c r="N38" s="1"/>
      <c r="O38"/>
      <c r="P38" s="28"/>
      <c r="Q38" s="2"/>
      <c r="R38"/>
      <c r="S38"/>
    </row>
    <row r="39" spans="1:19" x14ac:dyDescent="0.25">
      <c r="A39"/>
      <c r="B39"/>
      <c r="C39"/>
      <c r="D39"/>
      <c r="E39"/>
      <c r="F39"/>
      <c r="G39"/>
      <c r="H39"/>
      <c r="I39"/>
      <c r="J39"/>
      <c r="K39"/>
      <c r="L39" s="28"/>
      <c r="M39" s="28"/>
      <c r="N39" s="1"/>
      <c r="O39"/>
      <c r="P39" s="28"/>
      <c r="Q39" s="2"/>
      <c r="R39"/>
      <c r="S39"/>
    </row>
    <row r="40" spans="1:19" x14ac:dyDescent="0.25">
      <c r="A40"/>
      <c r="B40"/>
      <c r="C40"/>
      <c r="D40"/>
      <c r="E40"/>
      <c r="F40"/>
      <c r="G40"/>
      <c r="H40"/>
      <c r="I40"/>
      <c r="J40"/>
      <c r="K40"/>
      <c r="L40" s="28"/>
      <c r="M40" s="28"/>
      <c r="N40" s="1"/>
      <c r="O40"/>
      <c r="P40" s="28"/>
      <c r="Q40" s="2"/>
      <c r="R40"/>
      <c r="S40"/>
    </row>
    <row r="41" spans="1:19" x14ac:dyDescent="0.25">
      <c r="A41"/>
      <c r="B41"/>
      <c r="C41"/>
      <c r="D41"/>
      <c r="E41"/>
      <c r="F41"/>
      <c r="G41"/>
      <c r="H41"/>
      <c r="I41"/>
      <c r="J41"/>
      <c r="K41"/>
      <c r="L41" s="28"/>
      <c r="M41" s="28"/>
      <c r="N41" s="1"/>
      <c r="O41"/>
      <c r="P41" s="28"/>
      <c r="Q41" s="2"/>
      <c r="R41"/>
      <c r="S41"/>
    </row>
    <row r="42" spans="1:19" x14ac:dyDescent="0.25">
      <c r="A42"/>
      <c r="B42"/>
      <c r="C42"/>
      <c r="D42"/>
      <c r="E42"/>
      <c r="F42"/>
      <c r="G42"/>
      <c r="H42"/>
      <c r="I42"/>
      <c r="J42"/>
      <c r="K42"/>
      <c r="L42" s="28"/>
      <c r="M42" s="28"/>
      <c r="N42" s="1"/>
      <c r="O42"/>
      <c r="P42" s="28"/>
      <c r="Q42" s="2"/>
      <c r="R42"/>
      <c r="S42"/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6" customWidth="1"/>
    <col min="2" max="2" width="15.85546875" style="6" customWidth="1"/>
    <col min="3" max="11" width="13.42578125" style="6" customWidth="1"/>
    <col min="12" max="12" width="13.85546875" style="6" customWidth="1"/>
    <col min="13" max="13" width="26.140625" style="6" customWidth="1"/>
    <col min="14" max="14" width="13.28515625" style="6" customWidth="1"/>
    <col min="15" max="15" width="40.42578125" style="6" customWidth="1"/>
    <col min="16" max="17" width="17.28515625" style="6" customWidth="1"/>
    <col min="18" max="18" width="11.7109375" style="6" customWidth="1"/>
    <col min="19" max="19" width="13" style="6" customWidth="1"/>
    <col min="20" max="16384" width="8.5703125" style="6"/>
  </cols>
  <sheetData>
    <row r="1" spans="1:35" x14ac:dyDescent="0.25">
      <c r="A1" s="63" t="s">
        <v>3</v>
      </c>
      <c r="B1" s="63"/>
      <c r="C1" s="64" t="s">
        <v>20</v>
      </c>
      <c r="D1" s="64"/>
      <c r="E1" s="64"/>
      <c r="F1" s="64"/>
      <c r="G1" s="64"/>
      <c r="H1" s="64"/>
      <c r="I1" s="64"/>
      <c r="J1" s="64"/>
      <c r="K1" s="64"/>
      <c r="L1" s="64"/>
      <c r="M1" s="64" t="s">
        <v>21</v>
      </c>
      <c r="N1" s="64"/>
      <c r="O1" s="64"/>
      <c r="P1" s="64"/>
      <c r="Q1" s="64"/>
      <c r="R1" s="64"/>
      <c r="S1" s="64"/>
    </row>
    <row r="2" spans="1:35" ht="45" x14ac:dyDescent="0.25">
      <c r="A2" s="30" t="s">
        <v>4</v>
      </c>
      <c r="B2" s="30" t="s">
        <v>6</v>
      </c>
      <c r="C2" s="30" t="s">
        <v>103</v>
      </c>
      <c r="D2" s="30" t="s">
        <v>104</v>
      </c>
      <c r="E2" s="30" t="s">
        <v>105</v>
      </c>
      <c r="F2" s="30" t="s">
        <v>106</v>
      </c>
      <c r="G2" s="30" t="s">
        <v>107</v>
      </c>
      <c r="H2" s="30" t="s">
        <v>108</v>
      </c>
      <c r="I2" s="30" t="s">
        <v>109</v>
      </c>
      <c r="J2" s="30" t="s">
        <v>313</v>
      </c>
      <c r="K2" s="30" t="s">
        <v>314</v>
      </c>
      <c r="L2" s="30" t="s">
        <v>121</v>
      </c>
      <c r="M2" s="30" t="s">
        <v>315</v>
      </c>
      <c r="N2" s="30" t="s">
        <v>300</v>
      </c>
      <c r="O2" s="30" t="s">
        <v>304</v>
      </c>
      <c r="P2" s="30" t="s">
        <v>17</v>
      </c>
      <c r="Q2" s="31" t="s">
        <v>19</v>
      </c>
      <c r="R2" s="30" t="s">
        <v>309</v>
      </c>
      <c r="S2" s="30" t="s">
        <v>310</v>
      </c>
      <c r="T2" s="30"/>
      <c r="U2" s="30"/>
    </row>
    <row r="3" spans="1:35" customFormat="1" x14ac:dyDescent="0.25">
      <c r="A3" s="3" t="s">
        <v>442</v>
      </c>
      <c r="B3" s="3" t="s">
        <v>442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2" t="s">
        <v>322</v>
      </c>
      <c r="M3" s="2" t="s">
        <v>421</v>
      </c>
      <c r="N3" s="3" t="s">
        <v>323</v>
      </c>
      <c r="O3" s="3" t="s">
        <v>441</v>
      </c>
      <c r="P3" s="3" t="s">
        <v>94</v>
      </c>
      <c r="Q3" s="4" t="s">
        <v>324</v>
      </c>
      <c r="R3" s="3" t="s">
        <v>325</v>
      </c>
      <c r="S3" t="s">
        <v>326</v>
      </c>
      <c r="T3" s="3"/>
    </row>
    <row r="4" spans="1:35" x14ac:dyDescent="0.25">
      <c r="A4" s="28" t="s">
        <v>434</v>
      </c>
      <c r="B4" s="28" t="s">
        <v>434</v>
      </c>
      <c r="C4" s="28" t="s">
        <v>22</v>
      </c>
      <c r="D4" s="28" t="s">
        <v>23</v>
      </c>
      <c r="E4" s="28" t="s">
        <v>22</v>
      </c>
      <c r="F4" s="28" t="s">
        <v>22</v>
      </c>
      <c r="G4" s="28" t="s">
        <v>23</v>
      </c>
      <c r="H4" s="28" t="s">
        <v>22</v>
      </c>
      <c r="I4" s="28" t="s">
        <v>22</v>
      </c>
      <c r="J4" s="28" t="s">
        <v>43</v>
      </c>
      <c r="K4" s="28" t="s">
        <v>43</v>
      </c>
      <c r="L4" s="28" t="s">
        <v>43</v>
      </c>
      <c r="M4" s="28" t="s">
        <v>421</v>
      </c>
      <c r="N4" s="28" t="s">
        <v>138</v>
      </c>
      <c r="O4" s="28" t="s">
        <v>433</v>
      </c>
      <c r="P4" s="28" t="s">
        <v>73</v>
      </c>
      <c r="Q4" s="28" t="s">
        <v>72</v>
      </c>
      <c r="R4" s="28" t="s">
        <v>43</v>
      </c>
      <c r="S4" s="28" t="s">
        <v>43</v>
      </c>
    </row>
    <row r="5" spans="1:35" ht="15" customHeight="1" x14ac:dyDescent="0.25">
      <c r="A5" s="28" t="s">
        <v>438</v>
      </c>
      <c r="B5" s="28" t="s">
        <v>438</v>
      </c>
      <c r="C5" s="28" t="s">
        <v>22</v>
      </c>
      <c r="D5" s="28" t="s">
        <v>23</v>
      </c>
      <c r="E5" s="28" t="s">
        <v>22</v>
      </c>
      <c r="F5" s="28" t="s">
        <v>23</v>
      </c>
      <c r="G5" s="28" t="s">
        <v>23</v>
      </c>
      <c r="H5" s="28" t="s">
        <v>22</v>
      </c>
      <c r="I5" s="28" t="s">
        <v>23</v>
      </c>
      <c r="J5" s="28" t="s">
        <v>22</v>
      </c>
      <c r="K5" s="28" t="s">
        <v>22</v>
      </c>
      <c r="L5" s="28" t="s">
        <v>43</v>
      </c>
      <c r="M5" s="28" t="s">
        <v>421</v>
      </c>
      <c r="N5" s="28" t="s">
        <v>142</v>
      </c>
      <c r="O5" s="28" t="s">
        <v>459</v>
      </c>
      <c r="P5" s="28" t="s">
        <v>24</v>
      </c>
      <c r="Q5" s="28" t="s">
        <v>242</v>
      </c>
      <c r="R5" s="28" t="s">
        <v>327</v>
      </c>
      <c r="S5" s="28" t="s">
        <v>458</v>
      </c>
    </row>
    <row r="6" spans="1:35" x14ac:dyDescent="0.25">
      <c r="A6" s="28" t="s">
        <v>436</v>
      </c>
      <c r="B6" s="28" t="s">
        <v>436</v>
      </c>
      <c r="C6" s="28" t="s">
        <v>22</v>
      </c>
      <c r="D6" s="28" t="s">
        <v>23</v>
      </c>
      <c r="E6" s="28" t="s">
        <v>22</v>
      </c>
      <c r="F6" s="28" t="s">
        <v>23</v>
      </c>
      <c r="G6" s="28" t="s">
        <v>23</v>
      </c>
      <c r="H6" s="28" t="s">
        <v>22</v>
      </c>
      <c r="I6" s="28" t="s">
        <v>23</v>
      </c>
      <c r="J6" s="28" t="s">
        <v>22</v>
      </c>
      <c r="K6" s="28" t="s">
        <v>23</v>
      </c>
      <c r="L6" s="28" t="s">
        <v>43</v>
      </c>
      <c r="M6" s="28" t="s">
        <v>421</v>
      </c>
      <c r="N6" s="28" t="s">
        <v>141</v>
      </c>
      <c r="O6" s="28" t="s">
        <v>435</v>
      </c>
      <c r="P6" s="28" t="s">
        <v>24</v>
      </c>
      <c r="Q6" s="28" t="s">
        <v>457</v>
      </c>
      <c r="R6" s="28" t="s">
        <v>328</v>
      </c>
      <c r="S6" s="28" t="s">
        <v>329</v>
      </c>
    </row>
    <row r="7" spans="1:35" x14ac:dyDescent="0.25">
      <c r="A7" s="28" t="s">
        <v>432</v>
      </c>
      <c r="B7" s="28" t="s">
        <v>427</v>
      </c>
      <c r="C7" s="28" t="s">
        <v>23</v>
      </c>
      <c r="D7" s="28" t="s">
        <v>23</v>
      </c>
      <c r="E7" s="28" t="s">
        <v>23</v>
      </c>
      <c r="F7" s="28" t="s">
        <v>23</v>
      </c>
      <c r="G7" s="28" t="s">
        <v>23</v>
      </c>
      <c r="H7" s="28" t="s">
        <v>23</v>
      </c>
      <c r="I7" s="28" t="s">
        <v>23</v>
      </c>
      <c r="J7" s="28" t="s">
        <v>43</v>
      </c>
      <c r="K7" s="28" t="s">
        <v>43</v>
      </c>
      <c r="L7" s="28" t="s">
        <v>95</v>
      </c>
      <c r="M7" s="28" t="s">
        <v>421</v>
      </c>
      <c r="N7" s="28" t="s">
        <v>234</v>
      </c>
      <c r="O7" s="28" t="s">
        <v>431</v>
      </c>
      <c r="P7" s="28" t="s">
        <v>68</v>
      </c>
      <c r="Q7" s="28" t="s">
        <v>69</v>
      </c>
      <c r="R7" s="28" t="s">
        <v>43</v>
      </c>
      <c r="S7" s="28" t="s">
        <v>43</v>
      </c>
    </row>
    <row r="8" spans="1:35" x14ac:dyDescent="0.25">
      <c r="A8" s="28" t="s">
        <v>430</v>
      </c>
      <c r="B8" s="28" t="s">
        <v>427</v>
      </c>
      <c r="C8" s="28" t="s">
        <v>23</v>
      </c>
      <c r="D8" s="28" t="s">
        <v>23</v>
      </c>
      <c r="E8" s="28" t="s">
        <v>23</v>
      </c>
      <c r="F8" s="28" t="s">
        <v>23</v>
      </c>
      <c r="G8" s="28" t="s">
        <v>23</v>
      </c>
      <c r="H8" s="28" t="s">
        <v>23</v>
      </c>
      <c r="I8" s="28" t="s">
        <v>23</v>
      </c>
      <c r="J8" s="28" t="s">
        <v>43</v>
      </c>
      <c r="K8" s="28" t="s">
        <v>43</v>
      </c>
      <c r="L8" s="28" t="s">
        <v>95</v>
      </c>
      <c r="M8" s="28" t="s">
        <v>421</v>
      </c>
      <c r="N8" s="28" t="s">
        <v>241</v>
      </c>
      <c r="O8" s="28" t="s">
        <v>429</v>
      </c>
      <c r="P8" s="28" t="s">
        <v>68</v>
      </c>
      <c r="Q8" s="28" t="s">
        <v>70</v>
      </c>
      <c r="R8" s="28" t="s">
        <v>43</v>
      </c>
      <c r="S8" s="28" t="s">
        <v>43</v>
      </c>
    </row>
    <row r="9" spans="1:35" x14ac:dyDescent="0.25">
      <c r="A9" s="28" t="s">
        <v>428</v>
      </c>
      <c r="B9" s="28" t="s">
        <v>427</v>
      </c>
      <c r="C9" s="28" t="s">
        <v>23</v>
      </c>
      <c r="D9" s="28" t="s">
        <v>23</v>
      </c>
      <c r="E9" s="28" t="s">
        <v>23</v>
      </c>
      <c r="F9" s="28" t="s">
        <v>23</v>
      </c>
      <c r="G9" s="28" t="s">
        <v>23</v>
      </c>
      <c r="H9" s="28" t="s">
        <v>23</v>
      </c>
      <c r="I9" s="28" t="s">
        <v>23</v>
      </c>
      <c r="J9" s="28" t="s">
        <v>43</v>
      </c>
      <c r="K9" s="28" t="s">
        <v>43</v>
      </c>
      <c r="L9" s="28" t="s">
        <v>95</v>
      </c>
      <c r="M9" s="28" t="s">
        <v>421</v>
      </c>
      <c r="N9" s="28" t="s">
        <v>330</v>
      </c>
      <c r="O9" s="28" t="s">
        <v>426</v>
      </c>
      <c r="P9" s="28" t="s">
        <v>68</v>
      </c>
      <c r="Q9" s="28" t="s">
        <v>71</v>
      </c>
      <c r="R9" s="28" t="s">
        <v>43</v>
      </c>
      <c r="S9" s="28" t="s">
        <v>43</v>
      </c>
    </row>
    <row r="10" spans="1:35" x14ac:dyDescent="0.25">
      <c r="A10" s="28" t="s">
        <v>425</v>
      </c>
      <c r="B10" s="28" t="s">
        <v>425</v>
      </c>
      <c r="C10" s="28" t="s">
        <v>22</v>
      </c>
      <c r="D10" s="28" t="s">
        <v>23</v>
      </c>
      <c r="E10" s="28" t="s">
        <v>22</v>
      </c>
      <c r="F10" s="28" t="s">
        <v>23</v>
      </c>
      <c r="G10" s="28" t="s">
        <v>23</v>
      </c>
      <c r="H10" s="28" t="s">
        <v>22</v>
      </c>
      <c r="I10" s="28" t="s">
        <v>22</v>
      </c>
      <c r="J10" s="28" t="s">
        <v>43</v>
      </c>
      <c r="K10" s="28" t="s">
        <v>43</v>
      </c>
      <c r="L10" s="28" t="s">
        <v>43</v>
      </c>
      <c r="M10" s="28" t="s">
        <v>421</v>
      </c>
      <c r="N10" s="28" t="s">
        <v>233</v>
      </c>
      <c r="O10" s="28" t="s">
        <v>424</v>
      </c>
      <c r="P10" s="28" t="s">
        <v>68</v>
      </c>
      <c r="Q10" s="28" t="s">
        <v>75</v>
      </c>
      <c r="R10" s="28" t="s">
        <v>43</v>
      </c>
      <c r="S10" s="28" t="s">
        <v>43</v>
      </c>
    </row>
    <row r="11" spans="1:35" x14ac:dyDescent="0.25">
      <c r="A11" s="28" t="s">
        <v>423</v>
      </c>
      <c r="B11" s="28" t="s">
        <v>422</v>
      </c>
      <c r="C11" s="28" t="s">
        <v>23</v>
      </c>
      <c r="D11" s="28" t="s">
        <v>23</v>
      </c>
      <c r="E11" s="28" t="s">
        <v>23</v>
      </c>
      <c r="F11" s="28" t="s">
        <v>23</v>
      </c>
      <c r="G11" s="28" t="s">
        <v>23</v>
      </c>
      <c r="H11" s="28" t="s">
        <v>22</v>
      </c>
      <c r="I11" s="28" t="s">
        <v>22</v>
      </c>
      <c r="J11" s="28" t="s">
        <v>43</v>
      </c>
      <c r="K11" s="28" t="s">
        <v>43</v>
      </c>
      <c r="L11" s="28" t="s">
        <v>43</v>
      </c>
      <c r="M11" s="28" t="s">
        <v>421</v>
      </c>
      <c r="N11" s="28" t="s">
        <v>246</v>
      </c>
      <c r="O11" s="28" t="s">
        <v>420</v>
      </c>
      <c r="P11" s="28" t="s">
        <v>73</v>
      </c>
      <c r="Q11" s="28" t="s">
        <v>72</v>
      </c>
      <c r="R11" s="28" t="s">
        <v>43</v>
      </c>
      <c r="S11" s="28" t="s">
        <v>43</v>
      </c>
    </row>
    <row r="12" spans="1:35" x14ac:dyDescent="0.25">
      <c r="A12" s="28" t="s">
        <v>419</v>
      </c>
      <c r="B12" s="28" t="s">
        <v>419</v>
      </c>
      <c r="C12" s="28" t="s">
        <v>23</v>
      </c>
      <c r="D12" s="28" t="s">
        <v>23</v>
      </c>
      <c r="E12" s="28" t="s">
        <v>23</v>
      </c>
      <c r="F12" s="28" t="s">
        <v>23</v>
      </c>
      <c r="G12" s="28" t="s">
        <v>23</v>
      </c>
      <c r="H12" s="28" t="s">
        <v>22</v>
      </c>
      <c r="I12" s="28" t="s">
        <v>22</v>
      </c>
      <c r="J12" s="28" t="s">
        <v>22</v>
      </c>
      <c r="K12" s="28" t="s">
        <v>23</v>
      </c>
      <c r="L12" s="28" t="s">
        <v>43</v>
      </c>
      <c r="M12" s="28" t="s">
        <v>52</v>
      </c>
      <c r="N12" s="28" t="s">
        <v>418</v>
      </c>
      <c r="O12" t="s">
        <v>528</v>
      </c>
      <c r="P12" s="28" t="s">
        <v>24</v>
      </c>
      <c r="Q12" s="28" t="s">
        <v>49</v>
      </c>
      <c r="R12" s="28" t="s">
        <v>50</v>
      </c>
      <c r="S12" s="28" t="s">
        <v>51</v>
      </c>
    </row>
    <row r="13" spans="1:35" x14ac:dyDescent="0.25">
      <c r="A13" s="28" t="s">
        <v>415</v>
      </c>
      <c r="B13" s="28" t="s">
        <v>414</v>
      </c>
      <c r="C13" s="28" t="s">
        <v>23</v>
      </c>
      <c r="D13" s="28" t="s">
        <v>23</v>
      </c>
      <c r="E13" s="28" t="s">
        <v>23</v>
      </c>
      <c r="F13" s="28" t="s">
        <v>23</v>
      </c>
      <c r="G13" s="28" t="s">
        <v>23</v>
      </c>
      <c r="H13" s="28" t="s">
        <v>22</v>
      </c>
      <c r="I13" s="28" t="s">
        <v>23</v>
      </c>
      <c r="J13" s="28" t="s">
        <v>23</v>
      </c>
      <c r="K13" s="28" t="s">
        <v>23</v>
      </c>
      <c r="L13" s="28" t="s">
        <v>43</v>
      </c>
      <c r="M13" s="28" t="s">
        <v>52</v>
      </c>
      <c r="N13" s="28" t="s">
        <v>413</v>
      </c>
      <c r="O13" t="s">
        <v>529</v>
      </c>
      <c r="P13" s="28" t="s">
        <v>24</v>
      </c>
      <c r="Q13" s="28" t="s">
        <v>53</v>
      </c>
      <c r="R13" s="28" t="s">
        <v>54</v>
      </c>
      <c r="S13" s="28" t="s">
        <v>55</v>
      </c>
    </row>
    <row r="14" spans="1:35" x14ac:dyDescent="0.25">
      <c r="A14" s="28" t="s">
        <v>411</v>
      </c>
      <c r="B14" s="28" t="s">
        <v>411</v>
      </c>
      <c r="C14" s="28" t="s">
        <v>22</v>
      </c>
      <c r="D14" s="28" t="s">
        <v>23</v>
      </c>
      <c r="E14" s="28" t="s">
        <v>23</v>
      </c>
      <c r="F14" s="28" t="s">
        <v>23</v>
      </c>
      <c r="G14" s="28" t="s">
        <v>23</v>
      </c>
      <c r="H14" s="28" t="s">
        <v>22</v>
      </c>
      <c r="I14" s="28" t="s">
        <v>22</v>
      </c>
      <c r="J14" s="28" t="s">
        <v>22</v>
      </c>
      <c r="K14" s="28" t="s">
        <v>23</v>
      </c>
      <c r="L14" s="28" t="s">
        <v>43</v>
      </c>
      <c r="M14" s="28" t="s">
        <v>52</v>
      </c>
      <c r="N14" s="28" t="s">
        <v>410</v>
      </c>
      <c r="O14" t="s">
        <v>530</v>
      </c>
      <c r="P14" s="28" t="s">
        <v>24</v>
      </c>
      <c r="Q14" s="28" t="s">
        <v>46</v>
      </c>
      <c r="R14" s="28" t="s">
        <v>47</v>
      </c>
      <c r="S14" s="28" t="s">
        <v>48</v>
      </c>
    </row>
    <row r="15" spans="1:35" x14ac:dyDescent="0.25">
      <c r="A15" t="s">
        <v>408</v>
      </c>
      <c r="B15"/>
      <c r="C15" t="s">
        <v>23</v>
      </c>
      <c r="D15" t="s">
        <v>22</v>
      </c>
      <c r="E15" t="s">
        <v>43</v>
      </c>
      <c r="F15" t="s">
        <v>43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s="28" t="s">
        <v>334</v>
      </c>
      <c r="N15" s="1" t="s">
        <v>407</v>
      </c>
      <c r="O15" t="s">
        <v>532</v>
      </c>
      <c r="P15" t="s">
        <v>68</v>
      </c>
      <c r="Q15" s="2" t="s">
        <v>405</v>
      </c>
      <c r="R15" s="1" t="s">
        <v>456</v>
      </c>
      <c r="S15" t="s">
        <v>455</v>
      </c>
      <c r="T15" s="2"/>
      <c r="U15"/>
      <c r="V15"/>
      <c r="AI15"/>
    </row>
    <row r="16" spans="1:35" x14ac:dyDescent="0.25">
      <c r="A16" t="s">
        <v>404</v>
      </c>
      <c r="B16"/>
      <c r="C16" t="s">
        <v>23</v>
      </c>
      <c r="D16" t="s">
        <v>22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s="28" t="s">
        <v>334</v>
      </c>
      <c r="N16" s="1" t="s">
        <v>403</v>
      </c>
      <c r="O16" t="s">
        <v>533</v>
      </c>
      <c r="P16" t="s">
        <v>68</v>
      </c>
      <c r="Q16" s="2" t="s">
        <v>401</v>
      </c>
      <c r="R16" s="28" t="s">
        <v>43</v>
      </c>
      <c r="S16" s="28" t="s">
        <v>43</v>
      </c>
      <c r="T16"/>
      <c r="U16" s="28"/>
      <c r="V16" s="28"/>
      <c r="AI16"/>
    </row>
    <row r="17" spans="1:35" x14ac:dyDescent="0.25">
      <c r="A17" t="s">
        <v>400</v>
      </c>
      <c r="B17"/>
      <c r="C17" t="s">
        <v>23</v>
      </c>
      <c r="D17" t="s">
        <v>22</v>
      </c>
      <c r="E17" t="s">
        <v>43</v>
      </c>
      <c r="F17" t="s">
        <v>43</v>
      </c>
      <c r="G17" t="s">
        <v>43</v>
      </c>
      <c r="H17" t="s">
        <v>43</v>
      </c>
      <c r="I17" t="s">
        <v>43</v>
      </c>
      <c r="J17" t="s">
        <v>43</v>
      </c>
      <c r="K17" t="s">
        <v>43</v>
      </c>
      <c r="L17" t="s">
        <v>43</v>
      </c>
      <c r="M17" s="28" t="s">
        <v>334</v>
      </c>
      <c r="N17" s="1">
        <v>2</v>
      </c>
      <c r="O17" t="s">
        <v>534</v>
      </c>
      <c r="P17" t="s">
        <v>24</v>
      </c>
      <c r="Q17" s="2" t="s">
        <v>49</v>
      </c>
      <c r="R17" t="s">
        <v>50</v>
      </c>
      <c r="S17" t="s">
        <v>454</v>
      </c>
      <c r="T17" s="2"/>
      <c r="U17"/>
      <c r="V17"/>
      <c r="AI17"/>
    </row>
    <row r="18" spans="1:35" x14ac:dyDescent="0.25">
      <c r="A18" t="s">
        <v>397</v>
      </c>
      <c r="B18" t="s">
        <v>396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s="6" t="s">
        <v>396</v>
      </c>
      <c r="M18" s="28" t="s">
        <v>334</v>
      </c>
      <c r="N18" s="1" t="s">
        <v>395</v>
      </c>
      <c r="O18" t="s">
        <v>531</v>
      </c>
      <c r="P18" t="s">
        <v>24</v>
      </c>
      <c r="Q18" s="2" t="s">
        <v>53</v>
      </c>
      <c r="R18" t="s">
        <v>54</v>
      </c>
      <c r="S18" t="s">
        <v>453</v>
      </c>
      <c r="T18" s="2"/>
      <c r="U18"/>
      <c r="V18"/>
      <c r="AH18"/>
    </row>
    <row r="19" spans="1:35" x14ac:dyDescent="0.25">
      <c r="A19" t="s">
        <v>393</v>
      </c>
      <c r="B19"/>
      <c r="C19" t="s">
        <v>23</v>
      </c>
      <c r="D19" t="s">
        <v>22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s="28" t="s">
        <v>334</v>
      </c>
      <c r="N19" s="1">
        <v>3</v>
      </c>
      <c r="O19" t="s">
        <v>535</v>
      </c>
      <c r="P19" t="s">
        <v>24</v>
      </c>
      <c r="Q19" s="2" t="s">
        <v>391</v>
      </c>
      <c r="R19" t="s">
        <v>390</v>
      </c>
      <c r="S19" t="s">
        <v>452</v>
      </c>
      <c r="T19" s="2"/>
      <c r="U19"/>
      <c r="V19"/>
      <c r="AI19"/>
    </row>
    <row r="20" spans="1:35" x14ac:dyDescent="0.25">
      <c r="A20" t="s">
        <v>388</v>
      </c>
      <c r="B20"/>
      <c r="C20" t="s">
        <v>23</v>
      </c>
      <c r="D20" t="s">
        <v>22</v>
      </c>
      <c r="E20" t="s">
        <v>43</v>
      </c>
      <c r="F20" t="s">
        <v>43</v>
      </c>
      <c r="G20" t="s">
        <v>43</v>
      </c>
      <c r="H20" t="s">
        <v>43</v>
      </c>
      <c r="I20" t="s">
        <v>43</v>
      </c>
      <c r="J20" t="s">
        <v>43</v>
      </c>
      <c r="K20" t="s">
        <v>43</v>
      </c>
      <c r="L20" t="s">
        <v>43</v>
      </c>
      <c r="M20" s="28" t="s">
        <v>334</v>
      </c>
      <c r="N20" s="1" t="s">
        <v>387</v>
      </c>
      <c r="O20" t="s">
        <v>536</v>
      </c>
      <c r="P20" t="s">
        <v>24</v>
      </c>
      <c r="Q20" s="2" t="s">
        <v>451</v>
      </c>
      <c r="R20" t="s">
        <v>450</v>
      </c>
      <c r="S20" t="s">
        <v>449</v>
      </c>
      <c r="T20" s="2"/>
      <c r="U20"/>
      <c r="V20"/>
      <c r="AI20"/>
    </row>
    <row r="21" spans="1:35" x14ac:dyDescent="0.25">
      <c r="A21" t="s">
        <v>382</v>
      </c>
      <c r="B21"/>
      <c r="C21" t="s">
        <v>23</v>
      </c>
      <c r="D21" t="s">
        <v>22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s="28" t="s">
        <v>334</v>
      </c>
      <c r="N21" s="1" t="s">
        <v>381</v>
      </c>
      <c r="O21" t="s">
        <v>537</v>
      </c>
      <c r="P21" t="s">
        <v>73</v>
      </c>
      <c r="Q21" s="2" t="s">
        <v>358</v>
      </c>
      <c r="R21" t="s">
        <v>43</v>
      </c>
      <c r="S21" t="s">
        <v>43</v>
      </c>
      <c r="T21" s="2"/>
      <c r="U21"/>
      <c r="V21"/>
      <c r="AI21"/>
    </row>
    <row r="22" spans="1:35" x14ac:dyDescent="0.25">
      <c r="A22" t="s">
        <v>379</v>
      </c>
      <c r="B22" s="29"/>
      <c r="C22" t="s">
        <v>23</v>
      </c>
      <c r="D22" t="s">
        <v>22</v>
      </c>
      <c r="E22" t="s">
        <v>43</v>
      </c>
      <c r="F22" t="s">
        <v>43</v>
      </c>
      <c r="G22" t="s">
        <v>43</v>
      </c>
      <c r="H22" t="s">
        <v>43</v>
      </c>
      <c r="I22" t="s">
        <v>43</v>
      </c>
      <c r="J22" t="s">
        <v>43</v>
      </c>
      <c r="K22" t="s">
        <v>43</v>
      </c>
      <c r="L22" t="s">
        <v>43</v>
      </c>
      <c r="M22" s="28" t="s">
        <v>334</v>
      </c>
      <c r="N22" s="1">
        <v>4</v>
      </c>
      <c r="O22" t="s">
        <v>538</v>
      </c>
      <c r="P22" t="s">
        <v>24</v>
      </c>
      <c r="Q22" s="2" t="s">
        <v>377</v>
      </c>
      <c r="R22" t="s">
        <v>376</v>
      </c>
      <c r="S22" t="s">
        <v>448</v>
      </c>
      <c r="T22" s="2"/>
      <c r="U22"/>
      <c r="V22"/>
      <c r="AI22"/>
    </row>
    <row r="23" spans="1:35" x14ac:dyDescent="0.25">
      <c r="A23" t="s">
        <v>374</v>
      </c>
      <c r="B23" s="29"/>
      <c r="C23" t="s">
        <v>23</v>
      </c>
      <c r="D23" t="s">
        <v>22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43</v>
      </c>
      <c r="M23" s="28" t="s">
        <v>334</v>
      </c>
      <c r="N23" s="1" t="s">
        <v>373</v>
      </c>
      <c r="O23" t="s">
        <v>539</v>
      </c>
      <c r="P23" t="s">
        <v>73</v>
      </c>
      <c r="Q23" s="2" t="s">
        <v>358</v>
      </c>
      <c r="R23" t="s">
        <v>43</v>
      </c>
      <c r="S23" t="s">
        <v>43</v>
      </c>
      <c r="T23" s="2"/>
      <c r="U23"/>
      <c r="V23"/>
      <c r="AI23"/>
    </row>
    <row r="24" spans="1:35" x14ac:dyDescent="0.25">
      <c r="A24" t="s">
        <v>371</v>
      </c>
      <c r="B24"/>
      <c r="C24" t="s">
        <v>23</v>
      </c>
      <c r="D24" t="s">
        <v>22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s="28" t="s">
        <v>334</v>
      </c>
      <c r="N24" s="1">
        <v>5</v>
      </c>
      <c r="O24" t="s">
        <v>540</v>
      </c>
      <c r="P24" t="s">
        <v>24</v>
      </c>
      <c r="Q24" s="2" t="s">
        <v>364</v>
      </c>
      <c r="R24" t="s">
        <v>363</v>
      </c>
      <c r="S24" t="s">
        <v>447</v>
      </c>
      <c r="T24" s="2"/>
      <c r="U24"/>
      <c r="V24"/>
      <c r="AI24"/>
    </row>
    <row r="25" spans="1:35" x14ac:dyDescent="0.25">
      <c r="A25" t="s">
        <v>369</v>
      </c>
      <c r="B25"/>
      <c r="C25" t="s">
        <v>23</v>
      </c>
      <c r="D25" t="s">
        <v>22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s="28" t="s">
        <v>334</v>
      </c>
      <c r="N25" s="1" t="s">
        <v>368</v>
      </c>
      <c r="O25" t="s">
        <v>541</v>
      </c>
      <c r="P25" t="s">
        <v>73</v>
      </c>
      <c r="Q25" s="2" t="s">
        <v>358</v>
      </c>
      <c r="R25" t="s">
        <v>43</v>
      </c>
      <c r="S25" t="s">
        <v>43</v>
      </c>
      <c r="T25" s="2"/>
      <c r="U25"/>
      <c r="V25"/>
      <c r="AI25"/>
    </row>
    <row r="26" spans="1:35" x14ac:dyDescent="0.25">
      <c r="A26" t="s">
        <v>366</v>
      </c>
      <c r="B26"/>
      <c r="C26" t="s">
        <v>23</v>
      </c>
      <c r="D26" t="s">
        <v>22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 s="28" t="s">
        <v>334</v>
      </c>
      <c r="N26" s="1">
        <v>6</v>
      </c>
      <c r="O26" t="s">
        <v>542</v>
      </c>
      <c r="P26" t="s">
        <v>24</v>
      </c>
      <c r="Q26" s="2" t="s">
        <v>364</v>
      </c>
      <c r="R26" t="s">
        <v>363</v>
      </c>
      <c r="S26" t="s">
        <v>446</v>
      </c>
      <c r="T26" s="2"/>
      <c r="U26"/>
      <c r="V26"/>
      <c r="AI26"/>
    </row>
    <row r="27" spans="1:35" x14ac:dyDescent="0.25">
      <c r="A27" t="s">
        <v>361</v>
      </c>
      <c r="B27"/>
      <c r="C27" t="s">
        <v>23</v>
      </c>
      <c r="D27" t="s">
        <v>22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 t="s">
        <v>43</v>
      </c>
      <c r="L27" t="s">
        <v>43</v>
      </c>
      <c r="M27" s="28" t="s">
        <v>334</v>
      </c>
      <c r="N27" s="1" t="s">
        <v>360</v>
      </c>
      <c r="O27" t="s">
        <v>543</v>
      </c>
      <c r="P27" t="s">
        <v>73</v>
      </c>
      <c r="Q27" s="2" t="s">
        <v>358</v>
      </c>
      <c r="R27" t="s">
        <v>43</v>
      </c>
      <c r="S27" t="s">
        <v>43</v>
      </c>
      <c r="T27" s="2"/>
      <c r="U27"/>
      <c r="V27"/>
      <c r="AI27"/>
    </row>
    <row r="28" spans="1:35" x14ac:dyDescent="0.25">
      <c r="A28" t="s">
        <v>357</v>
      </c>
      <c r="B28"/>
      <c r="C28" t="s">
        <v>23</v>
      </c>
      <c r="D28" t="s">
        <v>22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t="s">
        <v>43</v>
      </c>
      <c r="M28" s="28" t="s">
        <v>334</v>
      </c>
      <c r="N28" s="1">
        <v>7</v>
      </c>
      <c r="O28" t="s">
        <v>544</v>
      </c>
      <c r="P28" t="s">
        <v>68</v>
      </c>
      <c r="Q28" s="2" t="s">
        <v>355</v>
      </c>
      <c r="R28" t="s">
        <v>43</v>
      </c>
      <c r="S28" t="s">
        <v>43</v>
      </c>
      <c r="T28" s="2"/>
      <c r="U28"/>
      <c r="V28"/>
      <c r="AI28"/>
    </row>
    <row r="29" spans="1:35" x14ac:dyDescent="0.25">
      <c r="A29" t="s">
        <v>354</v>
      </c>
      <c r="B29" t="s">
        <v>354</v>
      </c>
      <c r="C29" t="s">
        <v>22</v>
      </c>
      <c r="D29" t="s">
        <v>23</v>
      </c>
      <c r="E29" t="s">
        <v>22</v>
      </c>
      <c r="F29" t="s">
        <v>23</v>
      </c>
      <c r="G29" t="s">
        <v>23</v>
      </c>
      <c r="H29" t="s">
        <v>22</v>
      </c>
      <c r="I29" t="s">
        <v>22</v>
      </c>
      <c r="J29" t="s">
        <v>22</v>
      </c>
      <c r="K29" t="s">
        <v>22</v>
      </c>
      <c r="L29" t="s">
        <v>43</v>
      </c>
      <c r="M29" s="28" t="s">
        <v>334</v>
      </c>
      <c r="N29" s="1">
        <v>8</v>
      </c>
      <c r="O29" t="s">
        <v>545</v>
      </c>
      <c r="P29" t="s">
        <v>24</v>
      </c>
      <c r="Q29" s="2" t="s">
        <v>338</v>
      </c>
      <c r="R29" t="s">
        <v>337</v>
      </c>
      <c r="S29" t="s">
        <v>445</v>
      </c>
      <c r="T29" s="2"/>
      <c r="U29"/>
      <c r="V29"/>
      <c r="AI29"/>
    </row>
    <row r="30" spans="1:35" x14ac:dyDescent="0.25">
      <c r="A30" t="s">
        <v>351</v>
      </c>
      <c r="B30" t="s">
        <v>351</v>
      </c>
      <c r="C30" t="s">
        <v>22</v>
      </c>
      <c r="D30" t="s">
        <v>23</v>
      </c>
      <c r="E30" t="s">
        <v>22</v>
      </c>
      <c r="F30" t="s">
        <v>23</v>
      </c>
      <c r="G30" t="s">
        <v>23</v>
      </c>
      <c r="H30" t="s">
        <v>22</v>
      </c>
      <c r="I30" t="s">
        <v>23</v>
      </c>
      <c r="J30" t="s">
        <v>43</v>
      </c>
      <c r="K30" t="s">
        <v>43</v>
      </c>
      <c r="L30" t="s">
        <v>43</v>
      </c>
      <c r="M30" s="28" t="s">
        <v>334</v>
      </c>
      <c r="N30" s="1" t="s">
        <v>350</v>
      </c>
      <c r="O30" t="s">
        <v>546</v>
      </c>
      <c r="P30" t="s">
        <v>68</v>
      </c>
      <c r="Q30" s="2" t="s">
        <v>348</v>
      </c>
      <c r="R30" t="s">
        <v>43</v>
      </c>
      <c r="S30" t="s">
        <v>43</v>
      </c>
      <c r="T30" s="2"/>
      <c r="U30"/>
      <c r="V30"/>
      <c r="AI30"/>
    </row>
    <row r="31" spans="1:35" x14ac:dyDescent="0.25">
      <c r="A31" t="s">
        <v>347</v>
      </c>
      <c r="B31" t="s">
        <v>347</v>
      </c>
      <c r="C31" t="s">
        <v>22</v>
      </c>
      <c r="D31" t="s">
        <v>23</v>
      </c>
      <c r="E31" t="s">
        <v>22</v>
      </c>
      <c r="F31" t="s">
        <v>23</v>
      </c>
      <c r="G31" t="s">
        <v>23</v>
      </c>
      <c r="H31" t="s">
        <v>22</v>
      </c>
      <c r="I31" t="s">
        <v>22</v>
      </c>
      <c r="J31" t="s">
        <v>22</v>
      </c>
      <c r="K31" t="s">
        <v>22</v>
      </c>
      <c r="L31" t="s">
        <v>43</v>
      </c>
      <c r="M31" s="28" t="s">
        <v>334</v>
      </c>
      <c r="N31" s="1">
        <v>9</v>
      </c>
      <c r="O31" t="s">
        <v>547</v>
      </c>
      <c r="P31" t="s">
        <v>24</v>
      </c>
      <c r="Q31" s="2" t="s">
        <v>53</v>
      </c>
      <c r="R31" t="s">
        <v>54</v>
      </c>
      <c r="S31" t="s">
        <v>444</v>
      </c>
      <c r="T31" s="2"/>
      <c r="U31"/>
      <c r="V31"/>
      <c r="AI31"/>
    </row>
    <row r="32" spans="1:35" x14ac:dyDescent="0.25">
      <c r="A32" t="s">
        <v>345</v>
      </c>
      <c r="B32" s="29" t="s">
        <v>341</v>
      </c>
      <c r="C32" t="s">
        <v>23</v>
      </c>
      <c r="D32" t="s">
        <v>23</v>
      </c>
      <c r="E32" t="s">
        <v>22</v>
      </c>
      <c r="F32" t="s">
        <v>23</v>
      </c>
      <c r="G32" t="s">
        <v>23</v>
      </c>
      <c r="H32" t="s">
        <v>22</v>
      </c>
      <c r="I32" t="s">
        <v>22</v>
      </c>
      <c r="J32" t="s">
        <v>22</v>
      </c>
      <c r="K32" t="s">
        <v>23</v>
      </c>
      <c r="L32" t="s">
        <v>126</v>
      </c>
      <c r="M32" s="28" t="s">
        <v>334</v>
      </c>
      <c r="N32" s="1" t="s">
        <v>344</v>
      </c>
      <c r="O32" t="s">
        <v>548</v>
      </c>
      <c r="P32" t="s">
        <v>24</v>
      </c>
      <c r="Q32" s="2" t="s">
        <v>338</v>
      </c>
      <c r="R32" t="s">
        <v>337</v>
      </c>
      <c r="S32" t="s">
        <v>443</v>
      </c>
      <c r="T32" s="2"/>
      <c r="U32"/>
      <c r="V32"/>
      <c r="AI32"/>
    </row>
    <row r="33" spans="1:35" x14ac:dyDescent="0.25">
      <c r="A33" t="s">
        <v>342</v>
      </c>
      <c r="B33" s="29" t="s">
        <v>341</v>
      </c>
      <c r="C33" t="s">
        <v>23</v>
      </c>
      <c r="D33" t="s">
        <v>23</v>
      </c>
      <c r="E33" t="s">
        <v>22</v>
      </c>
      <c r="F33" t="s">
        <v>23</v>
      </c>
      <c r="G33" t="s">
        <v>23</v>
      </c>
      <c r="H33" t="s">
        <v>22</v>
      </c>
      <c r="I33" t="s">
        <v>22</v>
      </c>
      <c r="J33" t="s">
        <v>22</v>
      </c>
      <c r="K33" t="s">
        <v>23</v>
      </c>
      <c r="L33" t="s">
        <v>126</v>
      </c>
      <c r="M33" s="28" t="s">
        <v>334</v>
      </c>
      <c r="N33" s="1" t="s">
        <v>340</v>
      </c>
      <c r="O33" t="s">
        <v>549</v>
      </c>
      <c r="P33" t="s">
        <v>24</v>
      </c>
      <c r="Q33" s="2" t="s">
        <v>338</v>
      </c>
      <c r="R33" t="s">
        <v>337</v>
      </c>
      <c r="S33" t="s">
        <v>443</v>
      </c>
      <c r="T33" s="2"/>
      <c r="U33"/>
      <c r="V33"/>
      <c r="AI33"/>
    </row>
    <row r="34" spans="1:35" x14ac:dyDescent="0.25">
      <c r="A34" t="s">
        <v>335</v>
      </c>
      <c r="B34" t="s">
        <v>335</v>
      </c>
      <c r="C34" t="s">
        <v>22</v>
      </c>
      <c r="D34" t="s">
        <v>23</v>
      </c>
      <c r="E34" t="s">
        <v>22</v>
      </c>
      <c r="F34" t="s">
        <v>23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43</v>
      </c>
      <c r="M34" s="28" t="s">
        <v>334</v>
      </c>
      <c r="N34" s="1">
        <v>10</v>
      </c>
      <c r="O34" t="s">
        <v>550</v>
      </c>
      <c r="P34" t="s">
        <v>24</v>
      </c>
      <c r="Q34" s="2" t="s">
        <v>53</v>
      </c>
      <c r="R34" t="s">
        <v>54</v>
      </c>
      <c r="S34" t="s">
        <v>55</v>
      </c>
      <c r="T34" s="2"/>
      <c r="U34"/>
      <c r="V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 s="28"/>
      <c r="M35" s="28"/>
      <c r="N35" s="1"/>
      <c r="O35"/>
      <c r="P35" s="28"/>
      <c r="Q35" s="2"/>
      <c r="R35"/>
      <c r="S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 s="28"/>
      <c r="M36" s="28"/>
      <c r="N36" s="1"/>
      <c r="O36"/>
      <c r="P36" s="28"/>
      <c r="Q36" s="2"/>
      <c r="R36"/>
      <c r="S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 s="28"/>
      <c r="M37" s="28"/>
      <c r="N37" s="1"/>
      <c r="O37"/>
      <c r="P37" s="28"/>
      <c r="Q37" s="2"/>
      <c r="R37"/>
      <c r="S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 s="28"/>
      <c r="M38" s="28"/>
      <c r="N38" s="1"/>
      <c r="O38"/>
      <c r="P38" s="28"/>
      <c r="Q38" s="2"/>
      <c r="R38"/>
      <c r="S38"/>
    </row>
    <row r="39" spans="1:35" x14ac:dyDescent="0.25">
      <c r="A39"/>
      <c r="B39"/>
      <c r="C39"/>
      <c r="D39"/>
      <c r="E39"/>
      <c r="F39"/>
      <c r="G39"/>
      <c r="H39"/>
      <c r="I39"/>
      <c r="J39"/>
      <c r="K39"/>
      <c r="L39" s="28"/>
      <c r="M39" s="28"/>
      <c r="N39" s="1"/>
      <c r="O39"/>
      <c r="P39" s="28"/>
      <c r="Q39" s="2"/>
      <c r="R39"/>
      <c r="S39"/>
    </row>
    <row r="40" spans="1:35" x14ac:dyDescent="0.25">
      <c r="A40"/>
      <c r="B40"/>
      <c r="C40"/>
      <c r="D40"/>
      <c r="E40"/>
      <c r="F40"/>
      <c r="G40"/>
      <c r="H40"/>
      <c r="I40"/>
      <c r="J40"/>
      <c r="K40"/>
      <c r="L40" s="28"/>
      <c r="M40" s="28"/>
      <c r="N40" s="1"/>
      <c r="O40"/>
      <c r="P40" s="28"/>
      <c r="Q40" s="2"/>
      <c r="R40"/>
      <c r="S40"/>
    </row>
    <row r="41" spans="1:35" x14ac:dyDescent="0.25">
      <c r="A41"/>
      <c r="B41"/>
      <c r="C41"/>
      <c r="D41"/>
      <c r="E41"/>
      <c r="F41"/>
      <c r="G41"/>
      <c r="H41"/>
      <c r="I41"/>
      <c r="J41"/>
      <c r="K41"/>
      <c r="L41" s="28"/>
      <c r="M41" s="28"/>
      <c r="N41" s="1"/>
      <c r="O41"/>
      <c r="P41" s="28"/>
      <c r="Q41" s="2"/>
      <c r="R41"/>
      <c r="S41"/>
    </row>
    <row r="44" spans="1:35" x14ac:dyDescent="0.25">
      <c r="O44"/>
    </row>
    <row r="45" spans="1:35" x14ac:dyDescent="0.25">
      <c r="O45"/>
    </row>
    <row r="46" spans="1:35" x14ac:dyDescent="0.25">
      <c r="O46"/>
    </row>
    <row r="47" spans="1:35" x14ac:dyDescent="0.25">
      <c r="O47"/>
    </row>
    <row r="48" spans="1:35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6" customWidth="1"/>
    <col min="2" max="2" width="29.7109375" style="6" customWidth="1"/>
    <col min="3" max="3" width="14.85546875" style="6" customWidth="1"/>
    <col min="4" max="4" width="15.7109375" style="6" customWidth="1"/>
    <col min="5" max="10" width="13.42578125" style="6" customWidth="1"/>
    <col min="11" max="11" width="13.85546875" style="6" customWidth="1"/>
    <col min="12" max="12" width="15.5703125" style="6" customWidth="1"/>
    <col min="13" max="13" width="18.7109375" style="6" customWidth="1"/>
    <col min="14" max="14" width="22.85546875" style="6" customWidth="1"/>
    <col min="15" max="15" width="78.7109375" style="6" customWidth="1"/>
    <col min="16" max="16" width="21.42578125" style="6" customWidth="1"/>
    <col min="17" max="17" width="23.28515625" style="6" customWidth="1"/>
    <col min="18" max="18" width="19" style="6" customWidth="1"/>
    <col min="19" max="19" width="26" style="6" customWidth="1"/>
    <col min="20" max="16384" width="8.5703125" style="6"/>
  </cols>
  <sheetData>
    <row r="1" spans="1:37" x14ac:dyDescent="0.25">
      <c r="A1" s="63" t="s">
        <v>3</v>
      </c>
      <c r="B1" s="63"/>
      <c r="C1" s="63" t="s">
        <v>20</v>
      </c>
      <c r="D1" s="63"/>
      <c r="E1" s="63"/>
      <c r="F1" s="63"/>
      <c r="G1" s="63"/>
      <c r="H1" s="63"/>
      <c r="I1" s="63"/>
      <c r="J1" s="63"/>
      <c r="K1" s="63"/>
      <c r="L1" s="63"/>
      <c r="M1" s="63" t="s">
        <v>21</v>
      </c>
      <c r="N1" s="63"/>
      <c r="O1" s="63"/>
      <c r="P1" s="63"/>
      <c r="Q1" s="63"/>
      <c r="R1" s="63"/>
      <c r="S1" s="63"/>
    </row>
    <row r="2" spans="1:37" ht="45" x14ac:dyDescent="0.25">
      <c r="A2" s="30" t="s">
        <v>5</v>
      </c>
      <c r="B2" s="30" t="s">
        <v>7</v>
      </c>
      <c r="C2" s="30" t="s">
        <v>110</v>
      </c>
      <c r="D2" s="30" t="s">
        <v>111</v>
      </c>
      <c r="E2" s="30" t="s">
        <v>105</v>
      </c>
      <c r="F2" s="30" t="s">
        <v>106</v>
      </c>
      <c r="G2" s="30" t="s">
        <v>107</v>
      </c>
      <c r="H2" s="30" t="s">
        <v>108</v>
      </c>
      <c r="I2" s="30" t="s">
        <v>109</v>
      </c>
      <c r="J2" s="30" t="s">
        <v>313</v>
      </c>
      <c r="K2" s="30" t="s">
        <v>314</v>
      </c>
      <c r="L2" s="30" t="s">
        <v>121</v>
      </c>
      <c r="M2" s="30" t="s">
        <v>318</v>
      </c>
      <c r="N2" s="30" t="s">
        <v>302</v>
      </c>
      <c r="O2" s="30" t="s">
        <v>305</v>
      </c>
      <c r="P2" s="30" t="s">
        <v>17</v>
      </c>
      <c r="Q2" s="31" t="s">
        <v>19</v>
      </c>
      <c r="R2" s="30" t="s">
        <v>309</v>
      </c>
      <c r="S2" s="30" t="s">
        <v>310</v>
      </c>
    </row>
    <row r="3" spans="1:37" x14ac:dyDescent="0.25">
      <c r="A3" s="28" t="s">
        <v>434</v>
      </c>
      <c r="B3" s="28" t="s">
        <v>434</v>
      </c>
      <c r="C3" s="28" t="s">
        <v>22</v>
      </c>
      <c r="D3" s="28" t="s">
        <v>23</v>
      </c>
      <c r="E3" s="28" t="s">
        <v>22</v>
      </c>
      <c r="F3" s="28" t="s">
        <v>22</v>
      </c>
      <c r="G3" s="28" t="s">
        <v>23</v>
      </c>
      <c r="H3" s="28" t="s">
        <v>22</v>
      </c>
      <c r="I3" s="28" t="s">
        <v>22</v>
      </c>
      <c r="J3" s="28" t="s">
        <v>22</v>
      </c>
      <c r="K3" s="28" t="s">
        <v>43</v>
      </c>
      <c r="L3" s="28" t="s">
        <v>43</v>
      </c>
      <c r="M3" s="28" t="s">
        <v>421</v>
      </c>
      <c r="N3" s="28" t="s">
        <v>138</v>
      </c>
      <c r="O3" s="28" t="s">
        <v>434</v>
      </c>
      <c r="P3" s="31" t="s">
        <v>73</v>
      </c>
      <c r="Q3" s="28" t="s">
        <v>72</v>
      </c>
      <c r="R3" s="31" t="s">
        <v>43</v>
      </c>
      <c r="S3" s="30" t="s">
        <v>43</v>
      </c>
    </row>
    <row r="4" spans="1:37" x14ac:dyDescent="0.25">
      <c r="A4" s="28" t="s">
        <v>436</v>
      </c>
      <c r="B4" s="28" t="s">
        <v>436</v>
      </c>
      <c r="C4" s="28" t="s">
        <v>22</v>
      </c>
      <c r="D4" s="28" t="s">
        <v>23</v>
      </c>
      <c r="E4" s="28" t="s">
        <v>22</v>
      </c>
      <c r="F4" s="28" t="s">
        <v>23</v>
      </c>
      <c r="G4" s="28" t="s">
        <v>23</v>
      </c>
      <c r="H4" s="28" t="s">
        <v>22</v>
      </c>
      <c r="I4" s="28" t="s">
        <v>23</v>
      </c>
      <c r="J4" s="28" t="s">
        <v>22</v>
      </c>
      <c r="K4" s="28" t="s">
        <v>23</v>
      </c>
      <c r="L4" s="28" t="s">
        <v>43</v>
      </c>
      <c r="M4" s="28" t="s">
        <v>421</v>
      </c>
      <c r="N4" s="28" t="s">
        <v>142</v>
      </c>
      <c r="O4" s="28" t="s">
        <v>489</v>
      </c>
      <c r="P4" s="28" t="s">
        <v>24</v>
      </c>
      <c r="Q4" s="28" t="s">
        <v>102</v>
      </c>
      <c r="R4" s="28" t="s">
        <v>96</v>
      </c>
      <c r="S4" s="6" t="s">
        <v>97</v>
      </c>
    </row>
    <row r="5" spans="1:37" x14ac:dyDescent="0.25">
      <c r="A5" s="28" t="s">
        <v>425</v>
      </c>
      <c r="B5" s="28" t="s">
        <v>425</v>
      </c>
      <c r="C5" s="28" t="s">
        <v>22</v>
      </c>
      <c r="D5" s="28" t="s">
        <v>23</v>
      </c>
      <c r="E5" s="28" t="s">
        <v>22</v>
      </c>
      <c r="F5" s="28" t="s">
        <v>23</v>
      </c>
      <c r="G5" s="28" t="s">
        <v>23</v>
      </c>
      <c r="H5" s="28" t="s">
        <v>22</v>
      </c>
      <c r="I5" s="28" t="s">
        <v>43</v>
      </c>
      <c r="J5" s="28" t="s">
        <v>43</v>
      </c>
      <c r="K5" s="28" t="s">
        <v>22</v>
      </c>
      <c r="L5" s="28" t="s">
        <v>43</v>
      </c>
      <c r="M5" s="28" t="s">
        <v>421</v>
      </c>
      <c r="N5" s="28" t="s">
        <v>141</v>
      </c>
      <c r="O5" s="28" t="s">
        <v>488</v>
      </c>
      <c r="P5" s="31" t="s">
        <v>68</v>
      </c>
      <c r="Q5" s="28" t="s">
        <v>75</v>
      </c>
      <c r="R5" s="31" t="s">
        <v>43</v>
      </c>
      <c r="S5" s="30" t="s">
        <v>43</v>
      </c>
    </row>
    <row r="6" spans="1:37" x14ac:dyDescent="0.25">
      <c r="A6" s="28" t="s">
        <v>442</v>
      </c>
      <c r="B6" s="28"/>
      <c r="C6" s="28" t="s">
        <v>487</v>
      </c>
      <c r="D6" s="28" t="s">
        <v>487</v>
      </c>
      <c r="E6" s="28" t="s">
        <v>22</v>
      </c>
      <c r="F6" s="28" t="s">
        <v>23</v>
      </c>
      <c r="G6" s="28" t="s">
        <v>23</v>
      </c>
      <c r="H6" s="28" t="s">
        <v>22</v>
      </c>
      <c r="I6" s="28" t="s">
        <v>22</v>
      </c>
      <c r="J6" s="28" t="s">
        <v>22</v>
      </c>
      <c r="K6" s="28" t="s">
        <v>22</v>
      </c>
      <c r="L6" s="28" t="s">
        <v>43</v>
      </c>
      <c r="M6" s="28" t="s">
        <v>421</v>
      </c>
      <c r="N6" s="28" t="s">
        <v>234</v>
      </c>
      <c r="O6" s="28" t="s">
        <v>486</v>
      </c>
      <c r="P6" s="28" t="s">
        <v>94</v>
      </c>
      <c r="Q6" s="28" t="s">
        <v>67</v>
      </c>
      <c r="R6" s="28" t="s">
        <v>93</v>
      </c>
      <c r="S6" s="6" t="s">
        <v>99</v>
      </c>
    </row>
    <row r="7" spans="1:37" x14ac:dyDescent="0.25">
      <c r="A7" s="28" t="s">
        <v>438</v>
      </c>
      <c r="B7" s="28" t="s">
        <v>438</v>
      </c>
      <c r="C7" s="28" t="s">
        <v>22</v>
      </c>
      <c r="D7" s="28" t="s">
        <v>23</v>
      </c>
      <c r="E7" s="28" t="s">
        <v>22</v>
      </c>
      <c r="F7" s="28" t="s">
        <v>23</v>
      </c>
      <c r="G7" s="28" t="s">
        <v>23</v>
      </c>
      <c r="H7" s="28" t="s">
        <v>22</v>
      </c>
      <c r="I7" s="28" t="s">
        <v>23</v>
      </c>
      <c r="J7" s="28" t="s">
        <v>22</v>
      </c>
      <c r="K7" s="28" t="s">
        <v>22</v>
      </c>
      <c r="L7" s="28" t="s">
        <v>43</v>
      </c>
      <c r="M7" s="28" t="s">
        <v>421</v>
      </c>
      <c r="N7" s="28" t="s">
        <v>241</v>
      </c>
      <c r="O7" s="28" t="s">
        <v>437</v>
      </c>
      <c r="P7" s="28" t="s">
        <v>24</v>
      </c>
      <c r="Q7" s="28" t="s">
        <v>101</v>
      </c>
      <c r="R7" s="28" t="s">
        <v>100</v>
      </c>
      <c r="S7" s="6" t="s">
        <v>100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8" t="s">
        <v>427</v>
      </c>
      <c r="B8" s="28" t="s">
        <v>485</v>
      </c>
      <c r="C8" s="28" t="s">
        <v>23</v>
      </c>
      <c r="D8" s="28" t="s">
        <v>23</v>
      </c>
      <c r="E8" s="28" t="s">
        <v>23</v>
      </c>
      <c r="F8" s="28" t="s">
        <v>23</v>
      </c>
      <c r="G8" s="28" t="s">
        <v>23</v>
      </c>
      <c r="H8" s="28" t="s">
        <v>23</v>
      </c>
      <c r="I8" s="28" t="s">
        <v>23</v>
      </c>
      <c r="J8" s="28" t="s">
        <v>43</v>
      </c>
      <c r="K8" s="28" t="s">
        <v>43</v>
      </c>
      <c r="L8" s="28" t="s">
        <v>95</v>
      </c>
      <c r="M8" s="28" t="s">
        <v>334</v>
      </c>
      <c r="N8" s="28" t="s">
        <v>76</v>
      </c>
      <c r="O8" t="s">
        <v>589</v>
      </c>
      <c r="P8" s="28" t="s">
        <v>85</v>
      </c>
      <c r="Q8" s="28" t="s">
        <v>86</v>
      </c>
      <c r="R8" s="28" t="s">
        <v>43</v>
      </c>
      <c r="S8" s="6" t="s">
        <v>43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8" t="s">
        <v>422</v>
      </c>
      <c r="B9" s="28" t="s">
        <v>423</v>
      </c>
      <c r="C9" s="28" t="s">
        <v>23</v>
      </c>
      <c r="D9" s="28" t="s">
        <v>23</v>
      </c>
      <c r="E9" s="28" t="s">
        <v>23</v>
      </c>
      <c r="F9" s="28" t="s">
        <v>23</v>
      </c>
      <c r="G9" s="28" t="s">
        <v>23</v>
      </c>
      <c r="H9" s="28" t="s">
        <v>22</v>
      </c>
      <c r="I9" s="28" t="s">
        <v>22</v>
      </c>
      <c r="J9" s="28" t="s">
        <v>43</v>
      </c>
      <c r="K9" s="28" t="s">
        <v>43</v>
      </c>
      <c r="L9" s="28" t="s">
        <v>43</v>
      </c>
      <c r="M9" s="28" t="s">
        <v>334</v>
      </c>
      <c r="N9" s="28" t="s">
        <v>77</v>
      </c>
      <c r="O9" t="s">
        <v>590</v>
      </c>
      <c r="P9" s="28" t="s">
        <v>73</v>
      </c>
      <c r="Q9" s="28" t="s">
        <v>72</v>
      </c>
      <c r="R9" s="28" t="s">
        <v>43</v>
      </c>
      <c r="S9" s="6" t="s">
        <v>43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28" t="s">
        <v>419</v>
      </c>
      <c r="B10" s="28" t="s">
        <v>419</v>
      </c>
      <c r="C10" s="28" t="s">
        <v>22</v>
      </c>
      <c r="D10" s="28" t="s">
        <v>23</v>
      </c>
      <c r="E10" s="28" t="s">
        <v>23</v>
      </c>
      <c r="F10" s="28" t="s">
        <v>23</v>
      </c>
      <c r="G10" s="28" t="s">
        <v>23</v>
      </c>
      <c r="H10" s="28" t="s">
        <v>22</v>
      </c>
      <c r="I10" s="28" t="s">
        <v>22</v>
      </c>
      <c r="J10" s="28" t="s">
        <v>22</v>
      </c>
      <c r="K10" s="28" t="s">
        <v>23</v>
      </c>
      <c r="L10" s="28" t="s">
        <v>43</v>
      </c>
      <c r="M10" s="28" t="s">
        <v>334</v>
      </c>
      <c r="N10" s="28" t="s">
        <v>78</v>
      </c>
      <c r="O10" t="s">
        <v>591</v>
      </c>
      <c r="P10" s="28" t="s">
        <v>24</v>
      </c>
      <c r="Q10" s="28" t="s">
        <v>49</v>
      </c>
      <c r="R10" s="28" t="s">
        <v>50</v>
      </c>
      <c r="S10" s="6" t="s">
        <v>416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28" t="s">
        <v>414</v>
      </c>
      <c r="B11" s="28" t="s">
        <v>484</v>
      </c>
      <c r="C11" s="28" t="s">
        <v>23</v>
      </c>
      <c r="D11" s="28" t="s">
        <v>23</v>
      </c>
      <c r="E11" s="28" t="s">
        <v>23</v>
      </c>
      <c r="F11" s="28" t="s">
        <v>23</v>
      </c>
      <c r="G11" s="28" t="s">
        <v>23</v>
      </c>
      <c r="H11" s="28" t="s">
        <v>22</v>
      </c>
      <c r="I11" s="28" t="s">
        <v>23</v>
      </c>
      <c r="J11" s="28" t="s">
        <v>23</v>
      </c>
      <c r="K11" s="28" t="s">
        <v>23</v>
      </c>
      <c r="L11" s="28" t="s">
        <v>95</v>
      </c>
      <c r="M11" s="28" t="s">
        <v>334</v>
      </c>
      <c r="N11" s="28" t="s">
        <v>79</v>
      </c>
      <c r="O11" t="s">
        <v>592</v>
      </c>
      <c r="P11" s="28" t="s">
        <v>24</v>
      </c>
      <c r="Q11" s="28" t="s">
        <v>83</v>
      </c>
      <c r="R11" s="28" t="s">
        <v>593</v>
      </c>
      <c r="S11" s="6" t="s">
        <v>92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28" t="s">
        <v>483</v>
      </c>
      <c r="B12" s="28" t="s">
        <v>119</v>
      </c>
      <c r="C12" s="28" t="s">
        <v>23</v>
      </c>
      <c r="D12" s="28" t="s">
        <v>23</v>
      </c>
      <c r="E12" s="28" t="s">
        <v>23</v>
      </c>
      <c r="F12" s="28" t="s">
        <v>23</v>
      </c>
      <c r="G12" s="28" t="s">
        <v>23</v>
      </c>
      <c r="H12" s="28" t="s">
        <v>23</v>
      </c>
      <c r="I12" s="28" t="s">
        <v>22</v>
      </c>
      <c r="J12" s="28" t="s">
        <v>43</v>
      </c>
      <c r="K12" s="28" t="s">
        <v>43</v>
      </c>
      <c r="L12" s="28" t="s">
        <v>95</v>
      </c>
      <c r="M12" s="28" t="s">
        <v>334</v>
      </c>
      <c r="N12" s="28" t="s">
        <v>81</v>
      </c>
      <c r="O12" t="s">
        <v>594</v>
      </c>
      <c r="P12" s="28" t="s">
        <v>24</v>
      </c>
      <c r="Q12" s="28" t="s">
        <v>84</v>
      </c>
      <c r="R12" s="28" t="s">
        <v>88</v>
      </c>
      <c r="S12" s="6" t="s">
        <v>91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28" t="s">
        <v>482</v>
      </c>
      <c r="B13" s="28" t="s">
        <v>118</v>
      </c>
      <c r="C13" s="28" t="s">
        <v>23</v>
      </c>
      <c r="D13" s="28" t="s">
        <v>23</v>
      </c>
      <c r="E13" s="28" t="s">
        <v>23</v>
      </c>
      <c r="F13" s="28" t="s">
        <v>23</v>
      </c>
      <c r="G13" s="28" t="s">
        <v>23</v>
      </c>
      <c r="H13" s="28" t="s">
        <v>22</v>
      </c>
      <c r="I13" s="28" t="s">
        <v>23</v>
      </c>
      <c r="J13" s="28" t="s">
        <v>22</v>
      </c>
      <c r="K13" s="28" t="s">
        <v>22</v>
      </c>
      <c r="L13" s="28" t="s">
        <v>127</v>
      </c>
      <c r="M13" s="28" t="s">
        <v>334</v>
      </c>
      <c r="N13" s="28" t="s">
        <v>80</v>
      </c>
      <c r="O13" t="s">
        <v>595</v>
      </c>
      <c r="P13" s="28" t="s">
        <v>24</v>
      </c>
      <c r="Q13" s="28" t="s">
        <v>49</v>
      </c>
      <c r="R13" s="28" t="s">
        <v>50</v>
      </c>
      <c r="S13" s="6" t="s">
        <v>90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28" t="s">
        <v>411</v>
      </c>
      <c r="B14" s="28" t="s">
        <v>411</v>
      </c>
      <c r="C14" s="28" t="s">
        <v>22</v>
      </c>
      <c r="D14" s="28" t="s">
        <v>23</v>
      </c>
      <c r="E14" s="28" t="s">
        <v>23</v>
      </c>
      <c r="F14" s="28" t="s">
        <v>23</v>
      </c>
      <c r="G14" s="28" t="s">
        <v>23</v>
      </c>
      <c r="H14" s="28" t="s">
        <v>22</v>
      </c>
      <c r="I14" s="28" t="s">
        <v>22</v>
      </c>
      <c r="J14" s="28" t="s">
        <v>22</v>
      </c>
      <c r="K14" s="28" t="s">
        <v>23</v>
      </c>
      <c r="L14" s="28" t="s">
        <v>43</v>
      </c>
      <c r="M14" s="28" t="s">
        <v>334</v>
      </c>
      <c r="N14" s="28" t="s">
        <v>82</v>
      </c>
      <c r="O14" t="s">
        <v>596</v>
      </c>
      <c r="P14" s="28" t="s">
        <v>24</v>
      </c>
      <c r="Q14" s="28" t="s">
        <v>46</v>
      </c>
      <c r="R14" s="28" t="s">
        <v>597</v>
      </c>
      <c r="S14" s="6" t="s">
        <v>598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29" t="s">
        <v>354</v>
      </c>
      <c r="B15" t="s">
        <v>354</v>
      </c>
      <c r="C15" t="s">
        <v>22</v>
      </c>
      <c r="D15" t="s">
        <v>23</v>
      </c>
      <c r="E15" t="s">
        <v>22</v>
      </c>
      <c r="F15" t="s">
        <v>23</v>
      </c>
      <c r="G15" t="s">
        <v>23</v>
      </c>
      <c r="H15" t="s">
        <v>22</v>
      </c>
      <c r="I15" t="s">
        <v>22</v>
      </c>
      <c r="J15" t="s">
        <v>22</v>
      </c>
      <c r="K15" t="s">
        <v>22</v>
      </c>
      <c r="L15" s="28" t="s">
        <v>43</v>
      </c>
      <c r="M15" s="28" t="s">
        <v>334</v>
      </c>
      <c r="N15" s="1">
        <v>1</v>
      </c>
      <c r="O15" t="s">
        <v>551</v>
      </c>
      <c r="P15" s="28" t="s">
        <v>24</v>
      </c>
      <c r="Q15" s="2" t="s">
        <v>338</v>
      </c>
      <c r="R15" t="s">
        <v>337</v>
      </c>
      <c r="S15" t="s">
        <v>481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29" t="s">
        <v>351</v>
      </c>
      <c r="B16" t="s">
        <v>351</v>
      </c>
      <c r="C16" t="s">
        <v>22</v>
      </c>
      <c r="D16" t="s">
        <v>23</v>
      </c>
      <c r="E16" t="s">
        <v>22</v>
      </c>
      <c r="F16" t="s">
        <v>23</v>
      </c>
      <c r="G16" t="s">
        <v>23</v>
      </c>
      <c r="H16" t="s">
        <v>22</v>
      </c>
      <c r="I16" t="s">
        <v>23</v>
      </c>
      <c r="J16" t="s">
        <v>43</v>
      </c>
      <c r="K16" t="s">
        <v>43</v>
      </c>
      <c r="L16" s="28" t="s">
        <v>43</v>
      </c>
      <c r="M16" s="28" t="s">
        <v>334</v>
      </c>
      <c r="N16" s="1">
        <v>2</v>
      </c>
      <c r="O16" t="s">
        <v>552</v>
      </c>
      <c r="P16" s="28" t="s">
        <v>24</v>
      </c>
      <c r="Q16" s="2" t="s">
        <v>348</v>
      </c>
      <c r="R16" s="1">
        <v>999</v>
      </c>
      <c r="S16" t="s">
        <v>480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29" t="s">
        <v>347</v>
      </c>
      <c r="B17" t="s">
        <v>347</v>
      </c>
      <c r="C17" t="s">
        <v>22</v>
      </c>
      <c r="D17" t="s">
        <v>23</v>
      </c>
      <c r="E17" t="s">
        <v>22</v>
      </c>
      <c r="F17" t="s">
        <v>23</v>
      </c>
      <c r="G17" t="s">
        <v>23</v>
      </c>
      <c r="H17" t="s">
        <v>22</v>
      </c>
      <c r="I17" t="s">
        <v>22</v>
      </c>
      <c r="J17" t="s">
        <v>22</v>
      </c>
      <c r="K17" t="s">
        <v>22</v>
      </c>
      <c r="L17" s="28" t="s">
        <v>43</v>
      </c>
      <c r="M17" s="28" t="s">
        <v>334</v>
      </c>
      <c r="N17" s="1">
        <v>3</v>
      </c>
      <c r="O17" t="s">
        <v>553</v>
      </c>
      <c r="P17" s="28" t="s">
        <v>24</v>
      </c>
      <c r="Q17" s="2" t="s">
        <v>53</v>
      </c>
      <c r="R17" s="2" t="s">
        <v>471</v>
      </c>
      <c r="S17" s="6" t="s">
        <v>470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29" t="s">
        <v>479</v>
      </c>
      <c r="B18"/>
      <c r="C18" t="s">
        <v>23</v>
      </c>
      <c r="D18" t="s">
        <v>22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s="28" t="s">
        <v>43</v>
      </c>
      <c r="M18" s="28" t="s">
        <v>334</v>
      </c>
      <c r="N18" s="1">
        <v>4</v>
      </c>
      <c r="O18" t="s">
        <v>554</v>
      </c>
      <c r="P18" s="28" t="s">
        <v>24</v>
      </c>
      <c r="Q18" s="2" t="s">
        <v>338</v>
      </c>
      <c r="R18" s="2" t="s">
        <v>337</v>
      </c>
      <c r="S18" t="s">
        <v>599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29" t="s">
        <v>478</v>
      </c>
      <c r="B19"/>
      <c r="C19" t="s">
        <v>23</v>
      </c>
      <c r="D19" t="s">
        <v>22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s="28" t="s">
        <v>43</v>
      </c>
      <c r="M19" s="28" t="s">
        <v>334</v>
      </c>
      <c r="N19" s="1" t="s">
        <v>373</v>
      </c>
      <c r="O19" t="s">
        <v>555</v>
      </c>
      <c r="P19" s="28" t="s">
        <v>24</v>
      </c>
      <c r="Q19" s="2" t="s">
        <v>358</v>
      </c>
      <c r="R19"/>
      <c r="S19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29" t="s">
        <v>341</v>
      </c>
      <c r="B20" t="s">
        <v>477</v>
      </c>
      <c r="C20" t="s">
        <v>23</v>
      </c>
      <c r="D20" t="s">
        <v>23</v>
      </c>
      <c r="E20" t="s">
        <v>22</v>
      </c>
      <c r="F20" t="s">
        <v>23</v>
      </c>
      <c r="G20" t="s">
        <v>23</v>
      </c>
      <c r="H20" t="s">
        <v>22</v>
      </c>
      <c r="I20" t="s">
        <v>22</v>
      </c>
      <c r="J20" t="s">
        <v>22</v>
      </c>
      <c r="K20" t="s">
        <v>23</v>
      </c>
      <c r="L20" t="s">
        <v>126</v>
      </c>
      <c r="M20" s="28" t="s">
        <v>334</v>
      </c>
      <c r="N20" s="1" t="s">
        <v>476</v>
      </c>
      <c r="O20" t="s">
        <v>600</v>
      </c>
      <c r="P20" s="28" t="s">
        <v>24</v>
      </c>
      <c r="Q20" s="2" t="s">
        <v>338</v>
      </c>
      <c r="R20" s="2" t="s">
        <v>337</v>
      </c>
      <c r="S20" t="s">
        <v>475</v>
      </c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29" t="s">
        <v>474</v>
      </c>
      <c r="B21"/>
      <c r="C21" t="s">
        <v>23</v>
      </c>
      <c r="D21" t="s">
        <v>22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s="28" t="s">
        <v>43</v>
      </c>
      <c r="M21" s="28" t="s">
        <v>334</v>
      </c>
      <c r="N21" s="1" t="s">
        <v>473</v>
      </c>
      <c r="O21" t="s">
        <v>601</v>
      </c>
      <c r="P21" s="28" t="s">
        <v>24</v>
      </c>
      <c r="Q21" s="2" t="s">
        <v>84</v>
      </c>
      <c r="R21" s="2" t="s">
        <v>88</v>
      </c>
      <c r="S21" t="s">
        <v>472</v>
      </c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29" t="s">
        <v>335</v>
      </c>
      <c r="B22" t="s">
        <v>335</v>
      </c>
      <c r="C22" t="s">
        <v>22</v>
      </c>
      <c r="D22" t="s">
        <v>23</v>
      </c>
      <c r="E22" t="s">
        <v>22</v>
      </c>
      <c r="F22" t="s">
        <v>23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s="28" t="s">
        <v>43</v>
      </c>
      <c r="M22" s="28" t="s">
        <v>334</v>
      </c>
      <c r="N22" s="1">
        <v>5</v>
      </c>
      <c r="O22" t="s">
        <v>556</v>
      </c>
      <c r="P22" s="28" t="s">
        <v>24</v>
      </c>
      <c r="Q22" s="2" t="s">
        <v>53</v>
      </c>
      <c r="R22" s="2" t="s">
        <v>471</v>
      </c>
      <c r="S22" t="s">
        <v>470</v>
      </c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29" t="s">
        <v>469</v>
      </c>
      <c r="B23"/>
      <c r="C23" t="s">
        <v>23</v>
      </c>
      <c r="D23" t="s">
        <v>22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s="28" t="s">
        <v>43</v>
      </c>
      <c r="M23" s="28" t="s">
        <v>334</v>
      </c>
      <c r="N23" s="1">
        <v>6</v>
      </c>
      <c r="O23" t="s">
        <v>557</v>
      </c>
      <c r="P23" s="28" t="s">
        <v>24</v>
      </c>
      <c r="Q23" s="2" t="s">
        <v>468</v>
      </c>
      <c r="R23" s="2" t="s">
        <v>467</v>
      </c>
      <c r="S23" t="s">
        <v>466</v>
      </c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29" t="s">
        <v>465</v>
      </c>
      <c r="B24"/>
      <c r="C24" t="s">
        <v>23</v>
      </c>
      <c r="D24" t="s">
        <v>22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s="28" t="s">
        <v>43</v>
      </c>
      <c r="M24" s="28" t="s">
        <v>334</v>
      </c>
      <c r="N24" s="1">
        <v>7</v>
      </c>
      <c r="O24" t="s">
        <v>558</v>
      </c>
      <c r="P24" s="28" t="s">
        <v>24</v>
      </c>
      <c r="Q24" s="2" t="s">
        <v>462</v>
      </c>
      <c r="R24" s="2" t="s">
        <v>461</v>
      </c>
      <c r="S24" t="s">
        <v>464</v>
      </c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29" t="s">
        <v>463</v>
      </c>
      <c r="B25"/>
      <c r="C25" t="s">
        <v>23</v>
      </c>
      <c r="D25" t="s">
        <v>22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s="28" t="s">
        <v>43</v>
      </c>
      <c r="M25" s="28" t="s">
        <v>334</v>
      </c>
      <c r="N25" s="1">
        <v>8</v>
      </c>
      <c r="O25" t="s">
        <v>559</v>
      </c>
      <c r="P25" s="28" t="s">
        <v>24</v>
      </c>
      <c r="Q25" s="2" t="s">
        <v>462</v>
      </c>
      <c r="R25" s="2" t="s">
        <v>461</v>
      </c>
      <c r="S25" t="s">
        <v>460</v>
      </c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 s="28"/>
      <c r="M26" s="28"/>
      <c r="N26" s="1"/>
      <c r="O26"/>
      <c r="P26" s="28"/>
      <c r="Q26" s="2"/>
      <c r="R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 s="28"/>
      <c r="M27" s="28"/>
      <c r="N27" s="1"/>
      <c r="O27"/>
      <c r="P27" s="28"/>
      <c r="Q27" s="2"/>
      <c r="R27"/>
      <c r="S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 s="28"/>
      <c r="M28" s="28"/>
      <c r="N28" s="1"/>
      <c r="O28"/>
      <c r="P28" s="28"/>
      <c r="Q28" s="2"/>
      <c r="R28"/>
      <c r="S28"/>
    </row>
    <row r="29" spans="1:37" x14ac:dyDescent="0.25">
      <c r="A29"/>
      <c r="B29"/>
      <c r="C29"/>
      <c r="D29"/>
      <c r="E29"/>
      <c r="F29"/>
      <c r="G29"/>
      <c r="H29"/>
      <c r="I29"/>
      <c r="J29"/>
      <c r="K29"/>
      <c r="L29" s="28"/>
      <c r="M29" s="28"/>
      <c r="N29" s="1"/>
      <c r="O29"/>
      <c r="P29" s="28"/>
      <c r="Q29" s="2"/>
      <c r="R29"/>
      <c r="S29"/>
    </row>
    <row r="30" spans="1:37" x14ac:dyDescent="0.25">
      <c r="A30"/>
      <c r="B30"/>
      <c r="C30"/>
      <c r="D30"/>
      <c r="E30"/>
      <c r="F30"/>
      <c r="G30"/>
      <c r="H30"/>
      <c r="I30"/>
      <c r="J30"/>
      <c r="K30"/>
      <c r="L30" s="28"/>
      <c r="M30" s="28"/>
      <c r="N30" s="1"/>
      <c r="O30"/>
      <c r="P30" s="28"/>
      <c r="Q30" s="2"/>
      <c r="R30"/>
      <c r="S30"/>
    </row>
    <row r="31" spans="1:37" x14ac:dyDescent="0.25">
      <c r="A31"/>
      <c r="B31"/>
      <c r="C31"/>
      <c r="D31"/>
      <c r="E31"/>
      <c r="F31"/>
      <c r="G31"/>
      <c r="H31"/>
      <c r="I31"/>
      <c r="J31"/>
      <c r="K31"/>
      <c r="L31" s="28"/>
      <c r="M31" s="28"/>
      <c r="N31" s="1"/>
      <c r="O31"/>
      <c r="P31" s="28"/>
      <c r="Q31" s="2"/>
      <c r="R31"/>
      <c r="S31"/>
    </row>
    <row r="32" spans="1:37" x14ac:dyDescent="0.25">
      <c r="A32"/>
      <c r="B32"/>
      <c r="C32"/>
      <c r="D32"/>
      <c r="E32"/>
      <c r="F32"/>
      <c r="G32"/>
      <c r="H32"/>
      <c r="I32"/>
      <c r="J32"/>
      <c r="K32"/>
      <c r="L32" s="28"/>
      <c r="M32" s="28"/>
      <c r="N32" s="1"/>
      <c r="O32"/>
      <c r="P32" s="28"/>
      <c r="Q32" s="2"/>
      <c r="R32"/>
      <c r="S32"/>
    </row>
    <row r="33" spans="1:19" x14ac:dyDescent="0.25">
      <c r="A33"/>
      <c r="B33"/>
      <c r="C33"/>
      <c r="D33"/>
      <c r="E33"/>
      <c r="F33"/>
      <c r="G33"/>
      <c r="H33"/>
      <c r="I33"/>
      <c r="J33"/>
      <c r="K33"/>
      <c r="L33" s="28"/>
      <c r="M33" s="28"/>
      <c r="N33" s="1"/>
      <c r="O33"/>
      <c r="P33" s="28"/>
      <c r="Q33" s="2"/>
      <c r="R33"/>
      <c r="S33"/>
    </row>
    <row r="34" spans="1:19" x14ac:dyDescent="0.25">
      <c r="A34"/>
      <c r="B34"/>
      <c r="C34"/>
      <c r="D34"/>
      <c r="E34"/>
      <c r="F34"/>
      <c r="G34"/>
      <c r="H34"/>
      <c r="I34"/>
      <c r="J34"/>
      <c r="K34"/>
      <c r="L34"/>
      <c r="M34" s="28"/>
      <c r="N34" s="1"/>
      <c r="O34"/>
      <c r="P34" s="28"/>
      <c r="Q34" s="2"/>
      <c r="R34"/>
      <c r="S34"/>
    </row>
    <row r="35" spans="1:19" x14ac:dyDescent="0.25">
      <c r="A35"/>
      <c r="B35"/>
      <c r="C35"/>
      <c r="D35"/>
      <c r="E35"/>
      <c r="F35"/>
      <c r="G35"/>
      <c r="H35"/>
      <c r="I35"/>
      <c r="J35"/>
      <c r="K35"/>
      <c r="L35"/>
      <c r="M35" s="28"/>
      <c r="N35" s="1"/>
      <c r="O35"/>
      <c r="P35" s="28"/>
      <c r="Q35" s="2"/>
      <c r="R35"/>
      <c r="S35"/>
    </row>
    <row r="36" spans="1:19" x14ac:dyDescent="0.25">
      <c r="A36"/>
      <c r="B36"/>
      <c r="C36"/>
      <c r="D36"/>
      <c r="E36"/>
      <c r="F36"/>
      <c r="G36"/>
      <c r="H36"/>
      <c r="I36"/>
      <c r="J36"/>
      <c r="K36"/>
      <c r="L36" s="28"/>
      <c r="M36" s="28"/>
      <c r="N36" s="1"/>
      <c r="O36"/>
      <c r="P36" s="28"/>
      <c r="Q36" s="2"/>
      <c r="R36"/>
      <c r="S36"/>
    </row>
    <row r="37" spans="1:19" x14ac:dyDescent="0.25">
      <c r="A37"/>
      <c r="B37"/>
      <c r="C37"/>
      <c r="D37"/>
      <c r="E37"/>
      <c r="F37"/>
      <c r="G37"/>
      <c r="H37"/>
      <c r="I37"/>
      <c r="J37"/>
      <c r="K37"/>
      <c r="L37" s="28"/>
      <c r="M37" s="28"/>
      <c r="N37" s="1"/>
      <c r="O37"/>
      <c r="P37" s="28"/>
      <c r="Q37" s="2"/>
      <c r="R37"/>
      <c r="S37"/>
    </row>
    <row r="38" spans="1:19" x14ac:dyDescent="0.25">
      <c r="A38"/>
      <c r="B38"/>
      <c r="C38"/>
      <c r="D38"/>
      <c r="E38"/>
      <c r="F38"/>
      <c r="G38"/>
      <c r="H38"/>
      <c r="I38"/>
      <c r="J38"/>
      <c r="K38"/>
      <c r="L38" s="28"/>
      <c r="M38" s="28"/>
      <c r="N38" s="1"/>
      <c r="O38"/>
      <c r="P38" s="28"/>
      <c r="Q38" s="2"/>
      <c r="R38"/>
      <c r="S38"/>
    </row>
    <row r="39" spans="1:19" x14ac:dyDescent="0.25">
      <c r="A39"/>
      <c r="B39"/>
      <c r="C39"/>
      <c r="D39"/>
      <c r="E39"/>
      <c r="F39"/>
      <c r="G39"/>
      <c r="H39"/>
      <c r="I39"/>
      <c r="J39"/>
      <c r="K39"/>
      <c r="L39" s="28"/>
      <c r="M39" s="28"/>
      <c r="N39" s="1"/>
      <c r="P39" s="28"/>
      <c r="Q39" s="2"/>
      <c r="R39"/>
      <c r="S39"/>
    </row>
  </sheetData>
  <mergeCells count="3">
    <mergeCell ref="A1:B1"/>
    <mergeCell ref="C1:L1"/>
    <mergeCell ref="M1:S1"/>
  </mergeCells>
  <conditionalFormatting sqref="AG8:AK25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7" customWidth="1"/>
    <col min="2" max="2" width="35.7109375" style="8" customWidth="1"/>
    <col min="3" max="3" width="90.140625" style="7" customWidth="1"/>
    <col min="4" max="16384" width="8.5703125" style="6"/>
  </cols>
  <sheetData>
    <row r="1" spans="1:3" ht="17.25" customHeight="1" x14ac:dyDescent="0.25">
      <c r="A1" s="62" t="s">
        <v>25</v>
      </c>
      <c r="B1" s="62"/>
      <c r="C1" s="62"/>
    </row>
    <row r="2" spans="1:3" ht="16.5" thickBot="1" x14ac:dyDescent="0.3">
      <c r="A2" s="27" t="s">
        <v>0</v>
      </c>
      <c r="B2" s="27" t="s">
        <v>1</v>
      </c>
      <c r="C2" s="27" t="s">
        <v>2</v>
      </c>
    </row>
    <row r="3" spans="1:3" ht="15" customHeight="1" thickBot="1" x14ac:dyDescent="0.3">
      <c r="A3" s="65" t="s">
        <v>3</v>
      </c>
      <c r="B3" s="24" t="s">
        <v>26</v>
      </c>
      <c r="C3" s="23" t="s">
        <v>27</v>
      </c>
    </row>
    <row r="4" spans="1:3" ht="15.75" thickBot="1" x14ac:dyDescent="0.3">
      <c r="A4" s="65"/>
      <c r="B4" s="26" t="s">
        <v>28</v>
      </c>
      <c r="C4" s="25" t="s">
        <v>29</v>
      </c>
    </row>
    <row r="5" spans="1:3" ht="30" customHeight="1" x14ac:dyDescent="0.25">
      <c r="A5" s="66" t="s">
        <v>289</v>
      </c>
      <c r="B5" s="24" t="s">
        <v>30</v>
      </c>
      <c r="C5" s="23" t="s">
        <v>31</v>
      </c>
    </row>
    <row r="6" spans="1:3" x14ac:dyDescent="0.25">
      <c r="A6" s="67"/>
      <c r="B6" s="22" t="s">
        <v>32</v>
      </c>
      <c r="C6" s="21" t="s">
        <v>33</v>
      </c>
    </row>
    <row r="7" spans="1:3" ht="30" x14ac:dyDescent="0.25">
      <c r="A7" s="67"/>
      <c r="B7" s="18" t="s">
        <v>34</v>
      </c>
      <c r="C7" s="17" t="s">
        <v>35</v>
      </c>
    </row>
    <row r="8" spans="1:3" ht="45" x14ac:dyDescent="0.25">
      <c r="A8" s="67"/>
      <c r="B8" s="20" t="s">
        <v>36</v>
      </c>
      <c r="C8" s="19" t="s">
        <v>288</v>
      </c>
    </row>
    <row r="9" spans="1:3" ht="15.75" thickBot="1" x14ac:dyDescent="0.3">
      <c r="A9" s="68"/>
      <c r="B9" s="18" t="s">
        <v>282</v>
      </c>
      <c r="C9" s="17" t="s">
        <v>287</v>
      </c>
    </row>
    <row r="10" spans="1:3" ht="15.75" thickBot="1" x14ac:dyDescent="0.3">
      <c r="A10" s="16"/>
      <c r="B10" s="15" t="s">
        <v>37</v>
      </c>
      <c r="C10" s="14" t="s">
        <v>130</v>
      </c>
    </row>
    <row r="14" spans="1:3" ht="15.75" x14ac:dyDescent="0.25">
      <c r="A14" s="13" t="s">
        <v>38</v>
      </c>
      <c r="B14" s="10"/>
      <c r="C14" s="9"/>
    </row>
    <row r="15" spans="1:3" x14ac:dyDescent="0.25">
      <c r="A15" s="9" t="s">
        <v>286</v>
      </c>
      <c r="B15" s="10"/>
      <c r="C15" s="9"/>
    </row>
    <row r="16" spans="1:3" ht="15.75" x14ac:dyDescent="0.25">
      <c r="A16" s="12" t="s">
        <v>39</v>
      </c>
      <c r="B16" s="10"/>
      <c r="C16" s="9"/>
    </row>
    <row r="17" spans="1:3" ht="15.75" x14ac:dyDescent="0.25">
      <c r="A17" s="12" t="s">
        <v>40</v>
      </c>
      <c r="B17" s="10"/>
      <c r="C17" s="9"/>
    </row>
    <row r="18" spans="1:3" ht="15.75" x14ac:dyDescent="0.25">
      <c r="A18" s="12" t="s">
        <v>285</v>
      </c>
      <c r="B18" s="10"/>
      <c r="C18" s="9"/>
    </row>
    <row r="19" spans="1:3" ht="15.75" x14ac:dyDescent="0.25">
      <c r="A19" s="12" t="s">
        <v>284</v>
      </c>
      <c r="B19" s="10"/>
      <c r="C19" s="9"/>
    </row>
    <row r="20" spans="1:3" ht="15.75" x14ac:dyDescent="0.25">
      <c r="A20" s="12" t="s">
        <v>283</v>
      </c>
      <c r="B20" s="10"/>
      <c r="C20" s="9"/>
    </row>
    <row r="21" spans="1:3" ht="15.75" x14ac:dyDescent="0.25">
      <c r="A21" s="12" t="s">
        <v>131</v>
      </c>
      <c r="B21" s="10"/>
      <c r="C21" s="9"/>
    </row>
    <row r="22" spans="1:3" x14ac:dyDescent="0.25">
      <c r="A22" s="11" t="s">
        <v>490</v>
      </c>
      <c r="B22" s="10"/>
      <c r="C22" s="9"/>
    </row>
    <row r="23" spans="1:3" x14ac:dyDescent="0.25">
      <c r="A23" s="9"/>
      <c r="B23" s="10"/>
      <c r="C23" s="9"/>
    </row>
    <row r="24" spans="1:3" x14ac:dyDescent="0.25">
      <c r="A24" s="55" t="s">
        <v>607</v>
      </c>
      <c r="B24" s="10"/>
      <c r="C24" s="9"/>
    </row>
    <row r="25" spans="1:3" x14ac:dyDescent="0.25">
      <c r="A25" s="55" t="s">
        <v>605</v>
      </c>
      <c r="B25" s="10"/>
      <c r="C25" s="9"/>
    </row>
    <row r="26" spans="1:3" x14ac:dyDescent="0.25">
      <c r="A26" s="55" t="s">
        <v>606</v>
      </c>
      <c r="B26" s="10"/>
      <c r="C26" s="9"/>
    </row>
    <row r="27" spans="1:3" x14ac:dyDescent="0.25">
      <c r="A27" s="55" t="s">
        <v>482</v>
      </c>
      <c r="B27" s="10"/>
      <c r="C27" s="9"/>
    </row>
    <row r="28" spans="1:3" x14ac:dyDescent="0.25">
      <c r="A28" s="9"/>
      <c r="B28" s="10"/>
      <c r="C28" s="9"/>
    </row>
    <row r="29" spans="1:3" x14ac:dyDescent="0.25">
      <c r="A29" s="9"/>
      <c r="B29" s="10"/>
      <c r="C29" s="9"/>
    </row>
    <row r="30" spans="1:3" x14ac:dyDescent="0.25">
      <c r="A30" s="9"/>
      <c r="B30" s="10"/>
      <c r="C30" s="9"/>
    </row>
    <row r="31" spans="1:3" x14ac:dyDescent="0.25">
      <c r="A31" s="9"/>
      <c r="B31" s="10"/>
      <c r="C31" s="9"/>
    </row>
    <row r="32" spans="1:3" x14ac:dyDescent="0.25">
      <c r="A32" s="9"/>
      <c r="B32" s="10"/>
      <c r="C32" s="9"/>
    </row>
    <row r="33" spans="1:3" x14ac:dyDescent="0.25">
      <c r="A33" s="9"/>
      <c r="B33" s="10"/>
      <c r="C33" s="9"/>
    </row>
    <row r="34" spans="1:3" x14ac:dyDescent="0.25">
      <c r="A34" s="9"/>
      <c r="B34" s="10"/>
      <c r="C34" s="9"/>
    </row>
    <row r="35" spans="1:3" x14ac:dyDescent="0.25">
      <c r="A35" s="9"/>
      <c r="B35" s="10"/>
      <c r="C35" s="9"/>
    </row>
    <row r="36" spans="1:3" x14ac:dyDescent="0.25">
      <c r="A36" s="9"/>
      <c r="B36" s="10"/>
      <c r="C36" s="9"/>
    </row>
    <row r="37" spans="1:3" x14ac:dyDescent="0.25">
      <c r="A37" s="9"/>
      <c r="B37" s="10"/>
      <c r="C37" s="9"/>
    </row>
    <row r="38" spans="1:3" x14ac:dyDescent="0.25">
      <c r="A38" s="9"/>
      <c r="B38" s="10"/>
      <c r="C38" s="9"/>
    </row>
    <row r="39" spans="1:3" x14ac:dyDescent="0.25">
      <c r="A39" s="9"/>
      <c r="B39" s="10"/>
      <c r="C39" s="9"/>
    </row>
    <row r="40" spans="1:3" x14ac:dyDescent="0.25">
      <c r="A40" s="9"/>
      <c r="B40" s="10"/>
      <c r="C40" s="9"/>
    </row>
    <row r="41" spans="1:3" x14ac:dyDescent="0.25">
      <c r="A41" s="9"/>
      <c r="B41" s="10"/>
      <c r="C41" s="9"/>
    </row>
    <row r="42" spans="1:3" x14ac:dyDescent="0.25">
      <c r="A42" s="9"/>
      <c r="B42" s="10"/>
      <c r="C42" s="9"/>
    </row>
    <row r="43" spans="1:3" x14ac:dyDescent="0.25">
      <c r="A43" s="9"/>
      <c r="B43" s="10"/>
      <c r="C43" s="9"/>
    </row>
    <row r="44" spans="1:3" x14ac:dyDescent="0.25">
      <c r="A44" s="9"/>
      <c r="B44" s="10"/>
      <c r="C44" s="9"/>
    </row>
    <row r="45" spans="1:3" x14ac:dyDescent="0.25">
      <c r="A45" s="9"/>
      <c r="B45" s="10"/>
      <c r="C45" s="9"/>
    </row>
    <row r="46" spans="1:3" x14ac:dyDescent="0.25">
      <c r="A46" s="9"/>
      <c r="B46" s="10"/>
      <c r="C46" s="9"/>
    </row>
    <row r="47" spans="1:3" x14ac:dyDescent="0.25">
      <c r="A47" s="9"/>
      <c r="B47" s="10"/>
      <c r="C47" s="9"/>
    </row>
    <row r="48" spans="1:3" x14ac:dyDescent="0.25">
      <c r="A48" s="9"/>
      <c r="B48" s="10"/>
      <c r="C48" s="9"/>
    </row>
    <row r="49" spans="1:3" x14ac:dyDescent="0.25">
      <c r="A49" s="9"/>
      <c r="B49" s="10"/>
      <c r="C49" s="9"/>
    </row>
    <row r="50" spans="1:3" x14ac:dyDescent="0.25">
      <c r="A50" s="9"/>
      <c r="B50" s="10"/>
      <c r="C50" s="9"/>
    </row>
    <row r="51" spans="1:3" x14ac:dyDescent="0.25">
      <c r="A51" s="9"/>
      <c r="B51" s="10"/>
      <c r="C51" s="9"/>
    </row>
    <row r="52" spans="1:3" x14ac:dyDescent="0.25">
      <c r="A52" s="9"/>
      <c r="B52" s="10"/>
      <c r="C52" s="9"/>
    </row>
    <row r="53" spans="1:3" x14ac:dyDescent="0.25">
      <c r="A53" s="9"/>
      <c r="B53" s="10"/>
      <c r="C53" s="9"/>
    </row>
    <row r="54" spans="1:3" x14ac:dyDescent="0.25">
      <c r="A54" s="9"/>
      <c r="B54" s="10"/>
      <c r="C54" s="9"/>
    </row>
    <row r="55" spans="1:3" x14ac:dyDescent="0.25">
      <c r="A55" s="9"/>
      <c r="B55" s="10"/>
      <c r="C55" s="9"/>
    </row>
    <row r="56" spans="1:3" x14ac:dyDescent="0.25">
      <c r="A56" s="9"/>
      <c r="B56" s="10"/>
      <c r="C56" s="9"/>
    </row>
    <row r="57" spans="1:3" x14ac:dyDescent="0.25">
      <c r="A57" s="9"/>
      <c r="B57" s="10"/>
      <c r="C57" s="9"/>
    </row>
    <row r="58" spans="1:3" x14ac:dyDescent="0.25">
      <c r="A58" s="9"/>
      <c r="B58" s="10"/>
      <c r="C58" s="9"/>
    </row>
    <row r="59" spans="1:3" x14ac:dyDescent="0.25">
      <c r="A59" s="9"/>
      <c r="B59" s="10"/>
      <c r="C59" s="9"/>
    </row>
    <row r="60" spans="1:3" x14ac:dyDescent="0.25">
      <c r="A60" s="9"/>
      <c r="B60" s="10"/>
      <c r="C60" s="9"/>
    </row>
    <row r="61" spans="1:3" x14ac:dyDescent="0.25">
      <c r="A61" s="9"/>
      <c r="B61" s="10"/>
      <c r="C61" s="9"/>
    </row>
    <row r="62" spans="1:3" x14ac:dyDescent="0.25">
      <c r="A62" s="9"/>
      <c r="B62" s="10"/>
      <c r="C62" s="9"/>
    </row>
    <row r="63" spans="1:3" x14ac:dyDescent="0.25">
      <c r="A63" s="9"/>
      <c r="B63" s="10"/>
      <c r="C63" s="9"/>
    </row>
    <row r="64" spans="1:3" x14ac:dyDescent="0.25">
      <c r="A64" s="9"/>
      <c r="B64" s="10"/>
      <c r="C64" s="9"/>
    </row>
    <row r="65" spans="1:3" x14ac:dyDescent="0.25">
      <c r="A65" s="9"/>
      <c r="B65" s="10"/>
      <c r="C65" s="9"/>
    </row>
    <row r="66" spans="1:3" x14ac:dyDescent="0.25">
      <c r="A66" s="9"/>
      <c r="B66" s="10"/>
      <c r="C66" s="9"/>
    </row>
    <row r="67" spans="1:3" x14ac:dyDescent="0.25">
      <c r="A67" s="9"/>
      <c r="B67" s="10"/>
      <c r="C67" s="9"/>
    </row>
    <row r="68" spans="1:3" x14ac:dyDescent="0.25">
      <c r="A68" s="9"/>
      <c r="B68" s="10"/>
      <c r="C68" s="9"/>
    </row>
    <row r="69" spans="1:3" x14ac:dyDescent="0.25">
      <c r="A69" s="9"/>
      <c r="B69" s="10"/>
      <c r="C69" s="9"/>
    </row>
    <row r="70" spans="1:3" x14ac:dyDescent="0.25">
      <c r="A70" s="9"/>
      <c r="B70" s="10"/>
      <c r="C70" s="9"/>
    </row>
    <row r="71" spans="1:3" x14ac:dyDescent="0.25">
      <c r="A71" s="9"/>
      <c r="B71" s="10"/>
      <c r="C71" s="9"/>
    </row>
    <row r="72" spans="1:3" x14ac:dyDescent="0.25">
      <c r="A72" s="9"/>
      <c r="B72" s="10"/>
      <c r="C72" s="9"/>
    </row>
    <row r="73" spans="1:3" x14ac:dyDescent="0.25">
      <c r="A73" s="9"/>
      <c r="B73" s="10"/>
      <c r="C73" s="9"/>
    </row>
    <row r="74" spans="1:3" x14ac:dyDescent="0.25">
      <c r="A74" s="9"/>
      <c r="B74" s="10"/>
      <c r="C74" s="9"/>
    </row>
    <row r="75" spans="1:3" x14ac:dyDescent="0.25">
      <c r="A75" s="9"/>
      <c r="B75" s="10"/>
      <c r="C75" s="9"/>
    </row>
    <row r="76" spans="1:3" x14ac:dyDescent="0.25">
      <c r="A76" s="9"/>
      <c r="B76" s="10"/>
      <c r="C76" s="9"/>
    </row>
    <row r="77" spans="1:3" x14ac:dyDescent="0.25">
      <c r="A77" s="9"/>
      <c r="B77" s="10"/>
      <c r="C77" s="9"/>
    </row>
    <row r="78" spans="1:3" x14ac:dyDescent="0.25">
      <c r="A78" s="9"/>
      <c r="B78" s="10"/>
      <c r="C78" s="9"/>
    </row>
    <row r="79" spans="1:3" x14ac:dyDescent="0.25">
      <c r="A79" s="9"/>
      <c r="B79" s="10"/>
      <c r="C79" s="9"/>
    </row>
    <row r="80" spans="1:3" x14ac:dyDescent="0.25">
      <c r="A80" s="9"/>
      <c r="B80" s="10"/>
      <c r="C80" s="9"/>
    </row>
    <row r="81" spans="1:3" x14ac:dyDescent="0.25">
      <c r="A81" s="9"/>
      <c r="B81" s="10"/>
      <c r="C81" s="9"/>
    </row>
    <row r="82" spans="1:3" x14ac:dyDescent="0.25">
      <c r="A82" s="9"/>
      <c r="B82" s="10"/>
      <c r="C82" s="9"/>
    </row>
    <row r="83" spans="1:3" x14ac:dyDescent="0.25">
      <c r="A83" s="9"/>
      <c r="B83" s="10"/>
      <c r="C83" s="9"/>
    </row>
    <row r="84" spans="1:3" x14ac:dyDescent="0.25">
      <c r="A84" s="9"/>
      <c r="B84" s="10"/>
      <c r="C84" s="9"/>
    </row>
    <row r="85" spans="1:3" x14ac:dyDescent="0.25">
      <c r="A85" s="9"/>
      <c r="B85" s="10"/>
      <c r="C85" s="9"/>
    </row>
    <row r="86" spans="1:3" x14ac:dyDescent="0.25">
      <c r="A86" s="9"/>
      <c r="B86" s="10"/>
      <c r="C86" s="9"/>
    </row>
    <row r="87" spans="1:3" x14ac:dyDescent="0.25">
      <c r="A87" s="9"/>
      <c r="B87" s="10"/>
      <c r="C87" s="9"/>
    </row>
    <row r="88" spans="1:3" x14ac:dyDescent="0.25">
      <c r="A88" s="9"/>
      <c r="B88" s="10"/>
      <c r="C88" s="9"/>
    </row>
    <row r="89" spans="1:3" x14ac:dyDescent="0.25">
      <c r="A89" s="9"/>
      <c r="B89" s="10"/>
      <c r="C89" s="9"/>
    </row>
    <row r="90" spans="1:3" x14ac:dyDescent="0.25">
      <c r="A90" s="9"/>
      <c r="B90" s="10"/>
      <c r="C90" s="9"/>
    </row>
    <row r="91" spans="1:3" x14ac:dyDescent="0.25">
      <c r="A91" s="9"/>
      <c r="B91" s="10"/>
      <c r="C91" s="9"/>
    </row>
    <row r="92" spans="1:3" x14ac:dyDescent="0.25">
      <c r="A92" s="9"/>
      <c r="B92" s="10"/>
      <c r="C92" s="9"/>
    </row>
    <row r="93" spans="1:3" x14ac:dyDescent="0.25">
      <c r="A93" s="9"/>
      <c r="B93" s="10"/>
      <c r="C93" s="9"/>
    </row>
    <row r="94" spans="1:3" x14ac:dyDescent="0.25">
      <c r="A94" s="9"/>
      <c r="B94" s="10"/>
      <c r="C94" s="9"/>
    </row>
    <row r="95" spans="1:3" x14ac:dyDescent="0.25">
      <c r="A95" s="9"/>
      <c r="B95" s="10"/>
      <c r="C95" s="9"/>
    </row>
    <row r="96" spans="1:3" x14ac:dyDescent="0.25">
      <c r="A96" s="9"/>
      <c r="B96" s="10"/>
      <c r="C96" s="9"/>
    </row>
    <row r="97" spans="1:3" x14ac:dyDescent="0.25">
      <c r="A97" s="9"/>
      <c r="B97" s="10"/>
      <c r="C97" s="9"/>
    </row>
    <row r="98" spans="1:3" x14ac:dyDescent="0.25">
      <c r="A98" s="9"/>
      <c r="B98" s="10"/>
      <c r="C98" s="9"/>
    </row>
    <row r="99" spans="1:3" x14ac:dyDescent="0.25">
      <c r="A99" s="9"/>
      <c r="B99" s="10"/>
      <c r="C99" s="9"/>
    </row>
    <row r="100" spans="1:3" x14ac:dyDescent="0.25">
      <c r="A100" s="9"/>
      <c r="B100" s="10"/>
      <c r="C100" s="9"/>
    </row>
    <row r="101" spans="1:3" x14ac:dyDescent="0.25">
      <c r="A101" s="9"/>
      <c r="B101" s="10"/>
      <c r="C101" s="9"/>
    </row>
    <row r="102" spans="1:3" x14ac:dyDescent="0.25">
      <c r="A102" s="9"/>
      <c r="B102" s="10"/>
      <c r="C102" s="9"/>
    </row>
    <row r="103" spans="1:3" x14ac:dyDescent="0.25">
      <c r="A103" s="9"/>
      <c r="B103" s="10"/>
      <c r="C103" s="9"/>
    </row>
    <row r="104" spans="1:3" x14ac:dyDescent="0.25">
      <c r="A104" s="9"/>
      <c r="B104" s="10"/>
      <c r="C104" s="9"/>
    </row>
    <row r="105" spans="1:3" x14ac:dyDescent="0.25">
      <c r="A105" s="9"/>
      <c r="B105" s="10"/>
      <c r="C105" s="9"/>
    </row>
    <row r="106" spans="1:3" x14ac:dyDescent="0.25">
      <c r="A106" s="9"/>
      <c r="B106" s="10"/>
      <c r="C106" s="9"/>
    </row>
    <row r="107" spans="1:3" x14ac:dyDescent="0.25">
      <c r="A107" s="9"/>
      <c r="B107" s="10"/>
      <c r="C107" s="9"/>
    </row>
    <row r="108" spans="1:3" x14ac:dyDescent="0.25">
      <c r="A108" s="9"/>
      <c r="B108" s="10"/>
      <c r="C108" s="9"/>
    </row>
    <row r="109" spans="1:3" x14ac:dyDescent="0.25">
      <c r="A109" s="9"/>
      <c r="B109" s="10"/>
      <c r="C109" s="9"/>
    </row>
    <row r="110" spans="1:3" x14ac:dyDescent="0.25">
      <c r="A110" s="9"/>
      <c r="B110" s="10"/>
      <c r="C110" s="9"/>
    </row>
    <row r="111" spans="1:3" x14ac:dyDescent="0.25">
      <c r="A111" s="9"/>
      <c r="B111" s="10"/>
      <c r="C111" s="9"/>
    </row>
    <row r="112" spans="1:3" x14ac:dyDescent="0.25">
      <c r="A112" s="9"/>
      <c r="B112" s="10"/>
      <c r="C112" s="9"/>
    </row>
    <row r="113" spans="1:3" x14ac:dyDescent="0.25">
      <c r="A113" s="9"/>
      <c r="B113" s="10"/>
      <c r="C113" s="9"/>
    </row>
    <row r="114" spans="1:3" x14ac:dyDescent="0.25">
      <c r="A114" s="9"/>
      <c r="B114" s="10"/>
      <c r="C114" s="9"/>
    </row>
    <row r="115" spans="1:3" x14ac:dyDescent="0.25">
      <c r="A115" s="9"/>
      <c r="B115" s="10"/>
      <c r="C115" s="9"/>
    </row>
    <row r="116" spans="1:3" x14ac:dyDescent="0.25">
      <c r="A116" s="9"/>
      <c r="B116" s="10"/>
      <c r="C116" s="9"/>
    </row>
    <row r="117" spans="1:3" x14ac:dyDescent="0.25">
      <c r="A117" s="9"/>
      <c r="B117" s="10"/>
      <c r="C117" s="9"/>
    </row>
    <row r="118" spans="1:3" x14ac:dyDescent="0.25">
      <c r="A118" s="9"/>
      <c r="B118" s="10"/>
      <c r="C118" s="9"/>
    </row>
    <row r="119" spans="1:3" x14ac:dyDescent="0.25">
      <c r="A119" s="9"/>
      <c r="B119" s="10"/>
      <c r="C119" s="9"/>
    </row>
    <row r="120" spans="1:3" x14ac:dyDescent="0.25">
      <c r="A120" s="9"/>
      <c r="B120" s="10"/>
      <c r="C120" s="9"/>
    </row>
    <row r="121" spans="1:3" x14ac:dyDescent="0.25">
      <c r="A121" s="9"/>
      <c r="B121" s="10"/>
      <c r="C121" s="9"/>
    </row>
    <row r="122" spans="1:3" x14ac:dyDescent="0.25">
      <c r="A122" s="9"/>
      <c r="B122" s="10"/>
      <c r="C122" s="9"/>
    </row>
    <row r="123" spans="1:3" x14ac:dyDescent="0.25">
      <c r="A123" s="9"/>
      <c r="B123" s="10"/>
      <c r="C123" s="9"/>
    </row>
    <row r="124" spans="1:3" x14ac:dyDescent="0.25">
      <c r="A124" s="9"/>
      <c r="B124" s="10"/>
      <c r="C124" s="9"/>
    </row>
    <row r="125" spans="1:3" x14ac:dyDescent="0.25">
      <c r="A125" s="9"/>
      <c r="B125" s="10"/>
      <c r="C125" s="9"/>
    </row>
    <row r="126" spans="1:3" x14ac:dyDescent="0.25">
      <c r="A126" s="9"/>
      <c r="B126" s="10"/>
      <c r="C126" s="9"/>
    </row>
    <row r="127" spans="1:3" x14ac:dyDescent="0.25">
      <c r="A127" s="9"/>
      <c r="B127" s="10"/>
      <c r="C127" s="9"/>
    </row>
    <row r="128" spans="1:3" x14ac:dyDescent="0.25">
      <c r="A128" s="9"/>
      <c r="B128" s="10"/>
      <c r="C128" s="9"/>
    </row>
    <row r="129" spans="1:3" x14ac:dyDescent="0.25">
      <c r="A129" s="9"/>
      <c r="B129" s="10"/>
      <c r="C129" s="9"/>
    </row>
    <row r="130" spans="1:3" x14ac:dyDescent="0.25">
      <c r="A130" s="9"/>
      <c r="B130" s="10"/>
      <c r="C130" s="9"/>
    </row>
    <row r="131" spans="1:3" x14ac:dyDescent="0.25">
      <c r="A131" s="9"/>
      <c r="B131" s="10"/>
      <c r="C131" s="9"/>
    </row>
    <row r="132" spans="1:3" x14ac:dyDescent="0.25">
      <c r="A132" s="9"/>
      <c r="B132" s="10"/>
      <c r="C132" s="9"/>
    </row>
    <row r="133" spans="1:3" x14ac:dyDescent="0.25">
      <c r="A133" s="9"/>
      <c r="B133" s="10"/>
      <c r="C133" s="9"/>
    </row>
    <row r="134" spans="1:3" x14ac:dyDescent="0.25">
      <c r="A134" s="9"/>
      <c r="B134" s="10"/>
      <c r="C134" s="9"/>
    </row>
    <row r="135" spans="1:3" x14ac:dyDescent="0.25">
      <c r="A135" s="9"/>
      <c r="B135" s="10"/>
      <c r="C135" s="9"/>
    </row>
    <row r="136" spans="1:3" x14ac:dyDescent="0.25">
      <c r="A136" s="9"/>
      <c r="B136" s="10"/>
      <c r="C136" s="9"/>
    </row>
    <row r="137" spans="1:3" x14ac:dyDescent="0.25">
      <c r="A137" s="9"/>
      <c r="B137" s="10"/>
      <c r="C137" s="9"/>
    </row>
    <row r="138" spans="1:3" x14ac:dyDescent="0.25">
      <c r="A138" s="9"/>
      <c r="B138" s="10"/>
      <c r="C138" s="9"/>
    </row>
    <row r="139" spans="1:3" x14ac:dyDescent="0.25">
      <c r="A139" s="9"/>
      <c r="B139" s="10"/>
      <c r="C139" s="9"/>
    </row>
    <row r="140" spans="1:3" x14ac:dyDescent="0.25">
      <c r="A140" s="9"/>
      <c r="B140" s="10"/>
      <c r="C140" s="9"/>
    </row>
    <row r="141" spans="1:3" x14ac:dyDescent="0.25">
      <c r="A141" s="9"/>
      <c r="B141" s="10"/>
      <c r="C141" s="9"/>
    </row>
    <row r="142" spans="1:3" x14ac:dyDescent="0.25">
      <c r="A142" s="9"/>
      <c r="B142" s="10"/>
      <c r="C142" s="9"/>
    </row>
    <row r="143" spans="1:3" x14ac:dyDescent="0.25">
      <c r="A143" s="9"/>
      <c r="B143" s="10"/>
      <c r="C143" s="9"/>
    </row>
    <row r="144" spans="1:3" x14ac:dyDescent="0.25">
      <c r="A144" s="9"/>
      <c r="B144" s="10"/>
      <c r="C144" s="9"/>
    </row>
    <row r="145" spans="1:3" x14ac:dyDescent="0.25">
      <c r="A145" s="9"/>
      <c r="B145" s="10"/>
      <c r="C145" s="9"/>
    </row>
    <row r="146" spans="1:3" x14ac:dyDescent="0.25">
      <c r="A146" s="9"/>
      <c r="B146" s="10"/>
      <c r="C146" s="9"/>
    </row>
    <row r="147" spans="1:3" x14ac:dyDescent="0.25">
      <c r="A147" s="9"/>
      <c r="B147" s="10"/>
      <c r="C147" s="9"/>
    </row>
    <row r="148" spans="1:3" x14ac:dyDescent="0.25">
      <c r="A148" s="9"/>
      <c r="B148" s="10"/>
      <c r="C148" s="9"/>
    </row>
    <row r="149" spans="1:3" x14ac:dyDescent="0.25">
      <c r="A149" s="9"/>
      <c r="B149" s="10"/>
      <c r="C149" s="9"/>
    </row>
    <row r="150" spans="1:3" x14ac:dyDescent="0.25">
      <c r="A150" s="9"/>
      <c r="B150" s="10"/>
      <c r="C150" s="9"/>
    </row>
    <row r="151" spans="1:3" x14ac:dyDescent="0.25">
      <c r="A151" s="9"/>
      <c r="B151" s="10"/>
      <c r="C151" s="9"/>
    </row>
    <row r="152" spans="1:3" x14ac:dyDescent="0.25">
      <c r="A152" s="9"/>
      <c r="B152" s="10"/>
      <c r="C152" s="9"/>
    </row>
    <row r="153" spans="1:3" x14ac:dyDescent="0.25">
      <c r="A153" s="9"/>
      <c r="B153" s="10"/>
      <c r="C153" s="9"/>
    </row>
    <row r="154" spans="1:3" x14ac:dyDescent="0.25">
      <c r="A154" s="9"/>
      <c r="B154" s="10"/>
      <c r="C154" s="9"/>
    </row>
    <row r="155" spans="1:3" x14ac:dyDescent="0.25">
      <c r="A155" s="9"/>
      <c r="B155" s="10"/>
      <c r="C155" s="9"/>
    </row>
    <row r="156" spans="1:3" x14ac:dyDescent="0.25">
      <c r="A156" s="9"/>
      <c r="B156" s="10"/>
      <c r="C156" s="9"/>
    </row>
    <row r="157" spans="1:3" x14ac:dyDescent="0.25">
      <c r="A157" s="9"/>
      <c r="B157" s="10"/>
      <c r="C157" s="9"/>
    </row>
    <row r="158" spans="1:3" x14ac:dyDescent="0.25">
      <c r="A158" s="9"/>
      <c r="B158" s="10"/>
      <c r="C158" s="9"/>
    </row>
    <row r="159" spans="1:3" x14ac:dyDescent="0.25">
      <c r="A159" s="9"/>
      <c r="B159" s="10"/>
      <c r="C159" s="9"/>
    </row>
    <row r="160" spans="1:3" x14ac:dyDescent="0.25">
      <c r="A160" s="9"/>
      <c r="B160" s="10"/>
      <c r="C160" s="9"/>
    </row>
    <row r="161" spans="1:3" x14ac:dyDescent="0.25">
      <c r="A161" s="9"/>
      <c r="B161" s="10"/>
      <c r="C161" s="9"/>
    </row>
    <row r="162" spans="1:3" x14ac:dyDescent="0.25">
      <c r="A162" s="9"/>
      <c r="B162" s="10"/>
      <c r="C162" s="9"/>
    </row>
    <row r="163" spans="1:3" x14ac:dyDescent="0.25">
      <c r="A163" s="9"/>
      <c r="B163" s="10"/>
      <c r="C163" s="9"/>
    </row>
    <row r="164" spans="1:3" x14ac:dyDescent="0.25">
      <c r="A164" s="9"/>
      <c r="B164" s="10"/>
      <c r="C164" s="9"/>
    </row>
    <row r="165" spans="1:3" x14ac:dyDescent="0.25">
      <c r="A165" s="9"/>
      <c r="B165" s="10"/>
      <c r="C165" s="9"/>
    </row>
    <row r="166" spans="1:3" x14ac:dyDescent="0.25">
      <c r="A166" s="9"/>
      <c r="B166" s="10"/>
      <c r="C166" s="9"/>
    </row>
    <row r="167" spans="1:3" x14ac:dyDescent="0.25">
      <c r="A167" s="9"/>
      <c r="B167" s="10"/>
      <c r="C167" s="9"/>
    </row>
    <row r="168" spans="1:3" x14ac:dyDescent="0.25">
      <c r="A168" s="9"/>
      <c r="B168" s="10"/>
      <c r="C168" s="9"/>
    </row>
    <row r="169" spans="1:3" x14ac:dyDescent="0.25">
      <c r="A169" s="9"/>
      <c r="B169" s="10"/>
      <c r="C169" s="9"/>
    </row>
    <row r="170" spans="1:3" x14ac:dyDescent="0.25">
      <c r="A170" s="9"/>
      <c r="B170" s="10"/>
      <c r="C170" s="9"/>
    </row>
    <row r="171" spans="1:3" x14ac:dyDescent="0.25">
      <c r="A171" s="9"/>
      <c r="B171" s="10"/>
      <c r="C171" s="9"/>
    </row>
    <row r="172" spans="1:3" x14ac:dyDescent="0.25">
      <c r="A172" s="9"/>
      <c r="B172" s="10"/>
      <c r="C172" s="9"/>
    </row>
    <row r="173" spans="1:3" x14ac:dyDescent="0.25">
      <c r="A173" s="9"/>
      <c r="B173" s="10"/>
      <c r="C173" s="9"/>
    </row>
    <row r="174" spans="1:3" x14ac:dyDescent="0.25">
      <c r="A174" s="9"/>
      <c r="B174" s="10"/>
      <c r="C174" s="9"/>
    </row>
    <row r="175" spans="1:3" x14ac:dyDescent="0.25">
      <c r="A175" s="9"/>
      <c r="B175" s="10"/>
      <c r="C175" s="9"/>
    </row>
    <row r="176" spans="1:3" x14ac:dyDescent="0.25">
      <c r="A176" s="9"/>
      <c r="B176" s="10"/>
      <c r="C176" s="9"/>
    </row>
    <row r="177" spans="1:3" x14ac:dyDescent="0.25">
      <c r="A177" s="9"/>
      <c r="B177" s="10"/>
      <c r="C177" s="9"/>
    </row>
    <row r="178" spans="1:3" x14ac:dyDescent="0.25">
      <c r="A178" s="9"/>
      <c r="B178" s="10"/>
      <c r="C178" s="9"/>
    </row>
    <row r="179" spans="1:3" x14ac:dyDescent="0.25">
      <c r="A179" s="9"/>
      <c r="B179" s="10"/>
      <c r="C179" s="9"/>
    </row>
    <row r="180" spans="1:3" x14ac:dyDescent="0.25">
      <c r="A180" s="9"/>
      <c r="B180" s="10"/>
      <c r="C180" s="9"/>
    </row>
    <row r="181" spans="1:3" x14ac:dyDescent="0.25">
      <c r="A181" s="9"/>
      <c r="B181" s="10"/>
      <c r="C181" s="9"/>
    </row>
    <row r="182" spans="1:3" x14ac:dyDescent="0.25">
      <c r="A182" s="9"/>
      <c r="B182" s="10"/>
      <c r="C182" s="9"/>
    </row>
    <row r="183" spans="1:3" x14ac:dyDescent="0.25">
      <c r="A183" s="9"/>
      <c r="B183" s="10"/>
      <c r="C183" s="9"/>
    </row>
    <row r="184" spans="1:3" x14ac:dyDescent="0.25">
      <c r="A184" s="9"/>
      <c r="B184" s="10"/>
      <c r="C184" s="9"/>
    </row>
    <row r="185" spans="1:3" x14ac:dyDescent="0.25">
      <c r="A185" s="9"/>
      <c r="B185" s="10"/>
      <c r="C185" s="9"/>
    </row>
    <row r="186" spans="1:3" x14ac:dyDescent="0.25">
      <c r="A186" s="9"/>
      <c r="B186" s="10"/>
      <c r="C186" s="9"/>
    </row>
    <row r="187" spans="1:3" x14ac:dyDescent="0.25">
      <c r="A187" s="9"/>
      <c r="B187" s="10"/>
      <c r="C187" s="9"/>
    </row>
    <row r="188" spans="1:3" x14ac:dyDescent="0.25">
      <c r="A188" s="9"/>
      <c r="B188" s="10"/>
      <c r="C188" s="9"/>
    </row>
    <row r="189" spans="1:3" x14ac:dyDescent="0.25">
      <c r="A189" s="9"/>
      <c r="B189" s="10"/>
      <c r="C189" s="9"/>
    </row>
    <row r="190" spans="1:3" x14ac:dyDescent="0.25">
      <c r="A190" s="9"/>
      <c r="B190" s="10"/>
      <c r="C190" s="9"/>
    </row>
    <row r="191" spans="1:3" x14ac:dyDescent="0.25">
      <c r="A191" s="9"/>
      <c r="B191" s="10"/>
      <c r="C191" s="9"/>
    </row>
    <row r="192" spans="1:3" x14ac:dyDescent="0.25">
      <c r="A192" s="9"/>
      <c r="B192" s="10"/>
      <c r="C192" s="9"/>
    </row>
    <row r="193" spans="1:3" x14ac:dyDescent="0.25">
      <c r="A193" s="9"/>
      <c r="B193" s="10"/>
      <c r="C193" s="9"/>
    </row>
    <row r="194" spans="1:3" x14ac:dyDescent="0.25">
      <c r="A194" s="9"/>
      <c r="B194" s="10"/>
      <c r="C194" s="9"/>
    </row>
    <row r="195" spans="1:3" x14ac:dyDescent="0.25">
      <c r="A195" s="9"/>
      <c r="B195" s="10"/>
      <c r="C195" s="9"/>
    </row>
    <row r="196" spans="1:3" x14ac:dyDescent="0.25">
      <c r="A196" s="9"/>
      <c r="B196" s="10"/>
      <c r="C196" s="9"/>
    </row>
    <row r="197" spans="1:3" x14ac:dyDescent="0.25">
      <c r="A197" s="9"/>
      <c r="B197" s="10"/>
      <c r="C197" s="9"/>
    </row>
    <row r="198" spans="1:3" x14ac:dyDescent="0.25">
      <c r="A198" s="9"/>
      <c r="B198" s="10"/>
      <c r="C198" s="9"/>
    </row>
    <row r="199" spans="1:3" x14ac:dyDescent="0.25">
      <c r="A199" s="9"/>
      <c r="B199" s="10"/>
      <c r="C199" s="9"/>
    </row>
    <row r="200" spans="1:3" x14ac:dyDescent="0.25">
      <c r="A200" s="9"/>
      <c r="B200" s="10"/>
      <c r="C200" s="9"/>
    </row>
    <row r="201" spans="1:3" x14ac:dyDescent="0.25">
      <c r="A201" s="9"/>
      <c r="B201" s="10"/>
      <c r="C201" s="9"/>
    </row>
    <row r="202" spans="1:3" x14ac:dyDescent="0.25">
      <c r="A202" s="9"/>
      <c r="B202" s="10"/>
      <c r="C202" s="9"/>
    </row>
    <row r="203" spans="1:3" x14ac:dyDescent="0.25">
      <c r="A203" s="9"/>
      <c r="B203" s="10"/>
      <c r="C203" s="9"/>
    </row>
    <row r="204" spans="1:3" x14ac:dyDescent="0.25">
      <c r="A204" s="9"/>
      <c r="B204" s="10"/>
      <c r="C204" s="9"/>
    </row>
    <row r="205" spans="1:3" x14ac:dyDescent="0.25">
      <c r="A205" s="9"/>
      <c r="B205" s="10"/>
      <c r="C205" s="9"/>
    </row>
    <row r="206" spans="1:3" x14ac:dyDescent="0.25">
      <c r="A206" s="9"/>
      <c r="B206" s="10"/>
      <c r="C206" s="9"/>
    </row>
    <row r="207" spans="1:3" x14ac:dyDescent="0.25">
      <c r="A207" s="9"/>
      <c r="B207" s="10"/>
      <c r="C207" s="9"/>
    </row>
    <row r="208" spans="1:3" x14ac:dyDescent="0.25">
      <c r="A208" s="9"/>
      <c r="B208" s="10"/>
      <c r="C208" s="9"/>
    </row>
    <row r="209" spans="1:3" x14ac:dyDescent="0.25">
      <c r="A209" s="9"/>
      <c r="B209" s="10"/>
      <c r="C209" s="9"/>
    </row>
    <row r="210" spans="1:3" x14ac:dyDescent="0.25">
      <c r="A210" s="9"/>
      <c r="B210" s="10"/>
      <c r="C210" s="9"/>
    </row>
    <row r="211" spans="1:3" x14ac:dyDescent="0.25">
      <c r="A211" s="9"/>
      <c r="B211" s="10"/>
      <c r="C211" s="9"/>
    </row>
    <row r="212" spans="1:3" x14ac:dyDescent="0.25">
      <c r="A212" s="9"/>
      <c r="B212" s="10"/>
      <c r="C212" s="9"/>
    </row>
    <row r="213" spans="1:3" x14ac:dyDescent="0.25">
      <c r="A213" s="9"/>
      <c r="B213" s="10"/>
      <c r="C213" s="9"/>
    </row>
    <row r="214" spans="1:3" x14ac:dyDescent="0.25">
      <c r="A214" s="9"/>
      <c r="B214" s="10"/>
      <c r="C214" s="9"/>
    </row>
    <row r="215" spans="1:3" x14ac:dyDescent="0.25">
      <c r="A215" s="9"/>
      <c r="B215" s="10"/>
      <c r="C215" s="9"/>
    </row>
    <row r="216" spans="1:3" x14ac:dyDescent="0.25">
      <c r="A216" s="9"/>
      <c r="B216" s="10"/>
      <c r="C216" s="9"/>
    </row>
    <row r="217" spans="1:3" x14ac:dyDescent="0.25">
      <c r="A217" s="9"/>
      <c r="B217" s="10"/>
      <c r="C217" s="9"/>
    </row>
    <row r="218" spans="1:3" x14ac:dyDescent="0.25">
      <c r="A218" s="9"/>
      <c r="B218" s="10"/>
      <c r="C218" s="9"/>
    </row>
    <row r="219" spans="1:3" x14ac:dyDescent="0.25">
      <c r="A219" s="9"/>
      <c r="B219" s="10"/>
      <c r="C219" s="9"/>
    </row>
    <row r="220" spans="1:3" x14ac:dyDescent="0.25">
      <c r="A220" s="9"/>
      <c r="B220" s="10"/>
      <c r="C220" s="9"/>
    </row>
    <row r="221" spans="1:3" x14ac:dyDescent="0.25">
      <c r="A221" s="9"/>
      <c r="B221" s="10"/>
      <c r="C221" s="9"/>
    </row>
    <row r="222" spans="1:3" x14ac:dyDescent="0.25">
      <c r="A222" s="9"/>
      <c r="B222" s="10"/>
      <c r="C222" s="9"/>
    </row>
    <row r="223" spans="1:3" x14ac:dyDescent="0.25">
      <c r="A223" s="9"/>
      <c r="B223" s="10"/>
      <c r="C223" s="9"/>
    </row>
    <row r="224" spans="1:3" x14ac:dyDescent="0.25">
      <c r="A224" s="9"/>
      <c r="B224" s="10"/>
      <c r="C224" s="9"/>
    </row>
    <row r="225" spans="1:3" x14ac:dyDescent="0.25">
      <c r="A225" s="9"/>
      <c r="B225" s="10"/>
      <c r="C225" s="9"/>
    </row>
    <row r="226" spans="1:3" x14ac:dyDescent="0.25">
      <c r="A226" s="9"/>
      <c r="B226" s="10"/>
      <c r="C226" s="9"/>
    </row>
    <row r="227" spans="1:3" x14ac:dyDescent="0.25">
      <c r="A227" s="9"/>
      <c r="B227" s="10"/>
      <c r="C227" s="9"/>
    </row>
    <row r="228" spans="1:3" x14ac:dyDescent="0.25">
      <c r="A228" s="9"/>
      <c r="B228" s="10"/>
      <c r="C228" s="9"/>
    </row>
    <row r="229" spans="1:3" x14ac:dyDescent="0.25">
      <c r="A229" s="9"/>
      <c r="B229" s="10"/>
      <c r="C229" s="9"/>
    </row>
    <row r="230" spans="1:3" x14ac:dyDescent="0.25">
      <c r="A230" s="9"/>
      <c r="B230" s="10"/>
      <c r="C230" s="9"/>
    </row>
    <row r="231" spans="1:3" x14ac:dyDescent="0.25">
      <c r="A231" s="9"/>
      <c r="B231" s="10"/>
      <c r="C231" s="9"/>
    </row>
    <row r="232" spans="1:3" x14ac:dyDescent="0.25">
      <c r="A232" s="9"/>
      <c r="B232" s="10"/>
      <c r="C232" s="9"/>
    </row>
    <row r="233" spans="1:3" x14ac:dyDescent="0.25">
      <c r="A233" s="9"/>
      <c r="B233" s="10"/>
      <c r="C233" s="9"/>
    </row>
    <row r="234" spans="1:3" x14ac:dyDescent="0.25">
      <c r="A234" s="9"/>
      <c r="B234" s="10"/>
      <c r="C234" s="9"/>
    </row>
    <row r="235" spans="1:3" x14ac:dyDescent="0.25">
      <c r="A235" s="9"/>
      <c r="B235" s="10"/>
      <c r="C235" s="9"/>
    </row>
    <row r="236" spans="1:3" x14ac:dyDescent="0.25">
      <c r="A236" s="9"/>
      <c r="B236" s="10"/>
      <c r="C236" s="9"/>
    </row>
    <row r="237" spans="1:3" x14ac:dyDescent="0.25">
      <c r="A237" s="9"/>
      <c r="B237" s="10"/>
      <c r="C237" s="9"/>
    </row>
    <row r="238" spans="1:3" x14ac:dyDescent="0.25">
      <c r="A238" s="9"/>
      <c r="B238" s="10"/>
      <c r="C238" s="9"/>
    </row>
    <row r="239" spans="1:3" x14ac:dyDescent="0.25">
      <c r="A239" s="9"/>
      <c r="B239" s="10"/>
      <c r="C239" s="9"/>
    </row>
    <row r="240" spans="1:3" x14ac:dyDescent="0.25">
      <c r="A240" s="9"/>
      <c r="B240" s="10"/>
      <c r="C240" s="9"/>
    </row>
    <row r="241" spans="1:3" x14ac:dyDescent="0.25">
      <c r="A241" s="9"/>
      <c r="B241" s="10"/>
      <c r="C241" s="9"/>
    </row>
    <row r="242" spans="1:3" x14ac:dyDescent="0.25">
      <c r="A242" s="9"/>
      <c r="B242" s="10"/>
      <c r="C242" s="9"/>
    </row>
    <row r="243" spans="1:3" x14ac:dyDescent="0.25">
      <c r="A243" s="9"/>
      <c r="B243" s="10"/>
      <c r="C243" s="9"/>
    </row>
    <row r="244" spans="1:3" x14ac:dyDescent="0.25">
      <c r="A244" s="9"/>
      <c r="B244" s="10"/>
      <c r="C244" s="9"/>
    </row>
    <row r="245" spans="1:3" x14ac:dyDescent="0.25">
      <c r="A245" s="9"/>
      <c r="B245" s="10"/>
      <c r="C245" s="9"/>
    </row>
    <row r="246" spans="1:3" x14ac:dyDescent="0.25">
      <c r="A246" s="9"/>
      <c r="B246" s="10"/>
      <c r="C246" s="9"/>
    </row>
    <row r="247" spans="1:3" x14ac:dyDescent="0.25">
      <c r="A247" s="9"/>
      <c r="B247" s="10"/>
      <c r="C247" s="9"/>
    </row>
    <row r="248" spans="1:3" x14ac:dyDescent="0.25">
      <c r="A248" s="9"/>
      <c r="B248" s="10"/>
      <c r="C248" s="9"/>
    </row>
    <row r="249" spans="1:3" x14ac:dyDescent="0.25">
      <c r="A249" s="9"/>
      <c r="B249" s="10"/>
      <c r="C249" s="9"/>
    </row>
    <row r="250" spans="1:3" x14ac:dyDescent="0.25">
      <c r="A250" s="9"/>
      <c r="B250" s="10"/>
      <c r="C250" s="9"/>
    </row>
    <row r="251" spans="1:3" x14ac:dyDescent="0.25">
      <c r="A251" s="9"/>
      <c r="B251" s="10"/>
      <c r="C251" s="9"/>
    </row>
    <row r="252" spans="1:3" x14ac:dyDescent="0.25">
      <c r="A252" s="9"/>
      <c r="B252" s="10"/>
      <c r="C252" s="9"/>
    </row>
    <row r="253" spans="1:3" x14ac:dyDescent="0.25">
      <c r="A253" s="9"/>
      <c r="B253" s="10"/>
      <c r="C253" s="9"/>
    </row>
    <row r="254" spans="1:3" x14ac:dyDescent="0.25">
      <c r="A254" s="9"/>
      <c r="B254" s="10"/>
      <c r="C254" s="9"/>
    </row>
    <row r="255" spans="1:3" x14ac:dyDescent="0.25">
      <c r="A255" s="9"/>
      <c r="B255" s="10"/>
      <c r="C255" s="9"/>
    </row>
    <row r="256" spans="1:3" x14ac:dyDescent="0.25">
      <c r="A256" s="9"/>
      <c r="B256" s="10"/>
      <c r="C256" s="9"/>
    </row>
    <row r="257" spans="1:3" x14ac:dyDescent="0.25">
      <c r="A257" s="9"/>
      <c r="B257" s="10"/>
      <c r="C257" s="9"/>
    </row>
    <row r="258" spans="1:3" x14ac:dyDescent="0.25">
      <c r="A258" s="9"/>
      <c r="B258" s="10"/>
      <c r="C258" s="9"/>
    </row>
    <row r="259" spans="1:3" x14ac:dyDescent="0.25">
      <c r="A259" s="9"/>
      <c r="B259" s="10"/>
      <c r="C259" s="9"/>
    </row>
    <row r="260" spans="1:3" x14ac:dyDescent="0.25">
      <c r="A260" s="9"/>
      <c r="B260" s="10"/>
      <c r="C260" s="9"/>
    </row>
    <row r="261" spans="1:3" x14ac:dyDescent="0.25">
      <c r="A261" s="9"/>
      <c r="B261" s="10"/>
      <c r="C261" s="9"/>
    </row>
    <row r="262" spans="1:3" x14ac:dyDescent="0.25">
      <c r="A262" s="9"/>
      <c r="B262" s="10"/>
      <c r="C262" s="9"/>
    </row>
    <row r="263" spans="1:3" x14ac:dyDescent="0.25">
      <c r="A263" s="9"/>
      <c r="B263" s="10"/>
      <c r="C263" s="9"/>
    </row>
    <row r="264" spans="1:3" x14ac:dyDescent="0.25">
      <c r="A264" s="9"/>
      <c r="B264" s="10"/>
      <c r="C264" s="9"/>
    </row>
    <row r="265" spans="1:3" x14ac:dyDescent="0.25">
      <c r="A265" s="9"/>
      <c r="B265" s="10"/>
      <c r="C265" s="9"/>
    </row>
    <row r="266" spans="1:3" x14ac:dyDescent="0.25">
      <c r="A266" s="9"/>
      <c r="B266" s="10"/>
      <c r="C266" s="9"/>
    </row>
    <row r="267" spans="1:3" x14ac:dyDescent="0.25">
      <c r="A267" s="9"/>
      <c r="B267" s="10"/>
      <c r="C267" s="9"/>
    </row>
    <row r="268" spans="1:3" x14ac:dyDescent="0.25">
      <c r="A268" s="9"/>
      <c r="B268" s="10"/>
      <c r="C268" s="9"/>
    </row>
    <row r="269" spans="1:3" x14ac:dyDescent="0.25">
      <c r="A269" s="9"/>
      <c r="B269" s="10"/>
      <c r="C269" s="9"/>
    </row>
    <row r="270" spans="1:3" x14ac:dyDescent="0.25">
      <c r="A270" s="9"/>
      <c r="B270" s="10"/>
      <c r="C270" s="9"/>
    </row>
    <row r="271" spans="1:3" x14ac:dyDescent="0.25">
      <c r="A271" s="9"/>
      <c r="B271" s="10"/>
      <c r="C271" s="9"/>
    </row>
    <row r="272" spans="1:3" x14ac:dyDescent="0.25">
      <c r="A272" s="9"/>
      <c r="B272" s="10"/>
      <c r="C272" s="9"/>
    </row>
    <row r="273" spans="1:3" x14ac:dyDescent="0.25">
      <c r="A273" s="9"/>
      <c r="B273" s="10"/>
      <c r="C273" s="9"/>
    </row>
    <row r="274" spans="1:3" x14ac:dyDescent="0.25">
      <c r="A274" s="9"/>
      <c r="B274" s="10"/>
      <c r="C274" s="9"/>
    </row>
    <row r="275" spans="1:3" x14ac:dyDescent="0.25">
      <c r="A275" s="9"/>
      <c r="B275" s="10"/>
      <c r="C275" s="9"/>
    </row>
    <row r="276" spans="1:3" x14ac:dyDescent="0.25">
      <c r="A276" s="9"/>
      <c r="B276" s="10"/>
      <c r="C276" s="9"/>
    </row>
    <row r="277" spans="1:3" x14ac:dyDescent="0.25">
      <c r="A277" s="9"/>
      <c r="B277" s="10"/>
      <c r="C277" s="9"/>
    </row>
    <row r="278" spans="1:3" x14ac:dyDescent="0.25">
      <c r="A278" s="9"/>
      <c r="B278" s="10"/>
      <c r="C278" s="9"/>
    </row>
    <row r="279" spans="1:3" x14ac:dyDescent="0.25">
      <c r="A279" s="9"/>
      <c r="B279" s="10"/>
      <c r="C279" s="9"/>
    </row>
    <row r="280" spans="1:3" x14ac:dyDescent="0.25">
      <c r="A280" s="9"/>
      <c r="B280" s="10"/>
      <c r="C280" s="9"/>
    </row>
    <row r="281" spans="1:3" x14ac:dyDescent="0.25">
      <c r="A281" s="9"/>
      <c r="B281" s="10"/>
      <c r="C281" s="9"/>
    </row>
    <row r="282" spans="1:3" x14ac:dyDescent="0.25">
      <c r="A282" s="9"/>
      <c r="B282" s="10"/>
      <c r="C282" s="9"/>
    </row>
    <row r="283" spans="1:3" x14ac:dyDescent="0.25">
      <c r="A283" s="9"/>
      <c r="B283" s="10"/>
      <c r="C283" s="9"/>
    </row>
    <row r="284" spans="1:3" x14ac:dyDescent="0.25">
      <c r="A284" s="9"/>
      <c r="B284" s="10"/>
      <c r="C284" s="9"/>
    </row>
    <row r="285" spans="1:3" x14ac:dyDescent="0.25">
      <c r="A285" s="9"/>
      <c r="B285" s="10"/>
      <c r="C285" s="9"/>
    </row>
    <row r="286" spans="1:3" x14ac:dyDescent="0.25">
      <c r="A286" s="9"/>
      <c r="B286" s="10"/>
      <c r="C286" s="9"/>
    </row>
    <row r="287" spans="1:3" x14ac:dyDescent="0.25">
      <c r="A287" s="9"/>
      <c r="B287" s="10"/>
      <c r="C287" s="9"/>
    </row>
    <row r="288" spans="1:3" x14ac:dyDescent="0.25">
      <c r="A288" s="9"/>
      <c r="B288" s="10"/>
      <c r="C288" s="9"/>
    </row>
    <row r="289" spans="1:3" x14ac:dyDescent="0.25">
      <c r="A289" s="9"/>
      <c r="B289" s="10"/>
      <c r="C289" s="9"/>
    </row>
    <row r="290" spans="1:3" x14ac:dyDescent="0.25">
      <c r="A290" s="9"/>
      <c r="B290" s="10"/>
      <c r="C290" s="9"/>
    </row>
    <row r="291" spans="1:3" x14ac:dyDescent="0.25">
      <c r="A291" s="9"/>
      <c r="B291" s="10"/>
      <c r="C291" s="9"/>
    </row>
    <row r="292" spans="1:3" x14ac:dyDescent="0.25">
      <c r="A292" s="9"/>
      <c r="B292" s="10"/>
      <c r="C292" s="9"/>
    </row>
    <row r="293" spans="1:3" x14ac:dyDescent="0.25">
      <c r="A293" s="9"/>
      <c r="B293" s="10"/>
      <c r="C293" s="9"/>
    </row>
    <row r="294" spans="1:3" x14ac:dyDescent="0.25">
      <c r="A294" s="9"/>
      <c r="B294" s="10"/>
      <c r="C294" s="9"/>
    </row>
    <row r="295" spans="1:3" x14ac:dyDescent="0.25">
      <c r="A295" s="9"/>
      <c r="B295" s="10"/>
      <c r="C295" s="9"/>
    </row>
    <row r="296" spans="1:3" x14ac:dyDescent="0.25">
      <c r="A296" s="9"/>
      <c r="B296" s="10"/>
      <c r="C296" s="9"/>
    </row>
    <row r="297" spans="1:3" x14ac:dyDescent="0.25">
      <c r="A297" s="9"/>
      <c r="B297" s="10"/>
      <c r="C297" s="9"/>
    </row>
    <row r="298" spans="1:3" x14ac:dyDescent="0.25">
      <c r="A298" s="9"/>
      <c r="B298" s="10"/>
      <c r="C298" s="9"/>
    </row>
    <row r="299" spans="1:3" x14ac:dyDescent="0.25">
      <c r="A299" s="9"/>
      <c r="B299" s="10"/>
      <c r="C299" s="9"/>
    </row>
    <row r="300" spans="1:3" x14ac:dyDescent="0.25">
      <c r="A300" s="9"/>
      <c r="B300" s="10"/>
      <c r="C300" s="9"/>
    </row>
    <row r="301" spans="1:3" x14ac:dyDescent="0.25">
      <c r="A301" s="9"/>
      <c r="B301" s="10"/>
      <c r="C301" s="9"/>
    </row>
    <row r="302" spans="1:3" x14ac:dyDescent="0.25">
      <c r="A302" s="9"/>
      <c r="B302" s="10"/>
      <c r="C302" s="9"/>
    </row>
    <row r="303" spans="1:3" x14ac:dyDescent="0.25">
      <c r="A303" s="9"/>
      <c r="B303" s="10"/>
      <c r="C303" s="9"/>
    </row>
    <row r="304" spans="1:3" x14ac:dyDescent="0.25">
      <c r="A304" s="9"/>
      <c r="B304" s="10"/>
      <c r="C304" s="9"/>
    </row>
    <row r="305" spans="1:3" x14ac:dyDescent="0.25">
      <c r="A305" s="9"/>
      <c r="B305" s="10"/>
      <c r="C305" s="9"/>
    </row>
    <row r="306" spans="1:3" x14ac:dyDescent="0.25">
      <c r="A306" s="9"/>
      <c r="B306" s="10"/>
      <c r="C306" s="9"/>
    </row>
    <row r="307" spans="1:3" x14ac:dyDescent="0.25">
      <c r="A307" s="9"/>
      <c r="B307" s="10"/>
      <c r="C307" s="9"/>
    </row>
    <row r="308" spans="1:3" x14ac:dyDescent="0.25">
      <c r="A308" s="9"/>
      <c r="B308" s="10"/>
      <c r="C308" s="9"/>
    </row>
    <row r="309" spans="1:3" x14ac:dyDescent="0.25">
      <c r="A309" s="9"/>
      <c r="B309" s="10"/>
      <c r="C309" s="9"/>
    </row>
    <row r="310" spans="1:3" x14ac:dyDescent="0.25">
      <c r="A310" s="9"/>
      <c r="B310" s="10"/>
      <c r="C310" s="9"/>
    </row>
    <row r="311" spans="1:3" x14ac:dyDescent="0.25">
      <c r="A311" s="9"/>
      <c r="B311" s="10"/>
      <c r="C311" s="9"/>
    </row>
    <row r="312" spans="1:3" x14ac:dyDescent="0.25">
      <c r="A312" s="9"/>
      <c r="B312" s="10"/>
      <c r="C312" s="9"/>
    </row>
    <row r="313" spans="1:3" x14ac:dyDescent="0.25">
      <c r="A313" s="9"/>
      <c r="B313" s="10"/>
      <c r="C313" s="9"/>
    </row>
    <row r="314" spans="1:3" x14ac:dyDescent="0.25">
      <c r="A314" s="9"/>
      <c r="B314" s="10"/>
      <c r="C314" s="9"/>
    </row>
    <row r="315" spans="1:3" x14ac:dyDescent="0.25">
      <c r="A315" s="9"/>
      <c r="B315" s="10"/>
      <c r="C315" s="9"/>
    </row>
    <row r="316" spans="1:3" x14ac:dyDescent="0.25">
      <c r="A316" s="9"/>
      <c r="B316" s="10"/>
      <c r="C316" s="9"/>
    </row>
    <row r="317" spans="1:3" x14ac:dyDescent="0.25">
      <c r="A317" s="9"/>
      <c r="B317" s="10"/>
      <c r="C317" s="9"/>
    </row>
    <row r="318" spans="1:3" x14ac:dyDescent="0.25">
      <c r="A318" s="9"/>
      <c r="B318" s="10"/>
      <c r="C318" s="9"/>
    </row>
    <row r="319" spans="1:3" x14ac:dyDescent="0.25">
      <c r="A319" s="9"/>
      <c r="B319" s="10"/>
      <c r="C319" s="9"/>
    </row>
    <row r="320" spans="1:3" x14ac:dyDescent="0.25">
      <c r="A320" s="9"/>
      <c r="B320" s="10"/>
      <c r="C320" s="9"/>
    </row>
    <row r="321" spans="1:3" x14ac:dyDescent="0.25">
      <c r="A321" s="9"/>
      <c r="B321" s="10"/>
      <c r="C321" s="9"/>
    </row>
    <row r="322" spans="1:3" x14ac:dyDescent="0.25">
      <c r="A322" s="9"/>
      <c r="B322" s="10"/>
      <c r="C322" s="9"/>
    </row>
    <row r="323" spans="1:3" x14ac:dyDescent="0.25">
      <c r="A323" s="9"/>
      <c r="B323" s="10"/>
      <c r="C323" s="9"/>
    </row>
    <row r="324" spans="1:3" x14ac:dyDescent="0.25">
      <c r="A324" s="9"/>
      <c r="B324" s="10"/>
      <c r="C324" s="9"/>
    </row>
    <row r="325" spans="1:3" x14ac:dyDescent="0.25">
      <c r="A325" s="9"/>
      <c r="B325" s="10"/>
      <c r="C325" s="9"/>
    </row>
    <row r="326" spans="1:3" x14ac:dyDescent="0.25">
      <c r="A326" s="9"/>
      <c r="B326" s="10"/>
      <c r="C326" s="9"/>
    </row>
    <row r="327" spans="1:3" x14ac:dyDescent="0.25">
      <c r="A327" s="9"/>
      <c r="B327" s="10"/>
      <c r="C327" s="9"/>
    </row>
    <row r="328" spans="1:3" x14ac:dyDescent="0.25">
      <c r="A328" s="9"/>
      <c r="B328" s="10"/>
      <c r="C328" s="9"/>
    </row>
    <row r="329" spans="1:3" x14ac:dyDescent="0.25">
      <c r="A329" s="9"/>
      <c r="B329" s="10"/>
      <c r="C329" s="9"/>
    </row>
    <row r="330" spans="1:3" x14ac:dyDescent="0.25">
      <c r="A330" s="9"/>
      <c r="B330" s="10"/>
      <c r="C330" s="9"/>
    </row>
    <row r="331" spans="1:3" x14ac:dyDescent="0.25">
      <c r="A331" s="9"/>
      <c r="B331" s="10"/>
      <c r="C331" s="9"/>
    </row>
    <row r="332" spans="1:3" x14ac:dyDescent="0.25">
      <c r="A332" s="9"/>
      <c r="B332" s="10"/>
      <c r="C332" s="9"/>
    </row>
    <row r="333" spans="1:3" x14ac:dyDescent="0.25">
      <c r="A333" s="9"/>
      <c r="B333" s="10"/>
      <c r="C333" s="9"/>
    </row>
    <row r="334" spans="1:3" x14ac:dyDescent="0.25">
      <c r="A334" s="9"/>
      <c r="B334" s="10"/>
      <c r="C334" s="9"/>
    </row>
    <row r="335" spans="1:3" x14ac:dyDescent="0.25">
      <c r="A335" s="9"/>
      <c r="B335" s="10"/>
      <c r="C335" s="9"/>
    </row>
    <row r="336" spans="1:3" x14ac:dyDescent="0.25">
      <c r="A336" s="9"/>
      <c r="B336" s="10"/>
      <c r="C336" s="9"/>
    </row>
    <row r="337" spans="1:3" x14ac:dyDescent="0.25">
      <c r="A337" s="9"/>
      <c r="B337" s="10"/>
      <c r="C337" s="9"/>
    </row>
    <row r="338" spans="1:3" x14ac:dyDescent="0.25">
      <c r="A338" s="9"/>
      <c r="B338" s="10"/>
      <c r="C338" s="9"/>
    </row>
    <row r="339" spans="1:3" x14ac:dyDescent="0.25">
      <c r="A339" s="9"/>
      <c r="B339" s="10"/>
      <c r="C339" s="9"/>
    </row>
    <row r="340" spans="1:3" x14ac:dyDescent="0.25">
      <c r="A340" s="9"/>
      <c r="B340" s="10"/>
      <c r="C340" s="9"/>
    </row>
    <row r="341" spans="1:3" x14ac:dyDescent="0.25">
      <c r="A341" s="9"/>
      <c r="B341" s="10"/>
      <c r="C341" s="9"/>
    </row>
    <row r="342" spans="1:3" x14ac:dyDescent="0.25">
      <c r="A342" s="9"/>
      <c r="B342" s="10"/>
      <c r="C342" s="9"/>
    </row>
    <row r="343" spans="1:3" x14ac:dyDescent="0.25">
      <c r="A343" s="9"/>
      <c r="B343" s="10"/>
      <c r="C343" s="9"/>
    </row>
    <row r="344" spans="1:3" x14ac:dyDescent="0.25">
      <c r="A344" s="9"/>
      <c r="B344" s="10"/>
      <c r="C344" s="9"/>
    </row>
    <row r="345" spans="1:3" x14ac:dyDescent="0.25">
      <c r="A345" s="9"/>
      <c r="B345" s="10"/>
      <c r="C345" s="9"/>
    </row>
    <row r="346" spans="1:3" x14ac:dyDescent="0.25">
      <c r="A346" s="9"/>
      <c r="B346" s="10"/>
      <c r="C346" s="9"/>
    </row>
    <row r="347" spans="1:3" x14ac:dyDescent="0.25">
      <c r="A347" s="9"/>
      <c r="B347" s="10"/>
      <c r="C347" s="9"/>
    </row>
    <row r="348" spans="1:3" x14ac:dyDescent="0.25">
      <c r="A348" s="9"/>
      <c r="B348" s="10"/>
      <c r="C348" s="9"/>
    </row>
    <row r="349" spans="1:3" x14ac:dyDescent="0.25">
      <c r="A349" s="9"/>
      <c r="B349" s="10"/>
      <c r="C349" s="9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6" customWidth="1"/>
    <col min="3" max="3" width="29.7109375" style="6" customWidth="1"/>
    <col min="4" max="4" width="91.42578125" style="33" customWidth="1"/>
    <col min="5" max="5" width="84.28515625" style="33" customWidth="1"/>
    <col min="6" max="6" width="20.7109375" style="32" customWidth="1"/>
    <col min="7" max="7" width="18.7109375" style="6" customWidth="1"/>
    <col min="8" max="8" width="38" style="6" customWidth="1"/>
    <col min="9" max="16384" width="8.5703125" style="6"/>
  </cols>
  <sheetData>
    <row r="1" spans="1:8" x14ac:dyDescent="0.25">
      <c r="A1" s="69" t="s">
        <v>3</v>
      </c>
      <c r="B1" s="69"/>
      <c r="C1" s="69" t="s">
        <v>41</v>
      </c>
      <c r="D1" s="69"/>
      <c r="E1" s="69"/>
      <c r="F1" s="69"/>
      <c r="G1" s="37"/>
      <c r="H1" s="28"/>
    </row>
    <row r="2" spans="1:8" x14ac:dyDescent="0.25">
      <c r="A2" s="28" t="s">
        <v>26</v>
      </c>
      <c r="B2" s="28" t="s">
        <v>28</v>
      </c>
      <c r="C2" s="28" t="s">
        <v>30</v>
      </c>
      <c r="D2" s="33" t="s">
        <v>32</v>
      </c>
      <c r="E2" s="33" t="s">
        <v>34</v>
      </c>
      <c r="F2" s="34" t="s">
        <v>42</v>
      </c>
      <c r="G2" s="34" t="s">
        <v>282</v>
      </c>
      <c r="H2" s="36" t="s">
        <v>37</v>
      </c>
    </row>
    <row r="3" spans="1:8" x14ac:dyDescent="0.25">
      <c r="A3" s="28" t="s">
        <v>434</v>
      </c>
      <c r="B3" s="28" t="s">
        <v>434</v>
      </c>
      <c r="C3" s="31" t="s">
        <v>136</v>
      </c>
      <c r="D3" s="28" t="s">
        <v>421</v>
      </c>
      <c r="E3" s="31" t="s">
        <v>421</v>
      </c>
      <c r="F3" s="34" t="s">
        <v>23</v>
      </c>
      <c r="G3" s="34" t="s">
        <v>320</v>
      </c>
      <c r="H3" s="28"/>
    </row>
    <row r="4" spans="1:8" x14ac:dyDescent="0.25">
      <c r="A4" s="28" t="s">
        <v>434</v>
      </c>
      <c r="B4" s="28" t="s">
        <v>434</v>
      </c>
      <c r="C4" s="31" t="s">
        <v>137</v>
      </c>
      <c r="D4" s="28" t="s">
        <v>138</v>
      </c>
      <c r="E4" s="31" t="s">
        <v>138</v>
      </c>
      <c r="F4" s="34" t="s">
        <v>23</v>
      </c>
      <c r="G4" s="34" t="s">
        <v>320</v>
      </c>
      <c r="H4" s="28" t="s">
        <v>139</v>
      </c>
    </row>
    <row r="5" spans="1:8" x14ac:dyDescent="0.25">
      <c r="A5" s="28" t="s">
        <v>434</v>
      </c>
      <c r="B5" s="28" t="s">
        <v>434</v>
      </c>
      <c r="C5" s="31" t="s">
        <v>140</v>
      </c>
      <c r="D5" s="28" t="s">
        <v>527</v>
      </c>
      <c r="E5" s="31" t="s">
        <v>434</v>
      </c>
      <c r="F5" s="34" t="s">
        <v>23</v>
      </c>
      <c r="G5" s="34" t="s">
        <v>321</v>
      </c>
      <c r="H5" s="28"/>
    </row>
    <row r="6" spans="1:8" x14ac:dyDescent="0.25">
      <c r="A6" s="28" t="s">
        <v>434</v>
      </c>
      <c r="B6" s="28" t="s">
        <v>434</v>
      </c>
      <c r="C6" s="31" t="s">
        <v>17</v>
      </c>
      <c r="D6" s="28" t="s">
        <v>73</v>
      </c>
      <c r="E6" s="31" t="s">
        <v>73</v>
      </c>
      <c r="F6" s="34" t="s">
        <v>23</v>
      </c>
      <c r="G6" s="34" t="s">
        <v>320</v>
      </c>
      <c r="H6" s="28"/>
    </row>
    <row r="7" spans="1:8" ht="30" x14ac:dyDescent="0.25">
      <c r="A7" s="28" t="s">
        <v>434</v>
      </c>
      <c r="B7" s="28" t="s">
        <v>434</v>
      </c>
      <c r="C7" s="31" t="s">
        <v>19</v>
      </c>
      <c r="D7" s="28" t="s">
        <v>72</v>
      </c>
      <c r="E7" s="33" t="s">
        <v>72</v>
      </c>
      <c r="F7" s="34" t="s">
        <v>43</v>
      </c>
      <c r="G7" s="34" t="s">
        <v>320</v>
      </c>
      <c r="H7" s="28"/>
    </row>
    <row r="8" spans="1:8" x14ac:dyDescent="0.25">
      <c r="A8" s="28" t="s">
        <v>436</v>
      </c>
      <c r="B8" s="28" t="s">
        <v>436</v>
      </c>
      <c r="C8" s="31" t="s">
        <v>136</v>
      </c>
      <c r="D8" s="28" t="s">
        <v>421</v>
      </c>
      <c r="E8" s="33" t="s">
        <v>421</v>
      </c>
      <c r="F8" s="34" t="s">
        <v>23</v>
      </c>
      <c r="G8" s="34" t="s">
        <v>320</v>
      </c>
      <c r="H8" s="28"/>
    </row>
    <row r="9" spans="1:8" x14ac:dyDescent="0.25">
      <c r="A9" s="28" t="s">
        <v>436</v>
      </c>
      <c r="B9" s="28" t="s">
        <v>436</v>
      </c>
      <c r="C9" s="31" t="s">
        <v>137</v>
      </c>
      <c r="D9" s="28" t="s">
        <v>141</v>
      </c>
      <c r="E9" s="33" t="s">
        <v>142</v>
      </c>
      <c r="F9" s="34" t="s">
        <v>23</v>
      </c>
      <c r="G9" s="34" t="s">
        <v>321</v>
      </c>
      <c r="H9" s="28" t="s">
        <v>139</v>
      </c>
    </row>
    <row r="10" spans="1:8" x14ac:dyDescent="0.25">
      <c r="A10" s="28" t="s">
        <v>436</v>
      </c>
      <c r="B10" s="28" t="s">
        <v>436</v>
      </c>
      <c r="C10" s="31" t="s">
        <v>140</v>
      </c>
      <c r="D10" s="28" t="s">
        <v>435</v>
      </c>
      <c r="E10" s="33" t="s">
        <v>489</v>
      </c>
      <c r="F10" s="34" t="s">
        <v>23</v>
      </c>
      <c r="G10" s="34" t="s">
        <v>321</v>
      </c>
      <c r="H10" s="28"/>
    </row>
    <row r="11" spans="1:8" x14ac:dyDescent="0.25">
      <c r="A11" s="28" t="s">
        <v>436</v>
      </c>
      <c r="B11" s="28" t="s">
        <v>436</v>
      </c>
      <c r="C11" s="31" t="s">
        <v>17</v>
      </c>
      <c r="D11" s="28" t="s">
        <v>24</v>
      </c>
      <c r="E11" s="33" t="s">
        <v>24</v>
      </c>
      <c r="F11" s="34" t="s">
        <v>23</v>
      </c>
      <c r="G11" s="34" t="s">
        <v>320</v>
      </c>
      <c r="H11" s="28"/>
    </row>
    <row r="12" spans="1:8" x14ac:dyDescent="0.25">
      <c r="A12" s="28" t="s">
        <v>436</v>
      </c>
      <c r="B12" s="28" t="s">
        <v>436</v>
      </c>
      <c r="C12" s="31" t="s">
        <v>19</v>
      </c>
      <c r="D12" s="28" t="s">
        <v>143</v>
      </c>
      <c r="E12" s="28" t="s">
        <v>102</v>
      </c>
      <c r="F12" s="34" t="s">
        <v>43</v>
      </c>
      <c r="G12" s="34" t="s">
        <v>321</v>
      </c>
      <c r="H12" s="28"/>
    </row>
    <row r="13" spans="1:8" x14ac:dyDescent="0.25">
      <c r="A13" s="28" t="s">
        <v>436</v>
      </c>
      <c r="B13" s="28" t="s">
        <v>436</v>
      </c>
      <c r="C13" s="31" t="s">
        <v>144</v>
      </c>
      <c r="D13" s="33" t="s">
        <v>98</v>
      </c>
      <c r="E13" s="33" t="s">
        <v>98</v>
      </c>
      <c r="F13" s="34" t="s">
        <v>23</v>
      </c>
      <c r="G13" s="34" t="s">
        <v>320</v>
      </c>
      <c r="H13" s="28"/>
    </row>
    <row r="14" spans="1:8" x14ac:dyDescent="0.25">
      <c r="A14" s="28" t="s">
        <v>436</v>
      </c>
      <c r="B14" s="28" t="s">
        <v>436</v>
      </c>
      <c r="C14" s="31" t="s">
        <v>144</v>
      </c>
      <c r="D14" s="33" t="s">
        <v>145</v>
      </c>
      <c r="E14" s="33" t="s">
        <v>145</v>
      </c>
      <c r="F14" s="34" t="s">
        <v>23</v>
      </c>
      <c r="G14" s="34" t="s">
        <v>320</v>
      </c>
      <c r="H14" s="28"/>
    </row>
    <row r="15" spans="1:8" x14ac:dyDescent="0.25">
      <c r="A15" s="28" t="s">
        <v>436</v>
      </c>
      <c r="B15" s="28" t="s">
        <v>436</v>
      </c>
      <c r="C15" s="31" t="s">
        <v>144</v>
      </c>
      <c r="D15" s="33" t="s">
        <v>146</v>
      </c>
      <c r="E15" s="33" t="s">
        <v>146</v>
      </c>
      <c r="F15" s="34" t="s">
        <v>23</v>
      </c>
      <c r="G15" s="34" t="s">
        <v>320</v>
      </c>
      <c r="H15" s="28"/>
    </row>
    <row r="16" spans="1:8" x14ac:dyDescent="0.25">
      <c r="A16" s="28" t="s">
        <v>436</v>
      </c>
      <c r="B16" s="28" t="s">
        <v>436</v>
      </c>
      <c r="C16" s="31" t="s">
        <v>144</v>
      </c>
      <c r="D16" s="33" t="s">
        <v>147</v>
      </c>
      <c r="E16" s="33" t="s">
        <v>147</v>
      </c>
      <c r="F16" s="34" t="s">
        <v>23</v>
      </c>
      <c r="G16" s="34" t="s">
        <v>320</v>
      </c>
      <c r="H16" s="28"/>
    </row>
    <row r="17" spans="1:8" x14ac:dyDescent="0.25">
      <c r="A17" s="28" t="s">
        <v>436</v>
      </c>
      <c r="B17" s="28" t="s">
        <v>436</v>
      </c>
      <c r="C17" s="31" t="s">
        <v>144</v>
      </c>
      <c r="D17" s="33" t="s">
        <v>148</v>
      </c>
      <c r="E17" s="33" t="s">
        <v>148</v>
      </c>
      <c r="F17" s="34" t="s">
        <v>23</v>
      </c>
      <c r="G17" s="34" t="s">
        <v>320</v>
      </c>
      <c r="H17" s="28"/>
    </row>
    <row r="18" spans="1:8" x14ac:dyDescent="0.25">
      <c r="A18" s="28" t="s">
        <v>436</v>
      </c>
      <c r="B18" s="28" t="s">
        <v>436</v>
      </c>
      <c r="C18" s="31" t="s">
        <v>144</v>
      </c>
      <c r="D18" s="33" t="s">
        <v>149</v>
      </c>
      <c r="E18" s="33" t="s">
        <v>149</v>
      </c>
      <c r="F18" s="34" t="s">
        <v>23</v>
      </c>
      <c r="G18" s="34" t="s">
        <v>320</v>
      </c>
      <c r="H18" s="28"/>
    </row>
    <row r="19" spans="1:8" x14ac:dyDescent="0.25">
      <c r="A19" s="28" t="s">
        <v>436</v>
      </c>
      <c r="B19" s="28" t="s">
        <v>436</v>
      </c>
      <c r="C19" s="31" t="s">
        <v>144</v>
      </c>
      <c r="D19" s="33" t="s">
        <v>150</v>
      </c>
      <c r="E19" s="33" t="s">
        <v>150</v>
      </c>
      <c r="F19" s="34" t="s">
        <v>23</v>
      </c>
      <c r="G19" s="34" t="s">
        <v>320</v>
      </c>
      <c r="H19" s="28"/>
    </row>
    <row r="20" spans="1:8" x14ac:dyDescent="0.25">
      <c r="A20" s="28" t="s">
        <v>436</v>
      </c>
      <c r="B20" s="28" t="s">
        <v>436</v>
      </c>
      <c r="C20" s="31" t="s">
        <v>144</v>
      </c>
      <c r="D20" s="33" t="s">
        <v>151</v>
      </c>
      <c r="E20" s="33" t="s">
        <v>151</v>
      </c>
      <c r="F20" s="34" t="s">
        <v>23</v>
      </c>
      <c r="G20" s="34" t="s">
        <v>320</v>
      </c>
      <c r="H20" s="28"/>
    </row>
    <row r="21" spans="1:8" x14ac:dyDescent="0.25">
      <c r="A21" s="28" t="s">
        <v>436</v>
      </c>
      <c r="B21" s="28" t="s">
        <v>436</v>
      </c>
      <c r="C21" s="31" t="s">
        <v>144</v>
      </c>
      <c r="D21" s="33" t="s">
        <v>152</v>
      </c>
      <c r="E21" s="33" t="s">
        <v>152</v>
      </c>
      <c r="F21" s="34" t="s">
        <v>23</v>
      </c>
      <c r="G21" s="34" t="s">
        <v>320</v>
      </c>
      <c r="H21" s="28"/>
    </row>
    <row r="22" spans="1:8" x14ac:dyDescent="0.25">
      <c r="A22" s="28" t="s">
        <v>436</v>
      </c>
      <c r="B22" s="28" t="s">
        <v>436</v>
      </c>
      <c r="C22" s="31" t="s">
        <v>144</v>
      </c>
      <c r="D22" s="33" t="s">
        <v>153</v>
      </c>
      <c r="E22" s="33" t="s">
        <v>153</v>
      </c>
      <c r="F22" s="34" t="s">
        <v>23</v>
      </c>
      <c r="G22" s="34" t="s">
        <v>320</v>
      </c>
      <c r="H22" s="28"/>
    </row>
    <row r="23" spans="1:8" x14ac:dyDescent="0.25">
      <c r="A23" s="28" t="s">
        <v>436</v>
      </c>
      <c r="B23" s="28" t="s">
        <v>436</v>
      </c>
      <c r="C23" s="31" t="s">
        <v>144</v>
      </c>
      <c r="D23" s="33" t="s">
        <v>154</v>
      </c>
      <c r="E23" s="33" t="s">
        <v>154</v>
      </c>
      <c r="F23" s="34" t="s">
        <v>23</v>
      </c>
      <c r="G23" s="34" t="s">
        <v>320</v>
      </c>
      <c r="H23" s="28"/>
    </row>
    <row r="24" spans="1:8" x14ac:dyDescent="0.25">
      <c r="A24" s="28" t="s">
        <v>436</v>
      </c>
      <c r="B24" s="28" t="s">
        <v>436</v>
      </c>
      <c r="C24" s="31" t="s">
        <v>144</v>
      </c>
      <c r="D24" s="33" t="s">
        <v>155</v>
      </c>
      <c r="E24" s="33" t="s">
        <v>155</v>
      </c>
      <c r="F24" s="34" t="s">
        <v>23</v>
      </c>
      <c r="G24" s="34" t="s">
        <v>320</v>
      </c>
      <c r="H24" s="28"/>
    </row>
    <row r="25" spans="1:8" x14ac:dyDescent="0.25">
      <c r="A25" s="28" t="s">
        <v>436</v>
      </c>
      <c r="B25" s="28" t="s">
        <v>436</v>
      </c>
      <c r="C25" s="31" t="s">
        <v>144</v>
      </c>
      <c r="D25" s="33" t="s">
        <v>156</v>
      </c>
      <c r="E25" s="33" t="s">
        <v>156</v>
      </c>
      <c r="F25" s="34" t="s">
        <v>23</v>
      </c>
      <c r="G25" s="34" t="s">
        <v>320</v>
      </c>
      <c r="H25" s="28"/>
    </row>
    <row r="26" spans="1:8" x14ac:dyDescent="0.25">
      <c r="A26" s="28" t="s">
        <v>436</v>
      </c>
      <c r="B26" s="28" t="s">
        <v>436</v>
      </c>
      <c r="C26" s="31" t="s">
        <v>144</v>
      </c>
      <c r="D26" s="33" t="s">
        <v>157</v>
      </c>
      <c r="E26" s="33" t="s">
        <v>157</v>
      </c>
      <c r="F26" s="34" t="s">
        <v>23</v>
      </c>
      <c r="G26" s="34" t="s">
        <v>320</v>
      </c>
      <c r="H26" s="28"/>
    </row>
    <row r="27" spans="1:8" x14ac:dyDescent="0.25">
      <c r="A27" s="28" t="s">
        <v>436</v>
      </c>
      <c r="B27" s="28" t="s">
        <v>436</v>
      </c>
      <c r="C27" s="31" t="s">
        <v>144</v>
      </c>
      <c r="D27" s="33" t="s">
        <v>158</v>
      </c>
      <c r="E27" s="33" t="s">
        <v>158</v>
      </c>
      <c r="F27" s="34" t="s">
        <v>23</v>
      </c>
      <c r="G27" s="34" t="s">
        <v>320</v>
      </c>
      <c r="H27" s="28"/>
    </row>
    <row r="28" spans="1:8" x14ac:dyDescent="0.25">
      <c r="A28" s="28" t="s">
        <v>436</v>
      </c>
      <c r="B28" s="28" t="s">
        <v>436</v>
      </c>
      <c r="C28" s="31" t="s">
        <v>144</v>
      </c>
      <c r="D28" s="33" t="s">
        <v>159</v>
      </c>
      <c r="E28" s="33" t="s">
        <v>159</v>
      </c>
      <c r="F28" s="34" t="s">
        <v>23</v>
      </c>
      <c r="G28" s="34" t="s">
        <v>320</v>
      </c>
      <c r="H28" s="28"/>
    </row>
    <row r="29" spans="1:8" x14ac:dyDescent="0.25">
      <c r="A29" s="28" t="s">
        <v>436</v>
      </c>
      <c r="B29" s="28" t="s">
        <v>436</v>
      </c>
      <c r="C29" s="31" t="s">
        <v>144</v>
      </c>
      <c r="D29" s="33" t="s">
        <v>160</v>
      </c>
      <c r="E29" s="33" t="s">
        <v>160</v>
      </c>
      <c r="F29" s="34" t="s">
        <v>23</v>
      </c>
      <c r="G29" s="34" t="s">
        <v>320</v>
      </c>
      <c r="H29" s="28"/>
    </row>
    <row r="30" spans="1:8" x14ac:dyDescent="0.25">
      <c r="A30" s="28" t="s">
        <v>436</v>
      </c>
      <c r="B30" s="28" t="s">
        <v>436</v>
      </c>
      <c r="C30" s="31" t="s">
        <v>144</v>
      </c>
      <c r="D30" s="33" t="s">
        <v>161</v>
      </c>
      <c r="E30" s="33" t="s">
        <v>161</v>
      </c>
      <c r="F30" s="34" t="s">
        <v>23</v>
      </c>
      <c r="G30" s="34" t="s">
        <v>320</v>
      </c>
      <c r="H30" s="28"/>
    </row>
    <row r="31" spans="1:8" x14ac:dyDescent="0.25">
      <c r="A31" s="28" t="s">
        <v>436</v>
      </c>
      <c r="B31" s="28" t="s">
        <v>436</v>
      </c>
      <c r="C31" s="31" t="s">
        <v>144</v>
      </c>
      <c r="D31" s="33" t="s">
        <v>162</v>
      </c>
      <c r="E31" s="33" t="s">
        <v>162</v>
      </c>
      <c r="F31" s="34" t="s">
        <v>23</v>
      </c>
      <c r="G31" s="34" t="s">
        <v>320</v>
      </c>
      <c r="H31" s="28"/>
    </row>
    <row r="32" spans="1:8" x14ac:dyDescent="0.25">
      <c r="A32" s="28" t="s">
        <v>436</v>
      </c>
      <c r="B32" s="28" t="s">
        <v>436</v>
      </c>
      <c r="C32" s="31" t="s">
        <v>144</v>
      </c>
      <c r="D32" s="31" t="s">
        <v>163</v>
      </c>
      <c r="E32" s="31" t="s">
        <v>163</v>
      </c>
      <c r="F32" s="34" t="s">
        <v>23</v>
      </c>
      <c r="G32" s="34" t="s">
        <v>320</v>
      </c>
      <c r="H32" s="28"/>
    </row>
    <row r="33" spans="1:8" x14ac:dyDescent="0.25">
      <c r="A33" s="28" t="s">
        <v>436</v>
      </c>
      <c r="B33" s="28" t="s">
        <v>436</v>
      </c>
      <c r="C33" s="31" t="s">
        <v>144</v>
      </c>
      <c r="D33" s="28" t="s">
        <v>164</v>
      </c>
      <c r="E33" s="28" t="s">
        <v>164</v>
      </c>
      <c r="F33" s="34" t="s">
        <v>23</v>
      </c>
      <c r="G33" s="34" t="s">
        <v>320</v>
      </c>
      <c r="H33" s="28"/>
    </row>
    <row r="34" spans="1:8" x14ac:dyDescent="0.25">
      <c r="A34" s="28" t="s">
        <v>436</v>
      </c>
      <c r="B34" s="28" t="s">
        <v>436</v>
      </c>
      <c r="C34" s="31" t="s">
        <v>144</v>
      </c>
      <c r="D34" s="31" t="s">
        <v>165</v>
      </c>
      <c r="E34" s="31" t="s">
        <v>165</v>
      </c>
      <c r="F34" s="34" t="s">
        <v>23</v>
      </c>
      <c r="G34" s="34" t="s">
        <v>320</v>
      </c>
      <c r="H34" s="28"/>
    </row>
    <row r="35" spans="1:8" x14ac:dyDescent="0.25">
      <c r="A35" s="28" t="s">
        <v>436</v>
      </c>
      <c r="B35" s="28" t="s">
        <v>436</v>
      </c>
      <c r="C35" s="31" t="s">
        <v>144</v>
      </c>
      <c r="D35" s="33" t="s">
        <v>166</v>
      </c>
      <c r="E35" s="33" t="s">
        <v>166</v>
      </c>
      <c r="F35" s="34" t="s">
        <v>23</v>
      </c>
      <c r="G35" s="34" t="s">
        <v>320</v>
      </c>
      <c r="H35" s="28"/>
    </row>
    <row r="36" spans="1:8" x14ac:dyDescent="0.25">
      <c r="A36" s="28" t="s">
        <v>436</v>
      </c>
      <c r="B36" s="28" t="s">
        <v>436</v>
      </c>
      <c r="C36" s="31" t="s">
        <v>144</v>
      </c>
      <c r="D36" s="33" t="s">
        <v>167</v>
      </c>
      <c r="E36" s="33" t="s">
        <v>167</v>
      </c>
      <c r="F36" s="34" t="s">
        <v>23</v>
      </c>
      <c r="G36" s="34" t="s">
        <v>320</v>
      </c>
      <c r="H36" s="28"/>
    </row>
    <row r="37" spans="1:8" x14ac:dyDescent="0.25">
      <c r="A37" s="28" t="s">
        <v>436</v>
      </c>
      <c r="B37" s="28" t="s">
        <v>436</v>
      </c>
      <c r="C37" s="31" t="s">
        <v>144</v>
      </c>
      <c r="D37" s="33" t="s">
        <v>168</v>
      </c>
      <c r="E37" s="33" t="s">
        <v>168</v>
      </c>
      <c r="F37" s="34" t="s">
        <v>23</v>
      </c>
      <c r="G37" s="34" t="s">
        <v>320</v>
      </c>
      <c r="H37" s="28"/>
    </row>
    <row r="38" spans="1:8" x14ac:dyDescent="0.25">
      <c r="A38" s="28" t="s">
        <v>436</v>
      </c>
      <c r="B38" s="28" t="s">
        <v>436</v>
      </c>
      <c r="C38" s="31" t="s">
        <v>144</v>
      </c>
      <c r="D38" s="33" t="s">
        <v>169</v>
      </c>
      <c r="E38" s="33" t="s">
        <v>169</v>
      </c>
      <c r="F38" s="34" t="s">
        <v>23</v>
      </c>
      <c r="G38" s="34" t="s">
        <v>320</v>
      </c>
      <c r="H38" s="28"/>
    </row>
    <row r="39" spans="1:8" x14ac:dyDescent="0.25">
      <c r="A39" s="28" t="s">
        <v>436</v>
      </c>
      <c r="B39" s="28" t="s">
        <v>436</v>
      </c>
      <c r="C39" s="31" t="s">
        <v>144</v>
      </c>
      <c r="D39" s="33" t="s">
        <v>170</v>
      </c>
      <c r="E39" s="33" t="s">
        <v>170</v>
      </c>
      <c r="F39" s="34" t="s">
        <v>23</v>
      </c>
      <c r="G39" s="34" t="s">
        <v>320</v>
      </c>
      <c r="H39" s="28"/>
    </row>
    <row r="40" spans="1:8" x14ac:dyDescent="0.25">
      <c r="A40" s="28" t="s">
        <v>436</v>
      </c>
      <c r="B40" s="28" t="s">
        <v>436</v>
      </c>
      <c r="C40" s="31" t="s">
        <v>144</v>
      </c>
      <c r="D40" s="33" t="s">
        <v>171</v>
      </c>
      <c r="E40" s="33" t="s">
        <v>171</v>
      </c>
      <c r="F40" s="34" t="s">
        <v>23</v>
      </c>
      <c r="G40" s="34" t="s">
        <v>320</v>
      </c>
      <c r="H40" s="28"/>
    </row>
    <row r="41" spans="1:8" x14ac:dyDescent="0.25">
      <c r="A41" s="28" t="s">
        <v>436</v>
      </c>
      <c r="B41" s="28" t="s">
        <v>436</v>
      </c>
      <c r="C41" s="31" t="s">
        <v>144</v>
      </c>
      <c r="D41" s="28" t="s">
        <v>172</v>
      </c>
      <c r="E41" s="28" t="s">
        <v>172</v>
      </c>
      <c r="F41" s="34" t="s">
        <v>23</v>
      </c>
      <c r="G41" s="34" t="s">
        <v>320</v>
      </c>
      <c r="H41" s="28"/>
    </row>
    <row r="42" spans="1:8" x14ac:dyDescent="0.25">
      <c r="A42" s="28" t="s">
        <v>436</v>
      </c>
      <c r="B42" s="28" t="s">
        <v>436</v>
      </c>
      <c r="C42" s="31" t="s">
        <v>144</v>
      </c>
      <c r="D42" s="31" t="s">
        <v>173</v>
      </c>
      <c r="E42" s="31" t="s">
        <v>173</v>
      </c>
      <c r="F42" s="34" t="s">
        <v>23</v>
      </c>
      <c r="G42" s="34" t="s">
        <v>320</v>
      </c>
      <c r="H42" s="28"/>
    </row>
    <row r="43" spans="1:8" x14ac:dyDescent="0.25">
      <c r="A43" s="28" t="s">
        <v>436</v>
      </c>
      <c r="B43" s="28" t="s">
        <v>436</v>
      </c>
      <c r="C43" s="31" t="s">
        <v>174</v>
      </c>
      <c r="D43" s="33" t="s">
        <v>175</v>
      </c>
      <c r="E43" s="33" t="s">
        <v>176</v>
      </c>
      <c r="F43" s="34" t="s">
        <v>23</v>
      </c>
      <c r="G43" s="34" t="s">
        <v>321</v>
      </c>
      <c r="H43" s="28"/>
    </row>
    <row r="44" spans="1:8" x14ac:dyDescent="0.25">
      <c r="A44" s="28" t="s">
        <v>436</v>
      </c>
      <c r="B44" s="28" t="s">
        <v>436</v>
      </c>
      <c r="C44" s="31" t="s">
        <v>174</v>
      </c>
      <c r="D44" s="33" t="s">
        <v>177</v>
      </c>
      <c r="E44" s="33" t="s">
        <v>178</v>
      </c>
      <c r="F44" s="34" t="s">
        <v>23</v>
      </c>
      <c r="G44" s="34" t="s">
        <v>321</v>
      </c>
      <c r="H44" s="28"/>
    </row>
    <row r="45" spans="1:8" x14ac:dyDescent="0.25">
      <c r="A45" s="28" t="s">
        <v>436</v>
      </c>
      <c r="B45" s="28" t="s">
        <v>436</v>
      </c>
      <c r="C45" s="31" t="s">
        <v>174</v>
      </c>
      <c r="D45" s="33" t="s">
        <v>179</v>
      </c>
      <c r="E45" s="33" t="s">
        <v>179</v>
      </c>
      <c r="F45" s="34" t="s">
        <v>23</v>
      </c>
      <c r="G45" s="34" t="s">
        <v>320</v>
      </c>
      <c r="H45" s="28"/>
    </row>
    <row r="46" spans="1:8" x14ac:dyDescent="0.25">
      <c r="A46" s="28" t="s">
        <v>436</v>
      </c>
      <c r="B46" s="28" t="s">
        <v>436</v>
      </c>
      <c r="C46" s="31" t="s">
        <v>174</v>
      </c>
      <c r="D46" s="33" t="s">
        <v>180</v>
      </c>
      <c r="E46" s="33" t="s">
        <v>180</v>
      </c>
      <c r="F46" s="34" t="s">
        <v>23</v>
      </c>
      <c r="G46" s="34" t="s">
        <v>320</v>
      </c>
      <c r="H46" s="28"/>
    </row>
    <row r="47" spans="1:8" x14ac:dyDescent="0.25">
      <c r="A47" s="28" t="s">
        <v>436</v>
      </c>
      <c r="B47" s="28" t="s">
        <v>436</v>
      </c>
      <c r="C47" s="31" t="s">
        <v>174</v>
      </c>
      <c r="D47" s="33" t="s">
        <v>181</v>
      </c>
      <c r="E47" s="33" t="s">
        <v>182</v>
      </c>
      <c r="F47" s="34" t="s">
        <v>23</v>
      </c>
      <c r="G47" s="34" t="s">
        <v>321</v>
      </c>
      <c r="H47" s="28"/>
    </row>
    <row r="48" spans="1:8" x14ac:dyDescent="0.25">
      <c r="A48" s="28" t="s">
        <v>436</v>
      </c>
      <c r="B48" s="28" t="s">
        <v>436</v>
      </c>
      <c r="C48" s="31" t="s">
        <v>174</v>
      </c>
      <c r="D48" s="33" t="s">
        <v>183</v>
      </c>
      <c r="E48" s="33" t="s">
        <v>184</v>
      </c>
      <c r="F48" s="34" t="s">
        <v>23</v>
      </c>
      <c r="G48" s="34" t="s">
        <v>321</v>
      </c>
      <c r="H48" s="28"/>
    </row>
    <row r="49" spans="1:8" x14ac:dyDescent="0.25">
      <c r="A49" s="28" t="s">
        <v>436</v>
      </c>
      <c r="B49" s="28" t="s">
        <v>436</v>
      </c>
      <c r="C49" s="31" t="s">
        <v>174</v>
      </c>
      <c r="D49" s="33" t="s">
        <v>185</v>
      </c>
      <c r="E49" s="33" t="s">
        <v>186</v>
      </c>
      <c r="F49" s="34" t="s">
        <v>23</v>
      </c>
      <c r="G49" s="34" t="s">
        <v>321</v>
      </c>
      <c r="H49" s="28"/>
    </row>
    <row r="50" spans="1:8" x14ac:dyDescent="0.25">
      <c r="A50" s="28" t="s">
        <v>436</v>
      </c>
      <c r="B50" s="28" t="s">
        <v>436</v>
      </c>
      <c r="C50" s="31" t="s">
        <v>174</v>
      </c>
      <c r="D50" s="33" t="s">
        <v>187</v>
      </c>
      <c r="E50" s="33" t="s">
        <v>188</v>
      </c>
      <c r="F50" s="34" t="s">
        <v>23</v>
      </c>
      <c r="G50" s="34" t="s">
        <v>321</v>
      </c>
      <c r="H50" s="28"/>
    </row>
    <row r="51" spans="1:8" x14ac:dyDescent="0.25">
      <c r="A51" s="28" t="s">
        <v>436</v>
      </c>
      <c r="B51" s="28" t="s">
        <v>436</v>
      </c>
      <c r="C51" s="31" t="s">
        <v>174</v>
      </c>
      <c r="D51" s="33" t="s">
        <v>189</v>
      </c>
      <c r="E51" s="33" t="s">
        <v>190</v>
      </c>
      <c r="F51" s="34" t="s">
        <v>23</v>
      </c>
      <c r="G51" s="34" t="s">
        <v>321</v>
      </c>
      <c r="H51" s="28"/>
    </row>
    <row r="52" spans="1:8" x14ac:dyDescent="0.25">
      <c r="A52" s="28" t="s">
        <v>436</v>
      </c>
      <c r="B52" s="28" t="s">
        <v>436</v>
      </c>
      <c r="C52" s="31" t="s">
        <v>174</v>
      </c>
      <c r="D52" s="33" t="s">
        <v>191</v>
      </c>
      <c r="E52" s="33" t="s">
        <v>192</v>
      </c>
      <c r="F52" s="34" t="s">
        <v>23</v>
      </c>
      <c r="G52" s="34" t="s">
        <v>321</v>
      </c>
      <c r="H52" s="28"/>
    </row>
    <row r="53" spans="1:8" x14ac:dyDescent="0.25">
      <c r="A53" s="28" t="s">
        <v>436</v>
      </c>
      <c r="B53" s="28" t="s">
        <v>436</v>
      </c>
      <c r="C53" s="28" t="s">
        <v>174</v>
      </c>
      <c r="D53" s="33" t="s">
        <v>193</v>
      </c>
      <c r="E53" s="33" t="s">
        <v>194</v>
      </c>
      <c r="F53" s="34" t="s">
        <v>23</v>
      </c>
      <c r="G53" s="34" t="s">
        <v>321</v>
      </c>
      <c r="H53" s="28"/>
    </row>
    <row r="54" spans="1:8" x14ac:dyDescent="0.25">
      <c r="A54" s="28" t="s">
        <v>436</v>
      </c>
      <c r="B54" s="28" t="s">
        <v>436</v>
      </c>
      <c r="C54" s="28" t="s">
        <v>174</v>
      </c>
      <c r="D54" s="33" t="s">
        <v>195</v>
      </c>
      <c r="E54" s="33" t="s">
        <v>196</v>
      </c>
      <c r="F54" s="34" t="s">
        <v>23</v>
      </c>
      <c r="G54" s="34" t="s">
        <v>321</v>
      </c>
      <c r="H54" s="28"/>
    </row>
    <row r="55" spans="1:8" x14ac:dyDescent="0.25">
      <c r="A55" s="28" t="s">
        <v>436</v>
      </c>
      <c r="B55" s="28" t="s">
        <v>436</v>
      </c>
      <c r="C55" s="28" t="s">
        <v>174</v>
      </c>
      <c r="D55" s="33" t="s">
        <v>197</v>
      </c>
      <c r="E55" s="33" t="s">
        <v>198</v>
      </c>
      <c r="F55" s="34" t="s">
        <v>23</v>
      </c>
      <c r="G55" s="34" t="s">
        <v>321</v>
      </c>
      <c r="H55" s="28" t="s">
        <v>199</v>
      </c>
    </row>
    <row r="56" spans="1:8" x14ac:dyDescent="0.25">
      <c r="A56" s="28" t="s">
        <v>436</v>
      </c>
      <c r="B56" s="28" t="s">
        <v>436</v>
      </c>
      <c r="C56" s="28" t="s">
        <v>174</v>
      </c>
      <c r="D56" s="33" t="s">
        <v>197</v>
      </c>
      <c r="E56" s="33" t="s">
        <v>200</v>
      </c>
      <c r="F56" s="34" t="s">
        <v>23</v>
      </c>
      <c r="G56" s="34" t="s">
        <v>321</v>
      </c>
      <c r="H56" s="28" t="s">
        <v>201</v>
      </c>
    </row>
    <row r="57" spans="1:8" x14ac:dyDescent="0.25">
      <c r="A57" s="28" t="s">
        <v>436</v>
      </c>
      <c r="B57" s="28" t="s">
        <v>436</v>
      </c>
      <c r="C57" s="31" t="s">
        <v>174</v>
      </c>
      <c r="D57" s="33" t="s">
        <v>202</v>
      </c>
      <c r="E57" s="33" t="s">
        <v>203</v>
      </c>
      <c r="F57" s="34" t="s">
        <v>23</v>
      </c>
      <c r="G57" s="34" t="s">
        <v>321</v>
      </c>
      <c r="H57" s="28"/>
    </row>
    <row r="58" spans="1:8" x14ac:dyDescent="0.25">
      <c r="A58" s="28" t="s">
        <v>436</v>
      </c>
      <c r="B58" s="28" t="s">
        <v>436</v>
      </c>
      <c r="C58" s="31" t="s">
        <v>174</v>
      </c>
      <c r="D58" s="33" t="s">
        <v>204</v>
      </c>
      <c r="E58" s="33" t="s">
        <v>205</v>
      </c>
      <c r="F58" s="34" t="s">
        <v>23</v>
      </c>
      <c r="G58" s="34" t="s">
        <v>321</v>
      </c>
      <c r="H58" s="28"/>
    </row>
    <row r="59" spans="1:8" x14ac:dyDescent="0.25">
      <c r="A59" s="28" t="s">
        <v>436</v>
      </c>
      <c r="B59" s="28" t="s">
        <v>436</v>
      </c>
      <c r="C59" s="31" t="s">
        <v>174</v>
      </c>
      <c r="D59" s="33" t="s">
        <v>206</v>
      </c>
      <c r="E59" s="33" t="s">
        <v>207</v>
      </c>
      <c r="F59" s="34" t="s">
        <v>23</v>
      </c>
      <c r="G59" s="34" t="s">
        <v>321</v>
      </c>
      <c r="H59" s="28"/>
    </row>
    <row r="60" spans="1:8" x14ac:dyDescent="0.25">
      <c r="A60" s="28" t="s">
        <v>436</v>
      </c>
      <c r="B60" s="28" t="s">
        <v>436</v>
      </c>
      <c r="C60" s="31" t="s">
        <v>174</v>
      </c>
      <c r="D60" s="33" t="s">
        <v>208</v>
      </c>
      <c r="E60" s="33" t="s">
        <v>209</v>
      </c>
      <c r="F60" s="34" t="s">
        <v>23</v>
      </c>
      <c r="G60" s="34" t="s">
        <v>321</v>
      </c>
      <c r="H60" s="28"/>
    </row>
    <row r="61" spans="1:8" x14ac:dyDescent="0.25">
      <c r="A61" s="28" t="s">
        <v>436</v>
      </c>
      <c r="B61" s="28" t="s">
        <v>436</v>
      </c>
      <c r="C61" s="31" t="s">
        <v>174</v>
      </c>
      <c r="D61" s="33" t="s">
        <v>210</v>
      </c>
      <c r="E61" s="33" t="s">
        <v>211</v>
      </c>
      <c r="F61" s="34" t="s">
        <v>23</v>
      </c>
      <c r="G61" s="34" t="s">
        <v>321</v>
      </c>
      <c r="H61" s="28"/>
    </row>
    <row r="62" spans="1:8" x14ac:dyDescent="0.25">
      <c r="A62" s="28" t="s">
        <v>436</v>
      </c>
      <c r="B62" s="28" t="s">
        <v>436</v>
      </c>
      <c r="C62" s="31" t="s">
        <v>174</v>
      </c>
      <c r="D62" s="33" t="s">
        <v>212</v>
      </c>
      <c r="E62" s="33" t="s">
        <v>213</v>
      </c>
      <c r="F62" s="34" t="s">
        <v>23</v>
      </c>
      <c r="G62" s="34" t="s">
        <v>321</v>
      </c>
      <c r="H62" s="28"/>
    </row>
    <row r="63" spans="1:8" x14ac:dyDescent="0.25">
      <c r="A63" s="28" t="s">
        <v>436</v>
      </c>
      <c r="B63" s="28" t="s">
        <v>436</v>
      </c>
      <c r="C63" s="31" t="s">
        <v>174</v>
      </c>
      <c r="D63" s="33" t="s">
        <v>197</v>
      </c>
      <c r="E63" s="33" t="s">
        <v>214</v>
      </c>
      <c r="F63" s="34" t="s">
        <v>23</v>
      </c>
      <c r="G63" s="34" t="s">
        <v>321</v>
      </c>
      <c r="H63" s="28" t="s">
        <v>215</v>
      </c>
    </row>
    <row r="64" spans="1:8" x14ac:dyDescent="0.25">
      <c r="A64" s="28" t="s">
        <v>436</v>
      </c>
      <c r="B64" s="28" t="s">
        <v>436</v>
      </c>
      <c r="C64" s="31" t="s">
        <v>174</v>
      </c>
      <c r="D64" s="33" t="s">
        <v>216</v>
      </c>
      <c r="E64" s="33" t="s">
        <v>217</v>
      </c>
      <c r="F64" s="34" t="s">
        <v>23</v>
      </c>
      <c r="G64" s="34" t="s">
        <v>321</v>
      </c>
      <c r="H64" s="28"/>
    </row>
    <row r="65" spans="1:8" x14ac:dyDescent="0.25">
      <c r="A65" s="28" t="s">
        <v>436</v>
      </c>
      <c r="B65" s="28" t="s">
        <v>436</v>
      </c>
      <c r="C65" s="31" t="s">
        <v>174</v>
      </c>
      <c r="D65" s="33" t="s">
        <v>197</v>
      </c>
      <c r="E65" s="33" t="s">
        <v>218</v>
      </c>
      <c r="F65" s="34" t="s">
        <v>23</v>
      </c>
      <c r="G65" s="34" t="s">
        <v>321</v>
      </c>
      <c r="H65" s="28" t="s">
        <v>219</v>
      </c>
    </row>
    <row r="66" spans="1:8" x14ac:dyDescent="0.25">
      <c r="A66" s="28" t="s">
        <v>436</v>
      </c>
      <c r="B66" s="28" t="s">
        <v>436</v>
      </c>
      <c r="C66" s="31" t="s">
        <v>174</v>
      </c>
      <c r="D66" s="33" t="s">
        <v>220</v>
      </c>
      <c r="E66" s="33" t="s">
        <v>221</v>
      </c>
      <c r="F66" s="34" t="s">
        <v>23</v>
      </c>
      <c r="G66" s="34" t="s">
        <v>321</v>
      </c>
      <c r="H66" s="28"/>
    </row>
    <row r="67" spans="1:8" x14ac:dyDescent="0.25">
      <c r="A67" s="28" t="s">
        <v>436</v>
      </c>
      <c r="B67" s="28" t="s">
        <v>436</v>
      </c>
      <c r="C67" s="31" t="s">
        <v>174</v>
      </c>
      <c r="D67" s="33" t="s">
        <v>222</v>
      </c>
      <c r="E67" s="33" t="s">
        <v>223</v>
      </c>
      <c r="F67" s="34" t="s">
        <v>23</v>
      </c>
      <c r="G67" s="34" t="s">
        <v>321</v>
      </c>
      <c r="H67" s="28"/>
    </row>
    <row r="68" spans="1:8" x14ac:dyDescent="0.25">
      <c r="A68" s="28" t="s">
        <v>436</v>
      </c>
      <c r="B68" s="28" t="s">
        <v>436</v>
      </c>
      <c r="C68" s="31" t="s">
        <v>174</v>
      </c>
      <c r="D68" s="33" t="s">
        <v>224</v>
      </c>
      <c r="E68" s="33" t="s">
        <v>225</v>
      </c>
      <c r="F68" s="34" t="s">
        <v>23</v>
      </c>
      <c r="G68" s="34" t="s">
        <v>321</v>
      </c>
      <c r="H68" s="28"/>
    </row>
    <row r="69" spans="1:8" x14ac:dyDescent="0.25">
      <c r="A69" s="28" t="s">
        <v>436</v>
      </c>
      <c r="B69" s="28" t="s">
        <v>436</v>
      </c>
      <c r="C69" s="28" t="s">
        <v>174</v>
      </c>
      <c r="D69" s="33" t="s">
        <v>226</v>
      </c>
      <c r="E69" s="33" t="s">
        <v>227</v>
      </c>
      <c r="F69" s="34" t="s">
        <v>23</v>
      </c>
      <c r="G69" s="34" t="s">
        <v>321</v>
      </c>
      <c r="H69" s="28"/>
    </row>
    <row r="70" spans="1:8" x14ac:dyDescent="0.25">
      <c r="A70" s="28" t="s">
        <v>436</v>
      </c>
      <c r="B70" s="28" t="s">
        <v>436</v>
      </c>
      <c r="C70" s="28" t="s">
        <v>174</v>
      </c>
      <c r="D70" s="33" t="s">
        <v>228</v>
      </c>
      <c r="E70" s="33" t="s">
        <v>229</v>
      </c>
      <c r="F70" s="34" t="s">
        <v>23</v>
      </c>
      <c r="G70" s="34" t="s">
        <v>321</v>
      </c>
      <c r="H70" s="28"/>
    </row>
    <row r="71" spans="1:8" x14ac:dyDescent="0.25">
      <c r="A71" s="28" t="s">
        <v>436</v>
      </c>
      <c r="B71" s="28" t="s">
        <v>436</v>
      </c>
      <c r="C71" s="28" t="s">
        <v>174</v>
      </c>
      <c r="D71" s="33" t="s">
        <v>230</v>
      </c>
      <c r="E71" s="33" t="s">
        <v>230</v>
      </c>
      <c r="F71" s="34" t="s">
        <v>23</v>
      </c>
      <c r="G71" s="34" t="s">
        <v>320</v>
      </c>
      <c r="H71" s="28"/>
    </row>
    <row r="72" spans="1:8" x14ac:dyDescent="0.25">
      <c r="A72" s="28" t="s">
        <v>436</v>
      </c>
      <c r="B72" s="28" t="s">
        <v>436</v>
      </c>
      <c r="C72" s="28" t="s">
        <v>174</v>
      </c>
      <c r="D72" s="33" t="s">
        <v>231</v>
      </c>
      <c r="E72" s="33" t="s">
        <v>232</v>
      </c>
      <c r="F72" s="34" t="s">
        <v>23</v>
      </c>
      <c r="G72" s="34" t="s">
        <v>321</v>
      </c>
      <c r="H72" s="28"/>
    </row>
    <row r="73" spans="1:8" x14ac:dyDescent="0.25">
      <c r="A73" s="28" t="s">
        <v>425</v>
      </c>
      <c r="B73" s="28" t="s">
        <v>425</v>
      </c>
      <c r="C73" s="28" t="s">
        <v>136</v>
      </c>
      <c r="D73" s="28" t="s">
        <v>421</v>
      </c>
      <c r="E73" s="33" t="s">
        <v>421</v>
      </c>
      <c r="F73" s="34" t="s">
        <v>23</v>
      </c>
      <c r="G73" s="34" t="s">
        <v>320</v>
      </c>
      <c r="H73" s="28"/>
    </row>
    <row r="74" spans="1:8" x14ac:dyDescent="0.25">
      <c r="A74" s="28" t="s">
        <v>425</v>
      </c>
      <c r="B74" s="28" t="s">
        <v>425</v>
      </c>
      <c r="C74" s="28" t="s">
        <v>137</v>
      </c>
      <c r="D74" s="28" t="s">
        <v>233</v>
      </c>
      <c r="E74" s="33" t="s">
        <v>141</v>
      </c>
      <c r="F74" s="34" t="s">
        <v>23</v>
      </c>
      <c r="G74" s="34" t="s">
        <v>321</v>
      </c>
      <c r="H74" s="28" t="s">
        <v>139</v>
      </c>
    </row>
    <row r="75" spans="1:8" x14ac:dyDescent="0.25">
      <c r="A75" s="28" t="s">
        <v>425</v>
      </c>
      <c r="B75" s="28" t="s">
        <v>425</v>
      </c>
      <c r="C75" s="28" t="s">
        <v>140</v>
      </c>
      <c r="D75" s="28" t="s">
        <v>526</v>
      </c>
      <c r="E75" s="33" t="s">
        <v>488</v>
      </c>
      <c r="F75" s="34" t="s">
        <v>23</v>
      </c>
      <c r="G75" s="34" t="s">
        <v>321</v>
      </c>
      <c r="H75" s="28"/>
    </row>
    <row r="76" spans="1:8" x14ac:dyDescent="0.25">
      <c r="A76" s="28" t="s">
        <v>425</v>
      </c>
      <c r="B76" s="28" t="s">
        <v>425</v>
      </c>
      <c r="C76" s="28" t="s">
        <v>17</v>
      </c>
      <c r="D76" s="28" t="s">
        <v>68</v>
      </c>
      <c r="E76" s="33" t="s">
        <v>68</v>
      </c>
      <c r="F76" s="34" t="s">
        <v>23</v>
      </c>
      <c r="G76" s="34" t="s">
        <v>320</v>
      </c>
      <c r="H76" s="28"/>
    </row>
    <row r="77" spans="1:8" x14ac:dyDescent="0.25">
      <c r="A77" s="28" t="s">
        <v>425</v>
      </c>
      <c r="B77" s="28" t="s">
        <v>425</v>
      </c>
      <c r="C77" s="28" t="s">
        <v>19</v>
      </c>
      <c r="D77" s="28" t="s">
        <v>75</v>
      </c>
      <c r="E77" s="33" t="s">
        <v>75</v>
      </c>
      <c r="F77" s="34" t="s">
        <v>43</v>
      </c>
      <c r="G77" s="34" t="s">
        <v>320</v>
      </c>
      <c r="H77" s="28"/>
    </row>
    <row r="78" spans="1:8" x14ac:dyDescent="0.25">
      <c r="A78" s="28" t="s">
        <v>442</v>
      </c>
      <c r="B78" s="28" t="s">
        <v>442</v>
      </c>
      <c r="C78" s="28" t="s">
        <v>136</v>
      </c>
      <c r="D78" s="33" t="s">
        <v>421</v>
      </c>
      <c r="E78" s="33" t="s">
        <v>421</v>
      </c>
      <c r="F78" s="34" t="s">
        <v>23</v>
      </c>
      <c r="G78" s="34" t="s">
        <v>320</v>
      </c>
      <c r="H78" s="28" t="s">
        <v>524</v>
      </c>
    </row>
    <row r="79" spans="1:8" x14ac:dyDescent="0.25">
      <c r="A79" s="28" t="s">
        <v>442</v>
      </c>
      <c r="B79" s="28" t="s">
        <v>442</v>
      </c>
      <c r="C79" s="28" t="s">
        <v>137</v>
      </c>
      <c r="D79" s="33" t="s">
        <v>323</v>
      </c>
      <c r="E79" s="33" t="s">
        <v>234</v>
      </c>
      <c r="F79" s="34" t="s">
        <v>23</v>
      </c>
      <c r="G79" s="34" t="s">
        <v>321</v>
      </c>
      <c r="H79" s="28" t="s">
        <v>525</v>
      </c>
    </row>
    <row r="80" spans="1:8" x14ac:dyDescent="0.25">
      <c r="A80" s="28" t="s">
        <v>442</v>
      </c>
      <c r="B80" s="28" t="s">
        <v>442</v>
      </c>
      <c r="C80" s="28" t="s">
        <v>140</v>
      </c>
      <c r="D80" s="33" t="s">
        <v>441</v>
      </c>
      <c r="E80" s="33" t="s">
        <v>486</v>
      </c>
      <c r="F80" s="34" t="s">
        <v>23</v>
      </c>
      <c r="G80" s="34" t="s">
        <v>320</v>
      </c>
      <c r="H80" s="28" t="s">
        <v>524</v>
      </c>
    </row>
    <row r="81" spans="1:8" x14ac:dyDescent="0.25">
      <c r="A81" s="28" t="s">
        <v>442</v>
      </c>
      <c r="B81" s="28" t="s">
        <v>442</v>
      </c>
      <c r="C81" s="28" t="s">
        <v>17</v>
      </c>
      <c r="D81" s="33" t="s">
        <v>73</v>
      </c>
      <c r="E81" s="33" t="s">
        <v>94</v>
      </c>
      <c r="F81" s="34" t="s">
        <v>23</v>
      </c>
      <c r="G81" s="34" t="s">
        <v>321</v>
      </c>
      <c r="H81" s="28" t="s">
        <v>524</v>
      </c>
    </row>
    <row r="82" spans="1:8" x14ac:dyDescent="0.25">
      <c r="A82" s="28" t="s">
        <v>442</v>
      </c>
      <c r="B82" s="28" t="s">
        <v>442</v>
      </c>
      <c r="C82" s="28" t="s">
        <v>19</v>
      </c>
      <c r="D82" s="33" t="s">
        <v>324</v>
      </c>
      <c r="E82" s="33" t="s">
        <v>67</v>
      </c>
      <c r="F82" s="34" t="s">
        <v>43</v>
      </c>
      <c r="G82" s="34" t="s">
        <v>320</v>
      </c>
      <c r="H82" s="28" t="s">
        <v>524</v>
      </c>
    </row>
    <row r="83" spans="1:8" x14ac:dyDescent="0.25">
      <c r="A83" s="28" t="s">
        <v>442</v>
      </c>
      <c r="B83" s="28" t="s">
        <v>442</v>
      </c>
      <c r="C83" s="28" t="s">
        <v>144</v>
      </c>
      <c r="D83" s="33" t="s">
        <v>235</v>
      </c>
      <c r="E83" s="33" t="s">
        <v>235</v>
      </c>
      <c r="F83" s="34" t="s">
        <v>23</v>
      </c>
      <c r="G83" s="34" t="s">
        <v>320</v>
      </c>
      <c r="H83" s="28" t="s">
        <v>524</v>
      </c>
    </row>
    <row r="84" spans="1:8" x14ac:dyDescent="0.25">
      <c r="A84" s="28" t="s">
        <v>442</v>
      </c>
      <c r="B84" s="28" t="s">
        <v>442</v>
      </c>
      <c r="C84" s="28" t="s">
        <v>144</v>
      </c>
      <c r="D84" s="33" t="s">
        <v>236</v>
      </c>
      <c r="E84" s="33" t="s">
        <v>236</v>
      </c>
      <c r="F84" s="34" t="s">
        <v>23</v>
      </c>
      <c r="G84" s="34" t="s">
        <v>320</v>
      </c>
      <c r="H84" s="28" t="s">
        <v>524</v>
      </c>
    </row>
    <row r="85" spans="1:8" x14ac:dyDescent="0.25">
      <c r="A85" s="28" t="s">
        <v>442</v>
      </c>
      <c r="B85" s="28" t="s">
        <v>442</v>
      </c>
      <c r="C85" s="28" t="s">
        <v>144</v>
      </c>
      <c r="D85" s="33" t="s">
        <v>237</v>
      </c>
      <c r="E85" s="33" t="s">
        <v>237</v>
      </c>
      <c r="F85" s="34" t="s">
        <v>23</v>
      </c>
      <c r="G85" s="34" t="s">
        <v>320</v>
      </c>
      <c r="H85" s="28" t="s">
        <v>524</v>
      </c>
    </row>
    <row r="86" spans="1:8" x14ac:dyDescent="0.25">
      <c r="A86" s="28" t="s">
        <v>442</v>
      </c>
      <c r="B86" s="28" t="s">
        <v>442</v>
      </c>
      <c r="C86" s="28" t="s">
        <v>174</v>
      </c>
      <c r="D86" s="33" t="s">
        <v>238</v>
      </c>
      <c r="E86" s="33" t="s">
        <v>238</v>
      </c>
      <c r="F86" s="34" t="s">
        <v>23</v>
      </c>
      <c r="G86" s="34" t="s">
        <v>320</v>
      </c>
      <c r="H86" s="28" t="s">
        <v>524</v>
      </c>
    </row>
    <row r="87" spans="1:8" x14ac:dyDescent="0.25">
      <c r="A87" s="28" t="s">
        <v>442</v>
      </c>
      <c r="B87" s="28" t="s">
        <v>442</v>
      </c>
      <c r="C87" s="28" t="s">
        <v>174</v>
      </c>
      <c r="D87" s="33" t="s">
        <v>239</v>
      </c>
      <c r="E87" s="33" t="s">
        <v>239</v>
      </c>
      <c r="F87" s="34" t="s">
        <v>23</v>
      </c>
      <c r="G87" s="34" t="s">
        <v>320</v>
      </c>
      <c r="H87" s="28" t="s">
        <v>524</v>
      </c>
    </row>
    <row r="88" spans="1:8" x14ac:dyDescent="0.25">
      <c r="A88" s="28" t="s">
        <v>442</v>
      </c>
      <c r="B88" s="28" t="s">
        <v>442</v>
      </c>
      <c r="C88" s="28" t="s">
        <v>174</v>
      </c>
      <c r="D88" s="33" t="s">
        <v>240</v>
      </c>
      <c r="E88" s="33" t="s">
        <v>240</v>
      </c>
      <c r="F88" s="34" t="s">
        <v>23</v>
      </c>
      <c r="G88" s="34" t="s">
        <v>320</v>
      </c>
      <c r="H88" s="28" t="s">
        <v>524</v>
      </c>
    </row>
    <row r="89" spans="1:8" x14ac:dyDescent="0.25">
      <c r="A89" s="28" t="s">
        <v>438</v>
      </c>
      <c r="B89" s="28" t="s">
        <v>438</v>
      </c>
      <c r="C89" s="28" t="s">
        <v>136</v>
      </c>
      <c r="D89" s="28" t="s">
        <v>421</v>
      </c>
      <c r="E89" s="33" t="s">
        <v>421</v>
      </c>
      <c r="F89" s="34" t="s">
        <v>23</v>
      </c>
      <c r="G89" s="34" t="s">
        <v>320</v>
      </c>
      <c r="H89" s="28"/>
    </row>
    <row r="90" spans="1:8" x14ac:dyDescent="0.25">
      <c r="A90" s="28" t="s">
        <v>438</v>
      </c>
      <c r="B90" s="28" t="s">
        <v>438</v>
      </c>
      <c r="C90" s="28" t="s">
        <v>137</v>
      </c>
      <c r="D90" s="28" t="s">
        <v>142</v>
      </c>
      <c r="E90" s="33" t="s">
        <v>241</v>
      </c>
      <c r="F90" s="34" t="s">
        <v>23</v>
      </c>
      <c r="G90" s="34" t="s">
        <v>321</v>
      </c>
      <c r="H90" s="28" t="s">
        <v>139</v>
      </c>
    </row>
    <row r="91" spans="1:8" x14ac:dyDescent="0.25">
      <c r="A91" s="28" t="s">
        <v>438</v>
      </c>
      <c r="B91" s="28" t="s">
        <v>438</v>
      </c>
      <c r="C91" s="28" t="s">
        <v>140</v>
      </c>
      <c r="D91" s="28" t="s">
        <v>459</v>
      </c>
      <c r="E91" s="33" t="s">
        <v>437</v>
      </c>
      <c r="F91" s="34" t="s">
        <v>23</v>
      </c>
      <c r="G91" s="34" t="s">
        <v>320</v>
      </c>
      <c r="H91" s="28"/>
    </row>
    <row r="92" spans="1:8" x14ac:dyDescent="0.25">
      <c r="A92" s="28" t="s">
        <v>438</v>
      </c>
      <c r="B92" s="28" t="s">
        <v>438</v>
      </c>
      <c r="C92" s="28" t="s">
        <v>17</v>
      </c>
      <c r="D92" s="28" t="s">
        <v>24</v>
      </c>
      <c r="E92" s="33" t="s">
        <v>24</v>
      </c>
      <c r="F92" s="34" t="s">
        <v>23</v>
      </c>
      <c r="G92" s="34" t="s">
        <v>320</v>
      </c>
      <c r="H92" s="28"/>
    </row>
    <row r="93" spans="1:8" x14ac:dyDescent="0.25">
      <c r="A93" s="28" t="s">
        <v>438</v>
      </c>
      <c r="B93" s="28" t="s">
        <v>438</v>
      </c>
      <c r="C93" s="28" t="s">
        <v>19</v>
      </c>
      <c r="D93" s="28" t="s">
        <v>242</v>
      </c>
      <c r="E93" s="33" t="s">
        <v>101</v>
      </c>
      <c r="F93" s="34" t="s">
        <v>43</v>
      </c>
      <c r="G93" s="34" t="s">
        <v>321</v>
      </c>
      <c r="H93" s="28"/>
    </row>
    <row r="94" spans="1:8" x14ac:dyDescent="0.25">
      <c r="A94" s="28" t="s">
        <v>438</v>
      </c>
      <c r="B94" s="28" t="s">
        <v>438</v>
      </c>
      <c r="C94" s="28" t="s">
        <v>144</v>
      </c>
      <c r="D94" s="28" t="s">
        <v>116</v>
      </c>
      <c r="E94" s="33" t="s">
        <v>116</v>
      </c>
      <c r="F94" s="34" t="s">
        <v>23</v>
      </c>
      <c r="G94" s="34" t="s">
        <v>320</v>
      </c>
      <c r="H94" s="28"/>
    </row>
    <row r="95" spans="1:8" x14ac:dyDescent="0.25">
      <c r="A95" s="28" t="s">
        <v>438</v>
      </c>
      <c r="B95" s="28" t="s">
        <v>438</v>
      </c>
      <c r="C95" s="28" t="s">
        <v>174</v>
      </c>
      <c r="D95" s="28" t="s">
        <v>116</v>
      </c>
      <c r="E95" s="33" t="s">
        <v>116</v>
      </c>
      <c r="F95" s="34" t="s">
        <v>23</v>
      </c>
      <c r="G95" s="34" t="s">
        <v>320</v>
      </c>
      <c r="H95" s="28"/>
    </row>
    <row r="96" spans="1:8" x14ac:dyDescent="0.25">
      <c r="A96" s="28" t="s">
        <v>427</v>
      </c>
      <c r="B96" s="28" t="s">
        <v>485</v>
      </c>
      <c r="C96" s="31" t="s">
        <v>136</v>
      </c>
      <c r="D96" s="28" t="s">
        <v>421</v>
      </c>
      <c r="E96" s="33" t="s">
        <v>334</v>
      </c>
      <c r="F96" s="34" t="s">
        <v>23</v>
      </c>
      <c r="G96" s="34" t="s">
        <v>321</v>
      </c>
      <c r="H96" s="28"/>
    </row>
    <row r="97" spans="1:8" x14ac:dyDescent="0.25">
      <c r="A97" s="28" t="s">
        <v>427</v>
      </c>
      <c r="B97" s="28" t="s">
        <v>485</v>
      </c>
      <c r="C97" s="31" t="s">
        <v>137</v>
      </c>
      <c r="D97" s="33" t="s">
        <v>243</v>
      </c>
      <c r="E97" s="33" t="s">
        <v>76</v>
      </c>
      <c r="F97" s="34" t="s">
        <v>23</v>
      </c>
      <c r="G97" s="34" t="s">
        <v>321</v>
      </c>
      <c r="H97" s="28" t="s">
        <v>244</v>
      </c>
    </row>
    <row r="98" spans="1:8" ht="30" x14ac:dyDescent="0.25">
      <c r="A98" s="28" t="s">
        <v>427</v>
      </c>
      <c r="B98" s="28" t="s">
        <v>485</v>
      </c>
      <c r="C98" s="31" t="s">
        <v>140</v>
      </c>
      <c r="D98" s="33" t="s">
        <v>523</v>
      </c>
      <c r="E98" s="28" t="s">
        <v>589</v>
      </c>
      <c r="F98" s="34" t="s">
        <v>23</v>
      </c>
      <c r="G98" s="34" t="s">
        <v>321</v>
      </c>
      <c r="H98" s="28"/>
    </row>
    <row r="99" spans="1:8" x14ac:dyDescent="0.25">
      <c r="A99" s="28" t="s">
        <v>427</v>
      </c>
      <c r="B99" s="28" t="s">
        <v>485</v>
      </c>
      <c r="C99" s="31" t="s">
        <v>17</v>
      </c>
      <c r="D99" s="33" t="s">
        <v>112</v>
      </c>
      <c r="E99" s="28" t="s">
        <v>85</v>
      </c>
      <c r="F99" s="34" t="s">
        <v>23</v>
      </c>
      <c r="G99" s="34" t="s">
        <v>321</v>
      </c>
      <c r="H99" s="28"/>
    </row>
    <row r="100" spans="1:8" x14ac:dyDescent="0.25">
      <c r="A100" s="28" t="s">
        <v>427</v>
      </c>
      <c r="B100" s="28" t="s">
        <v>485</v>
      </c>
      <c r="C100" s="31" t="s">
        <v>19</v>
      </c>
      <c r="D100" s="33" t="s">
        <v>113</v>
      </c>
      <c r="E100" s="28" t="s">
        <v>86</v>
      </c>
      <c r="F100" s="34" t="s">
        <v>43</v>
      </c>
      <c r="G100" s="34" t="s">
        <v>321</v>
      </c>
      <c r="H100" s="28"/>
    </row>
    <row r="101" spans="1:8" x14ac:dyDescent="0.25">
      <c r="A101" s="28" t="s">
        <v>427</v>
      </c>
      <c r="B101" s="28" t="s">
        <v>485</v>
      </c>
      <c r="C101" s="31" t="s">
        <v>114</v>
      </c>
      <c r="D101" s="33" t="s">
        <v>522</v>
      </c>
      <c r="E101" s="33" t="s">
        <v>521</v>
      </c>
      <c r="F101" s="34" t="s">
        <v>23</v>
      </c>
      <c r="G101" s="34" t="s">
        <v>321</v>
      </c>
      <c r="H101" s="28" t="s">
        <v>245</v>
      </c>
    </row>
    <row r="102" spans="1:8" x14ac:dyDescent="0.25">
      <c r="A102" s="28" t="s">
        <v>422</v>
      </c>
      <c r="B102" s="28" t="s">
        <v>423</v>
      </c>
      <c r="C102" s="28" t="s">
        <v>136</v>
      </c>
      <c r="D102" s="28" t="s">
        <v>421</v>
      </c>
      <c r="E102" s="33" t="s">
        <v>334</v>
      </c>
      <c r="F102" s="34" t="s">
        <v>23</v>
      </c>
      <c r="G102" s="34" t="s">
        <v>321</v>
      </c>
      <c r="H102" s="28"/>
    </row>
    <row r="103" spans="1:8" x14ac:dyDescent="0.25">
      <c r="A103" s="28" t="s">
        <v>422</v>
      </c>
      <c r="B103" s="28" t="s">
        <v>423</v>
      </c>
      <c r="C103" s="28" t="s">
        <v>137</v>
      </c>
      <c r="D103" s="31" t="s">
        <v>246</v>
      </c>
      <c r="E103" s="33" t="s">
        <v>77</v>
      </c>
      <c r="F103" s="34" t="s">
        <v>23</v>
      </c>
      <c r="G103" s="34" t="s">
        <v>321</v>
      </c>
      <c r="H103" s="28" t="s">
        <v>244</v>
      </c>
    </row>
    <row r="104" spans="1:8" x14ac:dyDescent="0.25">
      <c r="A104" s="28" t="s">
        <v>422</v>
      </c>
      <c r="B104" s="28" t="s">
        <v>423</v>
      </c>
      <c r="C104" s="28" t="s">
        <v>140</v>
      </c>
      <c r="D104" s="31" t="s">
        <v>520</v>
      </c>
      <c r="E104" s="33" t="s">
        <v>590</v>
      </c>
      <c r="F104" s="34" t="s">
        <v>23</v>
      </c>
      <c r="G104" s="34" t="s">
        <v>321</v>
      </c>
      <c r="H104" s="28"/>
    </row>
    <row r="105" spans="1:8" x14ac:dyDescent="0.25">
      <c r="A105" s="28" t="s">
        <v>422</v>
      </c>
      <c r="B105" s="28" t="s">
        <v>423</v>
      </c>
      <c r="C105" s="28" t="s">
        <v>17</v>
      </c>
      <c r="D105" s="33" t="s">
        <v>73</v>
      </c>
      <c r="E105" s="33" t="s">
        <v>73</v>
      </c>
      <c r="F105" s="34" t="s">
        <v>23</v>
      </c>
      <c r="G105" s="34" t="s">
        <v>320</v>
      </c>
      <c r="H105" s="28"/>
    </row>
    <row r="106" spans="1:8" ht="30" x14ac:dyDescent="0.25">
      <c r="A106" s="28" t="s">
        <v>422</v>
      </c>
      <c r="B106" s="28" t="s">
        <v>423</v>
      </c>
      <c r="C106" s="28" t="s">
        <v>19</v>
      </c>
      <c r="D106" s="33" t="s">
        <v>72</v>
      </c>
      <c r="E106" s="33" t="s">
        <v>72</v>
      </c>
      <c r="F106" s="34" t="s">
        <v>43</v>
      </c>
      <c r="G106" s="34" t="s">
        <v>320</v>
      </c>
      <c r="H106" s="28"/>
    </row>
    <row r="107" spans="1:8" x14ac:dyDescent="0.25">
      <c r="A107" s="28" t="s">
        <v>419</v>
      </c>
      <c r="B107" s="28" t="s">
        <v>419</v>
      </c>
      <c r="C107" s="28" t="s">
        <v>136</v>
      </c>
      <c r="D107" s="28" t="s">
        <v>52</v>
      </c>
      <c r="E107" s="33" t="s">
        <v>334</v>
      </c>
      <c r="F107" s="34" t="s">
        <v>23</v>
      </c>
      <c r="G107" s="34" t="s">
        <v>321</v>
      </c>
      <c r="H107" s="28"/>
    </row>
    <row r="108" spans="1:8" x14ac:dyDescent="0.25">
      <c r="A108" s="28" t="s">
        <v>419</v>
      </c>
      <c r="B108" s="28" t="s">
        <v>419</v>
      </c>
      <c r="C108" s="28" t="s">
        <v>137</v>
      </c>
      <c r="D108" s="28" t="s">
        <v>418</v>
      </c>
      <c r="E108" s="33" t="s">
        <v>78</v>
      </c>
      <c r="F108" s="34" t="s">
        <v>23</v>
      </c>
      <c r="G108" s="34" t="s">
        <v>321</v>
      </c>
      <c r="H108" s="28"/>
    </row>
    <row r="109" spans="1:8" x14ac:dyDescent="0.25">
      <c r="A109" s="28" t="s">
        <v>419</v>
      </c>
      <c r="B109" s="28" t="s">
        <v>419</v>
      </c>
      <c r="C109" s="28" t="s">
        <v>140</v>
      </c>
      <c r="D109" t="s">
        <v>528</v>
      </c>
      <c r="E109" s="33" t="s">
        <v>591</v>
      </c>
      <c r="F109" s="34" t="s">
        <v>23</v>
      </c>
      <c r="G109" s="34" t="s">
        <v>321</v>
      </c>
      <c r="H109" s="28" t="s">
        <v>519</v>
      </c>
    </row>
    <row r="110" spans="1:8" x14ac:dyDescent="0.25">
      <c r="A110" s="28" t="s">
        <v>419</v>
      </c>
      <c r="B110" s="28" t="s">
        <v>419</v>
      </c>
      <c r="C110" s="28" t="s">
        <v>17</v>
      </c>
      <c r="D110" s="28" t="s">
        <v>24</v>
      </c>
      <c r="E110" s="33" t="s">
        <v>24</v>
      </c>
      <c r="F110" s="34" t="s">
        <v>23</v>
      </c>
      <c r="G110" s="34" t="s">
        <v>320</v>
      </c>
      <c r="H110" s="28"/>
    </row>
    <row r="111" spans="1:8" x14ac:dyDescent="0.25">
      <c r="A111" s="28" t="s">
        <v>419</v>
      </c>
      <c r="B111" s="28" t="s">
        <v>419</v>
      </c>
      <c r="C111" s="28" t="s">
        <v>19</v>
      </c>
      <c r="D111" s="28" t="s">
        <v>49</v>
      </c>
      <c r="E111" s="33" t="s">
        <v>49</v>
      </c>
      <c r="F111" s="34" t="s">
        <v>43</v>
      </c>
      <c r="G111" s="34" t="s">
        <v>320</v>
      </c>
      <c r="H111" s="28"/>
    </row>
    <row r="112" spans="1:8" x14ac:dyDescent="0.25">
      <c r="A112" s="28" t="s">
        <v>419</v>
      </c>
      <c r="B112" s="28" t="s">
        <v>419</v>
      </c>
      <c r="C112" s="28" t="s">
        <v>144</v>
      </c>
      <c r="D112" s="28" t="s">
        <v>115</v>
      </c>
      <c r="E112" s="33" t="s">
        <v>115</v>
      </c>
      <c r="F112" s="34" t="s">
        <v>23</v>
      </c>
      <c r="G112" s="34" t="s">
        <v>320</v>
      </c>
      <c r="H112" s="28"/>
    </row>
    <row r="113" spans="1:8" x14ac:dyDescent="0.25">
      <c r="A113" s="28" t="s">
        <v>419</v>
      </c>
      <c r="B113" s="28" t="s">
        <v>419</v>
      </c>
      <c r="C113" s="28" t="s">
        <v>144</v>
      </c>
      <c r="D113" s="28" t="s">
        <v>98</v>
      </c>
      <c r="E113" s="33" t="s">
        <v>98</v>
      </c>
      <c r="F113" s="34" t="s">
        <v>23</v>
      </c>
      <c r="G113" s="34" t="s">
        <v>320</v>
      </c>
      <c r="H113" s="28"/>
    </row>
    <row r="114" spans="1:8" x14ac:dyDescent="0.25">
      <c r="A114" s="28" t="s">
        <v>419</v>
      </c>
      <c r="B114" s="28" t="s">
        <v>419</v>
      </c>
      <c r="C114" s="28" t="s">
        <v>174</v>
      </c>
      <c r="D114" s="28" t="s">
        <v>247</v>
      </c>
      <c r="E114" s="33" t="s">
        <v>248</v>
      </c>
      <c r="F114" s="34" t="s">
        <v>23</v>
      </c>
      <c r="G114" s="34" t="s">
        <v>321</v>
      </c>
      <c r="H114" s="28"/>
    </row>
    <row r="115" spans="1:8" x14ac:dyDescent="0.25">
      <c r="A115" s="28" t="s">
        <v>419</v>
      </c>
      <c r="B115" s="28" t="s">
        <v>419</v>
      </c>
      <c r="C115" s="28" t="s">
        <v>174</v>
      </c>
      <c r="D115" s="28" t="s">
        <v>249</v>
      </c>
      <c r="E115" s="33" t="s">
        <v>250</v>
      </c>
      <c r="F115" s="34" t="s">
        <v>23</v>
      </c>
      <c r="G115" s="34" t="s">
        <v>321</v>
      </c>
      <c r="H115" s="28"/>
    </row>
    <row r="116" spans="1:8" x14ac:dyDescent="0.25">
      <c r="A116" s="28" t="s">
        <v>414</v>
      </c>
      <c r="B116" s="28" t="s">
        <v>415</v>
      </c>
      <c r="C116" s="28" t="s">
        <v>136</v>
      </c>
      <c r="D116" s="28" t="s">
        <v>52</v>
      </c>
      <c r="E116" s="33" t="s">
        <v>334</v>
      </c>
      <c r="F116" s="34" t="s">
        <v>23</v>
      </c>
      <c r="G116" s="34" t="s">
        <v>321</v>
      </c>
      <c r="H116" s="28"/>
    </row>
    <row r="117" spans="1:8" x14ac:dyDescent="0.25">
      <c r="A117" s="28" t="s">
        <v>414</v>
      </c>
      <c r="B117" s="28" t="s">
        <v>415</v>
      </c>
      <c r="C117" s="28" t="s">
        <v>137</v>
      </c>
      <c r="D117" s="33" t="s">
        <v>413</v>
      </c>
      <c r="E117" s="33" t="s">
        <v>79</v>
      </c>
      <c r="F117" s="34" t="s">
        <v>23</v>
      </c>
      <c r="G117" s="34" t="s">
        <v>321</v>
      </c>
      <c r="H117" s="28"/>
    </row>
    <row r="118" spans="1:8" x14ac:dyDescent="0.25">
      <c r="A118" s="28" t="s">
        <v>414</v>
      </c>
      <c r="B118" s="28" t="s">
        <v>415</v>
      </c>
      <c r="C118" s="28" t="s">
        <v>140</v>
      </c>
      <c r="D118" t="s">
        <v>529</v>
      </c>
      <c r="E118" s="33" t="s">
        <v>592</v>
      </c>
      <c r="F118" s="34" t="s">
        <v>23</v>
      </c>
      <c r="G118" s="34" t="s">
        <v>321</v>
      </c>
      <c r="H118" s="28"/>
    </row>
    <row r="119" spans="1:8" x14ac:dyDescent="0.25">
      <c r="A119" s="28" t="s">
        <v>414</v>
      </c>
      <c r="B119" s="28" t="s">
        <v>415</v>
      </c>
      <c r="C119" s="28" t="s">
        <v>17</v>
      </c>
      <c r="D119" s="33" t="s">
        <v>24</v>
      </c>
      <c r="E119" s="33" t="s">
        <v>24</v>
      </c>
      <c r="F119" s="34" t="s">
        <v>23</v>
      </c>
      <c r="G119" s="34" t="s">
        <v>320</v>
      </c>
      <c r="H119" s="28"/>
    </row>
    <row r="120" spans="1:8" x14ac:dyDescent="0.25">
      <c r="A120" s="28" t="s">
        <v>414</v>
      </c>
      <c r="B120" s="28" t="s">
        <v>415</v>
      </c>
      <c r="C120" s="28" t="s">
        <v>19</v>
      </c>
      <c r="D120" s="31" t="s">
        <v>53</v>
      </c>
      <c r="E120" s="33" t="s">
        <v>83</v>
      </c>
      <c r="F120" s="34" t="s">
        <v>43</v>
      </c>
      <c r="G120" s="34" t="s">
        <v>321</v>
      </c>
      <c r="H120" s="28"/>
    </row>
    <row r="121" spans="1:8" x14ac:dyDescent="0.25">
      <c r="A121" s="28" t="s">
        <v>414</v>
      </c>
      <c r="B121" s="28" t="s">
        <v>120</v>
      </c>
      <c r="C121" s="28" t="s">
        <v>114</v>
      </c>
      <c r="D121" s="31" t="s">
        <v>122</v>
      </c>
      <c r="E121" s="28" t="s">
        <v>115</v>
      </c>
      <c r="F121" s="34" t="s">
        <v>23</v>
      </c>
      <c r="G121" s="34" t="s">
        <v>321</v>
      </c>
      <c r="H121" s="28" t="s">
        <v>128</v>
      </c>
    </row>
    <row r="122" spans="1:8" x14ac:dyDescent="0.25">
      <c r="A122" s="28" t="s">
        <v>414</v>
      </c>
      <c r="B122" s="28" t="s">
        <v>119</v>
      </c>
      <c r="C122" s="28" t="s">
        <v>114</v>
      </c>
      <c r="D122" s="31" t="s">
        <v>123</v>
      </c>
      <c r="E122" s="28" t="s">
        <v>98</v>
      </c>
      <c r="F122" s="34" t="s">
        <v>23</v>
      </c>
      <c r="G122" s="34" t="s">
        <v>321</v>
      </c>
      <c r="H122" s="28" t="s">
        <v>128</v>
      </c>
    </row>
    <row r="123" spans="1:8" x14ac:dyDescent="0.25">
      <c r="A123" s="28" t="s">
        <v>414</v>
      </c>
      <c r="B123" s="28" t="s">
        <v>415</v>
      </c>
      <c r="C123" s="28" t="s">
        <v>144</v>
      </c>
      <c r="D123" s="33" t="s">
        <v>251</v>
      </c>
      <c r="E123" s="33" t="s">
        <v>251</v>
      </c>
      <c r="F123" s="34" t="s">
        <v>23</v>
      </c>
      <c r="G123" s="34" t="s">
        <v>320</v>
      </c>
      <c r="H123" s="28"/>
    </row>
    <row r="124" spans="1:8" x14ac:dyDescent="0.25">
      <c r="A124" s="28" t="s">
        <v>414</v>
      </c>
      <c r="B124" s="28" t="s">
        <v>415</v>
      </c>
      <c r="C124" s="28" t="s">
        <v>174</v>
      </c>
      <c r="D124" s="33" t="s">
        <v>22</v>
      </c>
      <c r="E124" s="33" t="s">
        <v>117</v>
      </c>
      <c r="F124" s="34" t="s">
        <v>23</v>
      </c>
      <c r="G124" s="34" t="s">
        <v>321</v>
      </c>
      <c r="H124" s="28"/>
    </row>
    <row r="125" spans="1:8" x14ac:dyDescent="0.25">
      <c r="A125" s="28" t="s">
        <v>483</v>
      </c>
      <c r="B125" s="28" t="s">
        <v>119</v>
      </c>
      <c r="C125" s="28" t="s">
        <v>136</v>
      </c>
      <c r="D125" s="33" t="s">
        <v>124</v>
      </c>
      <c r="E125" s="33" t="s">
        <v>334</v>
      </c>
      <c r="F125" s="34" t="s">
        <v>23</v>
      </c>
      <c r="G125" s="34" t="s">
        <v>321</v>
      </c>
      <c r="H125" s="28"/>
    </row>
    <row r="126" spans="1:8" x14ac:dyDescent="0.25">
      <c r="A126" s="28" t="s">
        <v>483</v>
      </c>
      <c r="B126" s="28" t="s">
        <v>119</v>
      </c>
      <c r="C126" s="28" t="s">
        <v>137</v>
      </c>
      <c r="D126" s="33" t="s">
        <v>115</v>
      </c>
      <c r="E126" s="33" t="s">
        <v>81</v>
      </c>
      <c r="F126" s="34" t="s">
        <v>23</v>
      </c>
      <c r="G126" s="34" t="s">
        <v>321</v>
      </c>
      <c r="H126" s="28"/>
    </row>
    <row r="127" spans="1:8" x14ac:dyDescent="0.25">
      <c r="A127" s="28" t="s">
        <v>483</v>
      </c>
      <c r="B127" s="28" t="s">
        <v>119</v>
      </c>
      <c r="C127" s="28" t="s">
        <v>140</v>
      </c>
      <c r="D127" s="33" t="s">
        <v>252</v>
      </c>
      <c r="E127" s="33" t="s">
        <v>602</v>
      </c>
      <c r="F127" s="34" t="s">
        <v>23</v>
      </c>
      <c r="G127" s="34" t="s">
        <v>321</v>
      </c>
      <c r="H127" s="28"/>
    </row>
    <row r="128" spans="1:8" x14ac:dyDescent="0.25">
      <c r="A128" s="28" t="s">
        <v>483</v>
      </c>
      <c r="B128" s="28" t="s">
        <v>119</v>
      </c>
      <c r="C128" s="28" t="s">
        <v>17</v>
      </c>
      <c r="D128" s="33" t="s">
        <v>24</v>
      </c>
      <c r="E128" s="33" t="s">
        <v>24</v>
      </c>
      <c r="F128" s="34" t="s">
        <v>23</v>
      </c>
      <c r="G128" s="34" t="s">
        <v>320</v>
      </c>
      <c r="H128" s="28"/>
    </row>
    <row r="129" spans="1:8" x14ac:dyDescent="0.25">
      <c r="A129" s="28" t="s">
        <v>483</v>
      </c>
      <c r="B129" s="28" t="s">
        <v>119</v>
      </c>
      <c r="C129" s="28" t="s">
        <v>19</v>
      </c>
      <c r="D129" s="33" t="s">
        <v>53</v>
      </c>
      <c r="E129" s="33" t="s">
        <v>84</v>
      </c>
      <c r="F129" s="34" t="s">
        <v>43</v>
      </c>
      <c r="G129" s="34" t="s">
        <v>321</v>
      </c>
      <c r="H129" s="28"/>
    </row>
    <row r="130" spans="1:8" x14ac:dyDescent="0.25">
      <c r="A130" s="28" t="s">
        <v>483</v>
      </c>
      <c r="B130" s="28" t="s">
        <v>253</v>
      </c>
      <c r="C130" s="28" t="s">
        <v>144</v>
      </c>
      <c r="D130" s="28" t="s">
        <v>115</v>
      </c>
      <c r="E130" s="33" t="s">
        <v>115</v>
      </c>
      <c r="F130" s="34" t="s">
        <v>23</v>
      </c>
      <c r="G130" s="34" t="s">
        <v>320</v>
      </c>
      <c r="H130" s="28" t="s">
        <v>254</v>
      </c>
    </row>
    <row r="131" spans="1:8" x14ac:dyDescent="0.25">
      <c r="A131" s="28" t="s">
        <v>483</v>
      </c>
      <c r="B131" s="28" t="s">
        <v>255</v>
      </c>
      <c r="C131" s="28" t="s">
        <v>144</v>
      </c>
      <c r="D131" s="28" t="s">
        <v>115</v>
      </c>
      <c r="E131" s="33" t="s">
        <v>98</v>
      </c>
      <c r="F131" s="34" t="s">
        <v>23</v>
      </c>
      <c r="G131" s="34" t="s">
        <v>321</v>
      </c>
      <c r="H131" s="28" t="s">
        <v>254</v>
      </c>
    </row>
    <row r="132" spans="1:8" x14ac:dyDescent="0.25">
      <c r="A132" s="28" t="s">
        <v>483</v>
      </c>
      <c r="B132" s="28" t="s">
        <v>256</v>
      </c>
      <c r="C132" s="28" t="s">
        <v>144</v>
      </c>
      <c r="D132" s="28" t="s">
        <v>115</v>
      </c>
      <c r="E132" s="33" t="s">
        <v>116</v>
      </c>
      <c r="F132" s="34" t="s">
        <v>23</v>
      </c>
      <c r="G132" s="34" t="s">
        <v>321</v>
      </c>
      <c r="H132" s="28" t="s">
        <v>254</v>
      </c>
    </row>
    <row r="133" spans="1:8" x14ac:dyDescent="0.25">
      <c r="A133" s="28" t="s">
        <v>483</v>
      </c>
      <c r="B133" s="28" t="s">
        <v>257</v>
      </c>
      <c r="C133" s="28" t="s">
        <v>144</v>
      </c>
      <c r="D133" s="28" t="s">
        <v>115</v>
      </c>
      <c r="E133" s="33" t="s">
        <v>145</v>
      </c>
      <c r="F133" s="34" t="s">
        <v>23</v>
      </c>
      <c r="G133" s="34" t="s">
        <v>321</v>
      </c>
      <c r="H133" s="28" t="s">
        <v>254</v>
      </c>
    </row>
    <row r="134" spans="1:8" x14ac:dyDescent="0.25">
      <c r="A134" s="28" t="s">
        <v>483</v>
      </c>
      <c r="B134" s="28" t="s">
        <v>258</v>
      </c>
      <c r="C134" s="28" t="s">
        <v>144</v>
      </c>
      <c r="D134" s="28" t="s">
        <v>115</v>
      </c>
      <c r="E134" s="33" t="s">
        <v>259</v>
      </c>
      <c r="F134" s="34" t="s">
        <v>23</v>
      </c>
      <c r="G134" s="34" t="s">
        <v>321</v>
      </c>
      <c r="H134" s="28" t="s">
        <v>254</v>
      </c>
    </row>
    <row r="135" spans="1:8" x14ac:dyDescent="0.25">
      <c r="A135" s="28" t="s">
        <v>483</v>
      </c>
      <c r="B135" s="28" t="s">
        <v>253</v>
      </c>
      <c r="C135" s="28" t="s">
        <v>174</v>
      </c>
      <c r="D135" s="33" t="s">
        <v>23</v>
      </c>
      <c r="E135" s="33" t="s">
        <v>260</v>
      </c>
      <c r="F135" s="34" t="s">
        <v>23</v>
      </c>
      <c r="G135" s="34" t="s">
        <v>321</v>
      </c>
      <c r="H135" s="28" t="s">
        <v>254</v>
      </c>
    </row>
    <row r="136" spans="1:8" x14ac:dyDescent="0.25">
      <c r="A136" s="28" t="s">
        <v>483</v>
      </c>
      <c r="B136" s="28" t="s">
        <v>255</v>
      </c>
      <c r="C136" s="28" t="s">
        <v>174</v>
      </c>
      <c r="D136" s="33" t="s">
        <v>23</v>
      </c>
      <c r="E136" s="33" t="s">
        <v>261</v>
      </c>
      <c r="F136" s="34" t="s">
        <v>23</v>
      </c>
      <c r="G136" s="34" t="s">
        <v>321</v>
      </c>
      <c r="H136" s="28" t="s">
        <v>254</v>
      </c>
    </row>
    <row r="137" spans="1:8" x14ac:dyDescent="0.25">
      <c r="A137" s="28" t="s">
        <v>483</v>
      </c>
      <c r="B137" s="28" t="s">
        <v>256</v>
      </c>
      <c r="C137" s="28" t="s">
        <v>174</v>
      </c>
      <c r="D137" s="33" t="s">
        <v>23</v>
      </c>
      <c r="E137" s="33" t="s">
        <v>262</v>
      </c>
      <c r="F137" s="34" t="s">
        <v>23</v>
      </c>
      <c r="G137" s="34" t="s">
        <v>321</v>
      </c>
      <c r="H137" s="28" t="s">
        <v>254</v>
      </c>
    </row>
    <row r="138" spans="1:8" x14ac:dyDescent="0.25">
      <c r="A138" s="28" t="s">
        <v>483</v>
      </c>
      <c r="B138" s="28" t="s">
        <v>257</v>
      </c>
      <c r="C138" s="28" t="s">
        <v>174</v>
      </c>
      <c r="D138" s="33" t="s">
        <v>23</v>
      </c>
      <c r="E138" s="33" t="s">
        <v>263</v>
      </c>
      <c r="F138" s="34" t="s">
        <v>23</v>
      </c>
      <c r="G138" s="34" t="s">
        <v>321</v>
      </c>
      <c r="H138" s="28" t="s">
        <v>254</v>
      </c>
    </row>
    <row r="139" spans="1:8" x14ac:dyDescent="0.25">
      <c r="A139" s="28" t="s">
        <v>483</v>
      </c>
      <c r="B139" s="28" t="s">
        <v>258</v>
      </c>
      <c r="C139" s="28" t="s">
        <v>174</v>
      </c>
      <c r="D139" s="33" t="s">
        <v>23</v>
      </c>
      <c r="E139" s="33" t="s">
        <v>264</v>
      </c>
      <c r="F139" s="34" t="s">
        <v>23</v>
      </c>
      <c r="G139" s="34" t="s">
        <v>321</v>
      </c>
      <c r="H139" s="28" t="s">
        <v>254</v>
      </c>
    </row>
    <row r="140" spans="1:8" x14ac:dyDescent="0.25">
      <c r="A140" s="28" t="s">
        <v>482</v>
      </c>
      <c r="B140" s="28" t="s">
        <v>118</v>
      </c>
      <c r="C140" s="28" t="s">
        <v>136</v>
      </c>
      <c r="D140" s="33" t="s">
        <v>124</v>
      </c>
      <c r="E140" s="33" t="s">
        <v>334</v>
      </c>
      <c r="F140" s="34" t="s">
        <v>126</v>
      </c>
      <c r="G140" s="34" t="s">
        <v>321</v>
      </c>
      <c r="H140" s="28" t="s">
        <v>265</v>
      </c>
    </row>
    <row r="141" spans="1:8" x14ac:dyDescent="0.25">
      <c r="A141" s="28" t="s">
        <v>482</v>
      </c>
      <c r="B141" s="28" t="s">
        <v>118</v>
      </c>
      <c r="C141" s="28" t="s">
        <v>137</v>
      </c>
      <c r="D141" s="33" t="s">
        <v>98</v>
      </c>
      <c r="E141" s="33" t="s">
        <v>80</v>
      </c>
      <c r="F141" s="34" t="s">
        <v>126</v>
      </c>
      <c r="G141" s="34" t="s">
        <v>321</v>
      </c>
      <c r="H141" s="28" t="s">
        <v>265</v>
      </c>
    </row>
    <row r="142" spans="1:8" ht="30" x14ac:dyDescent="0.25">
      <c r="A142" s="28" t="s">
        <v>482</v>
      </c>
      <c r="B142" s="28" t="s">
        <v>118</v>
      </c>
      <c r="C142" s="28" t="s">
        <v>140</v>
      </c>
      <c r="D142" s="33" t="s">
        <v>125</v>
      </c>
      <c r="E142" s="33" t="s">
        <v>595</v>
      </c>
      <c r="F142" s="34" t="s">
        <v>126</v>
      </c>
      <c r="G142" s="34" t="s">
        <v>321</v>
      </c>
      <c r="H142" s="28" t="s">
        <v>265</v>
      </c>
    </row>
    <row r="143" spans="1:8" x14ac:dyDescent="0.25">
      <c r="A143" s="28" t="s">
        <v>482</v>
      </c>
      <c r="B143" s="28" t="s">
        <v>118</v>
      </c>
      <c r="C143" s="28" t="s">
        <v>17</v>
      </c>
      <c r="D143" s="33" t="s">
        <v>24</v>
      </c>
      <c r="E143" s="33" t="s">
        <v>24</v>
      </c>
      <c r="F143" s="34" t="s">
        <v>126</v>
      </c>
      <c r="G143" s="34" t="s">
        <v>320</v>
      </c>
      <c r="H143" s="28" t="s">
        <v>265</v>
      </c>
    </row>
    <row r="144" spans="1:8" x14ac:dyDescent="0.25">
      <c r="A144" s="28" t="s">
        <v>482</v>
      </c>
      <c r="B144" s="28" t="s">
        <v>118</v>
      </c>
      <c r="C144" s="28" t="s">
        <v>19</v>
      </c>
      <c r="D144" s="33" t="s">
        <v>83</v>
      </c>
      <c r="E144" s="33" t="s">
        <v>49</v>
      </c>
      <c r="F144" s="34" t="s">
        <v>43</v>
      </c>
      <c r="G144" s="34" t="s">
        <v>321</v>
      </c>
      <c r="H144" s="28"/>
    </row>
    <row r="145" spans="1:8" x14ac:dyDescent="0.25">
      <c r="A145" s="28" t="s">
        <v>482</v>
      </c>
      <c r="B145" s="28" t="s">
        <v>118</v>
      </c>
      <c r="C145" s="28" t="s">
        <v>144</v>
      </c>
      <c r="D145" s="33" t="s">
        <v>115</v>
      </c>
      <c r="E145" s="33" t="s">
        <v>115</v>
      </c>
      <c r="F145" s="34" t="s">
        <v>23</v>
      </c>
      <c r="G145" s="34" t="s">
        <v>320</v>
      </c>
      <c r="H145" s="28" t="s">
        <v>265</v>
      </c>
    </row>
    <row r="146" spans="1:8" x14ac:dyDescent="0.25">
      <c r="A146" s="28" t="s">
        <v>482</v>
      </c>
      <c r="B146" s="28" t="s">
        <v>118</v>
      </c>
      <c r="C146" s="28" t="s">
        <v>144</v>
      </c>
      <c r="D146" s="33" t="s">
        <v>98</v>
      </c>
      <c r="E146" s="33" t="s">
        <v>98</v>
      </c>
      <c r="F146" s="34" t="s">
        <v>23</v>
      </c>
      <c r="G146" s="34" t="s">
        <v>320</v>
      </c>
      <c r="H146" s="28" t="s">
        <v>265</v>
      </c>
    </row>
    <row r="147" spans="1:8" x14ac:dyDescent="0.25">
      <c r="A147" s="28" t="s">
        <v>482</v>
      </c>
      <c r="B147" s="28" t="s">
        <v>118</v>
      </c>
      <c r="C147" s="28" t="s">
        <v>174</v>
      </c>
      <c r="D147" s="33" t="s">
        <v>268</v>
      </c>
      <c r="E147" s="33" t="s">
        <v>268</v>
      </c>
      <c r="F147" s="34" t="s">
        <v>23</v>
      </c>
      <c r="G147" s="34" t="s">
        <v>320</v>
      </c>
      <c r="H147" s="28"/>
    </row>
    <row r="148" spans="1:8" x14ac:dyDescent="0.25">
      <c r="A148" s="28" t="s">
        <v>482</v>
      </c>
      <c r="B148" s="28" t="s">
        <v>118</v>
      </c>
      <c r="C148" s="28" t="s">
        <v>174</v>
      </c>
      <c r="D148" s="33" t="s">
        <v>269</v>
      </c>
      <c r="E148" s="33" t="s">
        <v>270</v>
      </c>
      <c r="F148" s="34" t="s">
        <v>23</v>
      </c>
      <c r="G148" s="34" t="s">
        <v>321</v>
      </c>
      <c r="H148" s="28"/>
    </row>
    <row r="149" spans="1:8" x14ac:dyDescent="0.25">
      <c r="A149" s="28" t="s">
        <v>411</v>
      </c>
      <c r="B149" s="28" t="s">
        <v>411</v>
      </c>
      <c r="C149" s="28" t="s">
        <v>136</v>
      </c>
      <c r="D149" s="28" t="s">
        <v>52</v>
      </c>
      <c r="E149" s="33" t="s">
        <v>334</v>
      </c>
      <c r="F149" s="34" t="s">
        <v>23</v>
      </c>
      <c r="G149" s="34" t="s">
        <v>321</v>
      </c>
      <c r="H149" s="28"/>
    </row>
    <row r="150" spans="1:8" x14ac:dyDescent="0.25">
      <c r="A150" s="28" t="s">
        <v>411</v>
      </c>
      <c r="B150" s="28" t="s">
        <v>411</v>
      </c>
      <c r="C150" s="28" t="s">
        <v>137</v>
      </c>
      <c r="D150" s="28" t="s">
        <v>410</v>
      </c>
      <c r="E150" s="33" t="s">
        <v>82</v>
      </c>
      <c r="F150" s="34" t="s">
        <v>23</v>
      </c>
      <c r="G150" s="34" t="s">
        <v>321</v>
      </c>
      <c r="H150" s="28"/>
    </row>
    <row r="151" spans="1:8" x14ac:dyDescent="0.25">
      <c r="A151" s="28" t="s">
        <v>411</v>
      </c>
      <c r="B151" s="28" t="s">
        <v>411</v>
      </c>
      <c r="C151" s="28" t="s">
        <v>140</v>
      </c>
      <c r="D151" t="s">
        <v>530</v>
      </c>
      <c r="E151" s="33" t="s">
        <v>596</v>
      </c>
      <c r="F151" s="34" t="s">
        <v>23</v>
      </c>
      <c r="G151" s="34" t="s">
        <v>321</v>
      </c>
      <c r="H151" s="28"/>
    </row>
    <row r="152" spans="1:8" x14ac:dyDescent="0.25">
      <c r="A152" s="28" t="s">
        <v>411</v>
      </c>
      <c r="B152" s="28" t="s">
        <v>411</v>
      </c>
      <c r="C152" s="28" t="s">
        <v>17</v>
      </c>
      <c r="D152" s="28" t="s">
        <v>24</v>
      </c>
      <c r="E152" s="33" t="s">
        <v>24</v>
      </c>
      <c r="F152" s="34" t="s">
        <v>23</v>
      </c>
      <c r="G152" s="34" t="s">
        <v>320</v>
      </c>
      <c r="H152" s="28"/>
    </row>
    <row r="153" spans="1:8" x14ac:dyDescent="0.25">
      <c r="A153" s="28" t="s">
        <v>411</v>
      </c>
      <c r="B153" s="28" t="s">
        <v>411</v>
      </c>
      <c r="C153" s="28" t="s">
        <v>19</v>
      </c>
      <c r="D153" s="28" t="s">
        <v>46</v>
      </c>
      <c r="E153" s="33" t="s">
        <v>46</v>
      </c>
      <c r="F153" s="34" t="s">
        <v>43</v>
      </c>
      <c r="G153" s="34" t="s">
        <v>320</v>
      </c>
      <c r="H153" s="28"/>
    </row>
    <row r="154" spans="1:8" x14ac:dyDescent="0.25">
      <c r="A154" s="28" t="s">
        <v>411</v>
      </c>
      <c r="B154" s="28" t="s">
        <v>411</v>
      </c>
      <c r="C154" s="28" t="s">
        <v>144</v>
      </c>
      <c r="D154" s="28" t="s">
        <v>272</v>
      </c>
      <c r="E154" s="33" t="s">
        <v>272</v>
      </c>
      <c r="F154" s="34" t="s">
        <v>23</v>
      </c>
      <c r="G154" s="34" t="s">
        <v>320</v>
      </c>
      <c r="H154" s="28"/>
    </row>
    <row r="155" spans="1:8" x14ac:dyDescent="0.25">
      <c r="A155" s="28" t="s">
        <v>411</v>
      </c>
      <c r="B155" s="28" t="s">
        <v>411</v>
      </c>
      <c r="C155" s="28" t="s">
        <v>144</v>
      </c>
      <c r="D155" s="28" t="s">
        <v>273</v>
      </c>
      <c r="E155" s="33" t="s">
        <v>273</v>
      </c>
      <c r="F155" s="34" t="s">
        <v>23</v>
      </c>
      <c r="G155" s="34" t="s">
        <v>320</v>
      </c>
      <c r="H155" s="28"/>
    </row>
    <row r="156" spans="1:8" x14ac:dyDescent="0.25">
      <c r="A156" s="28" t="s">
        <v>411</v>
      </c>
      <c r="B156" s="28" t="s">
        <v>411</v>
      </c>
      <c r="C156" s="28" t="s">
        <v>144</v>
      </c>
      <c r="D156" s="28" t="s">
        <v>274</v>
      </c>
      <c r="E156" s="33" t="s">
        <v>274</v>
      </c>
      <c r="F156" s="34" t="s">
        <v>23</v>
      </c>
      <c r="G156" s="34" t="s">
        <v>320</v>
      </c>
      <c r="H156" s="28"/>
    </row>
    <row r="157" spans="1:8" x14ac:dyDescent="0.25">
      <c r="A157" s="28" t="s">
        <v>411</v>
      </c>
      <c r="B157" s="28" t="s">
        <v>411</v>
      </c>
      <c r="C157" s="28" t="s">
        <v>144</v>
      </c>
      <c r="D157" s="28" t="s">
        <v>275</v>
      </c>
      <c r="E157" s="33" t="s">
        <v>275</v>
      </c>
      <c r="F157" s="34" t="s">
        <v>23</v>
      </c>
      <c r="G157" s="34" t="s">
        <v>320</v>
      </c>
      <c r="H157" s="28"/>
    </row>
    <row r="158" spans="1:8" x14ac:dyDescent="0.25">
      <c r="A158" s="28" t="s">
        <v>411</v>
      </c>
      <c r="B158" s="28" t="s">
        <v>411</v>
      </c>
      <c r="C158" s="28" t="s">
        <v>174</v>
      </c>
      <c r="D158" s="28" t="s">
        <v>276</v>
      </c>
      <c r="E158" s="33" t="s">
        <v>277</v>
      </c>
      <c r="F158" s="34" t="s">
        <v>23</v>
      </c>
      <c r="G158" s="34" t="s">
        <v>321</v>
      </c>
      <c r="H158" s="28"/>
    </row>
    <row r="159" spans="1:8" x14ac:dyDescent="0.25">
      <c r="A159" s="28" t="s">
        <v>411</v>
      </c>
      <c r="B159" s="28" t="s">
        <v>411</v>
      </c>
      <c r="C159" s="28" t="s">
        <v>174</v>
      </c>
      <c r="D159" s="28" t="s">
        <v>278</v>
      </c>
      <c r="E159" s="33" t="s">
        <v>603</v>
      </c>
      <c r="F159" s="34" t="s">
        <v>23</v>
      </c>
      <c r="G159" s="34" t="s">
        <v>321</v>
      </c>
      <c r="H159" s="28"/>
    </row>
    <row r="160" spans="1:8" x14ac:dyDescent="0.25">
      <c r="A160" s="28" t="s">
        <v>411</v>
      </c>
      <c r="B160" s="28" t="s">
        <v>411</v>
      </c>
      <c r="C160" s="28" t="s">
        <v>174</v>
      </c>
      <c r="D160" s="28" t="s">
        <v>279</v>
      </c>
      <c r="E160" s="33" t="s">
        <v>264</v>
      </c>
      <c r="F160" s="34" t="s">
        <v>23</v>
      </c>
      <c r="G160" s="34" t="s">
        <v>321</v>
      </c>
      <c r="H160" s="28"/>
    </row>
    <row r="161" spans="1:8" x14ac:dyDescent="0.25">
      <c r="A161" s="28" t="s">
        <v>411</v>
      </c>
      <c r="B161" s="28" t="s">
        <v>411</v>
      </c>
      <c r="C161" s="28" t="s">
        <v>174</v>
      </c>
      <c r="D161" s="28" t="s">
        <v>280</v>
      </c>
      <c r="E161" s="33" t="s">
        <v>281</v>
      </c>
      <c r="F161" s="34" t="s">
        <v>23</v>
      </c>
      <c r="G161" s="34" t="s">
        <v>321</v>
      </c>
      <c r="H161" s="28"/>
    </row>
    <row r="162" spans="1:8" x14ac:dyDescent="0.25">
      <c r="A162" s="35" t="s">
        <v>354</v>
      </c>
      <c r="B162" s="35" t="s">
        <v>354</v>
      </c>
      <c r="C162" s="2" t="s">
        <v>319</v>
      </c>
      <c r="D162" s="28" t="s">
        <v>334</v>
      </c>
      <c r="E162" s="28" t="s">
        <v>334</v>
      </c>
      <c r="F162" s="34" t="s">
        <v>23</v>
      </c>
      <c r="G162" s="32" t="s">
        <v>320</v>
      </c>
      <c r="H162" s="28"/>
    </row>
    <row r="163" spans="1:8" x14ac:dyDescent="0.25">
      <c r="A163" s="35" t="s">
        <v>354</v>
      </c>
      <c r="B163" s="35" t="s">
        <v>354</v>
      </c>
      <c r="C163" s="2" t="s">
        <v>137</v>
      </c>
      <c r="D163" s="5">
        <v>8</v>
      </c>
      <c r="E163" s="5">
        <v>1</v>
      </c>
      <c r="F163" s="34" t="s">
        <v>23</v>
      </c>
      <c r="G163" s="32" t="s">
        <v>321</v>
      </c>
      <c r="H163" s="28"/>
    </row>
    <row r="164" spans="1:8" x14ac:dyDescent="0.25">
      <c r="A164" s="35" t="s">
        <v>354</v>
      </c>
      <c r="B164" s="35" t="s">
        <v>354</v>
      </c>
      <c r="C164" s="2" t="s">
        <v>140</v>
      </c>
      <c r="D164" t="s">
        <v>545</v>
      </c>
      <c r="E164" t="s">
        <v>551</v>
      </c>
      <c r="F164" s="34" t="s">
        <v>23</v>
      </c>
      <c r="G164" s="32" t="s">
        <v>321</v>
      </c>
      <c r="H164" s="28"/>
    </row>
    <row r="165" spans="1:8" x14ac:dyDescent="0.25">
      <c r="A165" s="35" t="s">
        <v>354</v>
      </c>
      <c r="B165" s="35" t="s">
        <v>354</v>
      </c>
      <c r="C165" s="2" t="s">
        <v>17</v>
      </c>
      <c r="D165" s="2" t="s">
        <v>24</v>
      </c>
      <c r="E165" s="28" t="s">
        <v>24</v>
      </c>
      <c r="F165" s="34" t="s">
        <v>23</v>
      </c>
      <c r="G165" s="32" t="s">
        <v>320</v>
      </c>
      <c r="H165" s="28"/>
    </row>
    <row r="166" spans="1:8" x14ac:dyDescent="0.25">
      <c r="A166" s="35" t="s">
        <v>354</v>
      </c>
      <c r="B166" s="35" t="s">
        <v>354</v>
      </c>
      <c r="C166" s="2" t="s">
        <v>19</v>
      </c>
      <c r="D166" s="2" t="s">
        <v>338</v>
      </c>
      <c r="E166" s="2" t="s">
        <v>338</v>
      </c>
      <c r="F166" s="34" t="s">
        <v>43</v>
      </c>
      <c r="G166" s="32" t="s">
        <v>320</v>
      </c>
      <c r="H166" s="28"/>
    </row>
    <row r="167" spans="1:8" x14ac:dyDescent="0.25">
      <c r="A167" s="35" t="s">
        <v>354</v>
      </c>
      <c r="B167" s="35" t="s">
        <v>354</v>
      </c>
      <c r="C167" s="2" t="s">
        <v>144</v>
      </c>
      <c r="D167" s="34">
        <v>1</v>
      </c>
      <c r="E167" s="34">
        <v>1</v>
      </c>
      <c r="F167" s="34" t="s">
        <v>23</v>
      </c>
      <c r="G167" s="32" t="s">
        <v>320</v>
      </c>
      <c r="H167" s="28"/>
    </row>
    <row r="168" spans="1:8" x14ac:dyDescent="0.25">
      <c r="A168" s="35" t="s">
        <v>354</v>
      </c>
      <c r="B168" s="35" t="s">
        <v>354</v>
      </c>
      <c r="C168" s="2" t="s">
        <v>144</v>
      </c>
      <c r="D168" s="34">
        <v>2</v>
      </c>
      <c r="E168" s="34">
        <v>2</v>
      </c>
      <c r="F168" s="34" t="s">
        <v>23</v>
      </c>
      <c r="G168" s="32" t="s">
        <v>320</v>
      </c>
      <c r="H168" s="28"/>
    </row>
    <row r="169" spans="1:8" x14ac:dyDescent="0.25">
      <c r="A169" s="35" t="s">
        <v>354</v>
      </c>
      <c r="B169" s="35" t="s">
        <v>354</v>
      </c>
      <c r="C169" s="2" t="s">
        <v>144</v>
      </c>
      <c r="D169" s="34">
        <v>3</v>
      </c>
      <c r="E169" s="34">
        <v>3</v>
      </c>
      <c r="F169" s="34" t="s">
        <v>23</v>
      </c>
      <c r="G169" s="32" t="s">
        <v>320</v>
      </c>
      <c r="H169" s="28"/>
    </row>
    <row r="170" spans="1:8" x14ac:dyDescent="0.25">
      <c r="A170" s="35" t="s">
        <v>354</v>
      </c>
      <c r="B170" s="35" t="s">
        <v>354</v>
      </c>
      <c r="C170" s="2" t="s">
        <v>144</v>
      </c>
      <c r="D170" s="34">
        <v>4</v>
      </c>
      <c r="E170" s="34">
        <v>4</v>
      </c>
      <c r="F170" s="34" t="s">
        <v>23</v>
      </c>
      <c r="G170" s="32" t="s">
        <v>320</v>
      </c>
      <c r="H170" s="28"/>
    </row>
    <row r="171" spans="1:8" x14ac:dyDescent="0.25">
      <c r="A171" s="35" t="s">
        <v>354</v>
      </c>
      <c r="B171" s="35" t="s">
        <v>354</v>
      </c>
      <c r="C171" s="2" t="s">
        <v>144</v>
      </c>
      <c r="D171" s="34">
        <v>5</v>
      </c>
      <c r="E171" s="34">
        <v>5</v>
      </c>
      <c r="F171" s="34" t="s">
        <v>23</v>
      </c>
      <c r="G171" s="32" t="s">
        <v>320</v>
      </c>
      <c r="H171" s="28"/>
    </row>
    <row r="172" spans="1:8" x14ac:dyDescent="0.25">
      <c r="A172" s="35" t="s">
        <v>354</v>
      </c>
      <c r="B172" s="35" t="s">
        <v>354</v>
      </c>
      <c r="C172" s="2" t="s">
        <v>144</v>
      </c>
      <c r="D172" s="34">
        <v>6</v>
      </c>
      <c r="E172" s="34">
        <v>6</v>
      </c>
      <c r="F172" s="34" t="s">
        <v>23</v>
      </c>
      <c r="G172" s="32" t="s">
        <v>320</v>
      </c>
      <c r="H172" s="28"/>
    </row>
    <row r="173" spans="1:8" x14ac:dyDescent="0.25">
      <c r="A173" s="35" t="s">
        <v>354</v>
      </c>
      <c r="B173" s="35" t="s">
        <v>354</v>
      </c>
      <c r="C173" s="2" t="s">
        <v>174</v>
      </c>
      <c r="D173" s="28" t="s">
        <v>518</v>
      </c>
      <c r="E173" s="34" t="s">
        <v>517</v>
      </c>
      <c r="F173" s="34" t="s">
        <v>23</v>
      </c>
      <c r="G173" s="32" t="s">
        <v>321</v>
      </c>
      <c r="H173" s="28"/>
    </row>
    <row r="174" spans="1:8" x14ac:dyDescent="0.25">
      <c r="A174" s="35" t="s">
        <v>354</v>
      </c>
      <c r="B174" s="35" t="s">
        <v>354</v>
      </c>
      <c r="C174" s="2" t="s">
        <v>174</v>
      </c>
      <c r="D174" s="2" t="s">
        <v>516</v>
      </c>
      <c r="E174" s="2" t="s">
        <v>515</v>
      </c>
      <c r="F174" s="34" t="s">
        <v>23</v>
      </c>
      <c r="G174" s="32" t="s">
        <v>321</v>
      </c>
      <c r="H174" s="28"/>
    </row>
    <row r="175" spans="1:8" x14ac:dyDescent="0.25">
      <c r="A175" s="35" t="s">
        <v>354</v>
      </c>
      <c r="B175" s="35" t="s">
        <v>354</v>
      </c>
      <c r="C175" s="2" t="s">
        <v>174</v>
      </c>
      <c r="D175" s="28" t="s">
        <v>514</v>
      </c>
      <c r="E175" s="34" t="s">
        <v>513</v>
      </c>
      <c r="F175" s="34" t="s">
        <v>23</v>
      </c>
      <c r="G175" s="32" t="s">
        <v>321</v>
      </c>
      <c r="H175" s="28"/>
    </row>
    <row r="176" spans="1:8" x14ac:dyDescent="0.25">
      <c r="A176" s="35" t="s">
        <v>354</v>
      </c>
      <c r="B176" s="35" t="s">
        <v>354</v>
      </c>
      <c r="C176" s="2" t="s">
        <v>174</v>
      </c>
      <c r="D176" s="28" t="s">
        <v>512</v>
      </c>
      <c r="E176" s="34" t="s">
        <v>511</v>
      </c>
      <c r="F176" s="34" t="s">
        <v>23</v>
      </c>
      <c r="G176" s="32" t="s">
        <v>321</v>
      </c>
      <c r="H176" s="28"/>
    </row>
    <row r="177" spans="1:8" x14ac:dyDescent="0.25">
      <c r="A177" s="35" t="s">
        <v>354</v>
      </c>
      <c r="B177" s="35" t="s">
        <v>354</v>
      </c>
      <c r="C177" s="2" t="s">
        <v>174</v>
      </c>
      <c r="D177" s="28" t="s">
        <v>510</v>
      </c>
      <c r="E177" s="34" t="s">
        <v>509</v>
      </c>
      <c r="F177" s="34" t="s">
        <v>23</v>
      </c>
      <c r="G177" s="32" t="s">
        <v>321</v>
      </c>
      <c r="H177" s="28"/>
    </row>
    <row r="178" spans="1:8" x14ac:dyDescent="0.25">
      <c r="A178" s="35" t="s">
        <v>354</v>
      </c>
      <c r="B178" s="35" t="s">
        <v>354</v>
      </c>
      <c r="C178" s="2" t="s">
        <v>174</v>
      </c>
      <c r="D178" s="28" t="s">
        <v>508</v>
      </c>
      <c r="E178" s="34" t="s">
        <v>507</v>
      </c>
      <c r="F178" s="34" t="s">
        <v>23</v>
      </c>
      <c r="G178" s="32" t="s">
        <v>321</v>
      </c>
      <c r="H178" s="28"/>
    </row>
    <row r="179" spans="1:8" x14ac:dyDescent="0.25">
      <c r="A179" s="35" t="s">
        <v>351</v>
      </c>
      <c r="B179" s="2" t="s">
        <v>351</v>
      </c>
      <c r="C179" s="2" t="s">
        <v>319</v>
      </c>
      <c r="D179" s="28" t="s">
        <v>334</v>
      </c>
      <c r="E179" s="28" t="s">
        <v>334</v>
      </c>
      <c r="F179" s="34" t="s">
        <v>23</v>
      </c>
      <c r="G179" s="32" t="s">
        <v>320</v>
      </c>
      <c r="H179" s="28"/>
    </row>
    <row r="180" spans="1:8" x14ac:dyDescent="0.25">
      <c r="A180" s="35" t="s">
        <v>351</v>
      </c>
      <c r="B180" s="2" t="s">
        <v>351</v>
      </c>
      <c r="C180" s="2" t="s">
        <v>137</v>
      </c>
      <c r="D180" s="5" t="s">
        <v>350</v>
      </c>
      <c r="E180" s="5">
        <v>2</v>
      </c>
      <c r="F180" s="34" t="s">
        <v>23</v>
      </c>
      <c r="G180" s="32" t="s">
        <v>321</v>
      </c>
      <c r="H180" s="28"/>
    </row>
    <row r="181" spans="1:8" x14ac:dyDescent="0.25">
      <c r="A181" s="35" t="s">
        <v>351</v>
      </c>
      <c r="B181" s="2" t="s">
        <v>351</v>
      </c>
      <c r="C181" s="2" t="s">
        <v>140</v>
      </c>
      <c r="D181" t="s">
        <v>546</v>
      </c>
      <c r="E181" t="s">
        <v>552</v>
      </c>
      <c r="F181" s="34" t="s">
        <v>23</v>
      </c>
      <c r="G181" s="32" t="s">
        <v>321</v>
      </c>
      <c r="H181" s="28"/>
    </row>
    <row r="182" spans="1:8" x14ac:dyDescent="0.25">
      <c r="A182" s="35" t="s">
        <v>351</v>
      </c>
      <c r="B182" s="2" t="s">
        <v>351</v>
      </c>
      <c r="C182" s="2" t="s">
        <v>17</v>
      </c>
      <c r="D182" s="2" t="s">
        <v>68</v>
      </c>
      <c r="E182" s="28" t="s">
        <v>24</v>
      </c>
      <c r="F182" s="34" t="s">
        <v>23</v>
      </c>
      <c r="G182" s="32" t="s">
        <v>321</v>
      </c>
      <c r="H182" s="28"/>
    </row>
    <row r="183" spans="1:8" x14ac:dyDescent="0.25">
      <c r="A183" s="35" t="s">
        <v>351</v>
      </c>
      <c r="B183" s="2" t="s">
        <v>351</v>
      </c>
      <c r="C183" s="2" t="s">
        <v>19</v>
      </c>
      <c r="D183" s="2" t="s">
        <v>348</v>
      </c>
      <c r="E183" s="2" t="s">
        <v>348</v>
      </c>
      <c r="F183" s="34" t="s">
        <v>43</v>
      </c>
      <c r="G183" s="32" t="s">
        <v>320</v>
      </c>
      <c r="H183" s="28"/>
    </row>
    <row r="184" spans="1:8" x14ac:dyDescent="0.25">
      <c r="A184" s="35" t="s">
        <v>351</v>
      </c>
      <c r="B184" s="2" t="s">
        <v>351</v>
      </c>
      <c r="C184" s="2" t="s">
        <v>144</v>
      </c>
      <c r="D184" s="28" t="s">
        <v>506</v>
      </c>
      <c r="E184" s="33" t="s">
        <v>506</v>
      </c>
      <c r="F184" s="34" t="s">
        <v>23</v>
      </c>
      <c r="G184" s="32" t="s">
        <v>320</v>
      </c>
      <c r="H184" s="28"/>
    </row>
    <row r="185" spans="1:8" x14ac:dyDescent="0.25">
      <c r="A185" s="35" t="s">
        <v>351</v>
      </c>
      <c r="B185" s="2" t="s">
        <v>351</v>
      </c>
      <c r="C185" s="2" t="s">
        <v>174</v>
      </c>
      <c r="D185" s="28" t="s">
        <v>480</v>
      </c>
      <c r="E185" s="33" t="s">
        <v>506</v>
      </c>
      <c r="F185" s="34" t="s">
        <v>23</v>
      </c>
      <c r="G185" s="32" t="s">
        <v>321</v>
      </c>
      <c r="H185" s="28" t="s">
        <v>505</v>
      </c>
    </row>
    <row r="186" spans="1:8" x14ac:dyDescent="0.25">
      <c r="A186" s="29" t="s">
        <v>347</v>
      </c>
      <c r="B186" t="s">
        <v>347</v>
      </c>
      <c r="C186" s="2" t="s">
        <v>319</v>
      </c>
      <c r="D186" s="28" t="s">
        <v>334</v>
      </c>
      <c r="E186" s="28" t="s">
        <v>334</v>
      </c>
      <c r="F186" s="34" t="s">
        <v>23</v>
      </c>
      <c r="G186" s="32" t="s">
        <v>320</v>
      </c>
      <c r="H186" s="28"/>
    </row>
    <row r="187" spans="1:8" x14ac:dyDescent="0.25">
      <c r="A187" s="29" t="s">
        <v>347</v>
      </c>
      <c r="B187" t="s">
        <v>347</v>
      </c>
      <c r="C187" s="2" t="s">
        <v>137</v>
      </c>
      <c r="D187" s="5">
        <v>9</v>
      </c>
      <c r="E187" s="5">
        <v>3</v>
      </c>
      <c r="F187" s="34" t="s">
        <v>23</v>
      </c>
      <c r="G187" s="32" t="s">
        <v>321</v>
      </c>
      <c r="H187" s="28"/>
    </row>
    <row r="188" spans="1:8" x14ac:dyDescent="0.25">
      <c r="A188" s="29" t="s">
        <v>347</v>
      </c>
      <c r="B188" t="s">
        <v>347</v>
      </c>
      <c r="C188" s="2" t="s">
        <v>140</v>
      </c>
      <c r="D188" t="s">
        <v>547</v>
      </c>
      <c r="E188" t="s">
        <v>553</v>
      </c>
      <c r="F188" s="34" t="s">
        <v>23</v>
      </c>
      <c r="G188" s="32" t="s">
        <v>321</v>
      </c>
      <c r="H188" s="28"/>
    </row>
    <row r="189" spans="1:8" x14ac:dyDescent="0.25">
      <c r="A189" s="29" t="s">
        <v>347</v>
      </c>
      <c r="B189" t="s">
        <v>347</v>
      </c>
      <c r="C189" s="2" t="s">
        <v>17</v>
      </c>
      <c r="D189" s="2" t="s">
        <v>24</v>
      </c>
      <c r="E189" s="28" t="s">
        <v>24</v>
      </c>
      <c r="F189" s="34" t="s">
        <v>23</v>
      </c>
      <c r="G189" s="32" t="s">
        <v>320</v>
      </c>
      <c r="H189" s="28"/>
    </row>
    <row r="190" spans="1:8" x14ac:dyDescent="0.25">
      <c r="A190" s="29" t="s">
        <v>347</v>
      </c>
      <c r="B190" t="s">
        <v>347</v>
      </c>
      <c r="C190" s="2" t="s">
        <v>19</v>
      </c>
      <c r="D190" s="2" t="s">
        <v>53</v>
      </c>
      <c r="E190" s="2" t="s">
        <v>53</v>
      </c>
      <c r="F190" s="34" t="s">
        <v>43</v>
      </c>
      <c r="G190" s="32" t="s">
        <v>320</v>
      </c>
      <c r="H190" s="28"/>
    </row>
    <row r="191" spans="1:8" x14ac:dyDescent="0.25">
      <c r="A191" s="29" t="s">
        <v>347</v>
      </c>
      <c r="B191" t="s">
        <v>347</v>
      </c>
      <c r="C191" s="2" t="s">
        <v>144</v>
      </c>
      <c r="D191" s="28">
        <v>1</v>
      </c>
      <c r="E191" s="33" t="s">
        <v>115</v>
      </c>
      <c r="F191" s="34" t="s">
        <v>23</v>
      </c>
      <c r="G191" s="32" t="s">
        <v>321</v>
      </c>
      <c r="H191" s="28"/>
    </row>
    <row r="192" spans="1:8" x14ac:dyDescent="0.25">
      <c r="A192" s="29" t="s">
        <v>347</v>
      </c>
      <c r="B192" t="s">
        <v>347</v>
      </c>
      <c r="C192" s="2" t="s">
        <v>144</v>
      </c>
      <c r="D192" s="28">
        <v>0</v>
      </c>
      <c r="E192" s="33" t="s">
        <v>251</v>
      </c>
      <c r="F192" s="34" t="s">
        <v>23</v>
      </c>
      <c r="G192" s="32" t="s">
        <v>321</v>
      </c>
      <c r="H192" s="28"/>
    </row>
    <row r="193" spans="1:8" x14ac:dyDescent="0.25">
      <c r="A193" s="29" t="s">
        <v>347</v>
      </c>
      <c r="B193" t="s">
        <v>347</v>
      </c>
      <c r="C193" s="2" t="s">
        <v>174</v>
      </c>
      <c r="D193" s="28" t="s">
        <v>492</v>
      </c>
      <c r="E193" s="33" t="s">
        <v>23</v>
      </c>
      <c r="F193" s="34" t="s">
        <v>23</v>
      </c>
      <c r="G193" s="32" t="s">
        <v>321</v>
      </c>
      <c r="H193" s="28"/>
    </row>
    <row r="194" spans="1:8" x14ac:dyDescent="0.25">
      <c r="A194" s="29" t="s">
        <v>347</v>
      </c>
      <c r="B194" t="s">
        <v>347</v>
      </c>
      <c r="C194" s="2" t="s">
        <v>174</v>
      </c>
      <c r="D194" s="28" t="s">
        <v>491</v>
      </c>
      <c r="E194" s="33" t="s">
        <v>22</v>
      </c>
      <c r="F194" s="34" t="s">
        <v>23</v>
      </c>
      <c r="G194" s="32" t="s">
        <v>321</v>
      </c>
      <c r="H194" s="28"/>
    </row>
    <row r="195" spans="1:8" x14ac:dyDescent="0.25">
      <c r="A195" s="29" t="s">
        <v>341</v>
      </c>
      <c r="B195" t="s">
        <v>345</v>
      </c>
      <c r="C195" s="2" t="s">
        <v>319</v>
      </c>
      <c r="D195" s="28" t="s">
        <v>334</v>
      </c>
      <c r="E195" s="6" t="s">
        <v>334</v>
      </c>
      <c r="F195" s="34" t="s">
        <v>23</v>
      </c>
      <c r="G195" s="32" t="s">
        <v>320</v>
      </c>
      <c r="H195" s="28" t="s">
        <v>604</v>
      </c>
    </row>
    <row r="196" spans="1:8" x14ac:dyDescent="0.25">
      <c r="A196" s="29" t="s">
        <v>341</v>
      </c>
      <c r="B196" t="s">
        <v>345</v>
      </c>
      <c r="C196" s="2" t="s">
        <v>137</v>
      </c>
      <c r="D196" s="1" t="s">
        <v>344</v>
      </c>
      <c r="E196" s="1">
        <v>4</v>
      </c>
      <c r="F196" s="34" t="s">
        <v>23</v>
      </c>
      <c r="G196" s="32" t="s">
        <v>321</v>
      </c>
      <c r="H196" s="28" t="s">
        <v>604</v>
      </c>
    </row>
    <row r="197" spans="1:8" x14ac:dyDescent="0.25">
      <c r="A197" s="29" t="s">
        <v>341</v>
      </c>
      <c r="B197" t="s">
        <v>345</v>
      </c>
      <c r="C197" s="2" t="s">
        <v>140</v>
      </c>
      <c r="D197" t="s">
        <v>548</v>
      </c>
      <c r="E197" t="s">
        <v>600</v>
      </c>
      <c r="F197" s="34" t="s">
        <v>23</v>
      </c>
      <c r="G197" s="32" t="s">
        <v>321</v>
      </c>
      <c r="H197" s="28" t="s">
        <v>604</v>
      </c>
    </row>
    <row r="198" spans="1:8" x14ac:dyDescent="0.25">
      <c r="A198" s="29" t="s">
        <v>341</v>
      </c>
      <c r="B198" t="s">
        <v>345</v>
      </c>
      <c r="C198" s="2" t="s">
        <v>17</v>
      </c>
      <c r="D198" t="s">
        <v>24</v>
      </c>
      <c r="E198" s="28" t="s">
        <v>24</v>
      </c>
      <c r="F198" s="34" t="s">
        <v>23</v>
      </c>
      <c r="G198" s="32" t="s">
        <v>320</v>
      </c>
      <c r="H198" s="28" t="s">
        <v>604</v>
      </c>
    </row>
    <row r="199" spans="1:8" x14ac:dyDescent="0.25">
      <c r="A199" s="29" t="s">
        <v>341</v>
      </c>
      <c r="B199" t="s">
        <v>345</v>
      </c>
      <c r="C199" s="2" t="s">
        <v>19</v>
      </c>
      <c r="D199" s="2" t="s">
        <v>338</v>
      </c>
      <c r="E199" s="2" t="s">
        <v>338</v>
      </c>
      <c r="F199" s="32" t="s">
        <v>43</v>
      </c>
      <c r="G199" s="32" t="s">
        <v>320</v>
      </c>
      <c r="H199" s="28" t="s">
        <v>604</v>
      </c>
    </row>
    <row r="200" spans="1:8" x14ac:dyDescent="0.25">
      <c r="A200" s="29" t="s">
        <v>341</v>
      </c>
      <c r="B200" t="s">
        <v>345</v>
      </c>
      <c r="C200" s="2" t="s">
        <v>144</v>
      </c>
      <c r="D200" s="33" t="s">
        <v>115</v>
      </c>
      <c r="E200" s="33" t="s">
        <v>115</v>
      </c>
      <c r="F200" s="32" t="s">
        <v>23</v>
      </c>
      <c r="G200" s="32" t="s">
        <v>320</v>
      </c>
      <c r="H200" s="28" t="s">
        <v>604</v>
      </c>
    </row>
    <row r="201" spans="1:8" x14ac:dyDescent="0.25">
      <c r="A201" s="29" t="s">
        <v>341</v>
      </c>
      <c r="B201" t="s">
        <v>345</v>
      </c>
      <c r="C201" s="2" t="s">
        <v>144</v>
      </c>
      <c r="D201" s="33" t="s">
        <v>98</v>
      </c>
      <c r="E201" s="33" t="s">
        <v>98</v>
      </c>
      <c r="F201" s="32" t="s">
        <v>23</v>
      </c>
      <c r="G201" s="32" t="s">
        <v>320</v>
      </c>
      <c r="H201" s="28" t="s">
        <v>604</v>
      </c>
    </row>
    <row r="202" spans="1:8" x14ac:dyDescent="0.25">
      <c r="A202" s="29" t="s">
        <v>341</v>
      </c>
      <c r="B202" t="s">
        <v>345</v>
      </c>
      <c r="C202" s="2" t="s">
        <v>144</v>
      </c>
      <c r="D202" s="33" t="s">
        <v>116</v>
      </c>
      <c r="E202" s="33" t="s">
        <v>116</v>
      </c>
      <c r="F202" s="32" t="s">
        <v>23</v>
      </c>
      <c r="G202" s="32" t="s">
        <v>320</v>
      </c>
      <c r="H202" s="28" t="s">
        <v>604</v>
      </c>
    </row>
    <row r="203" spans="1:8" x14ac:dyDescent="0.25">
      <c r="A203" s="29" t="s">
        <v>341</v>
      </c>
      <c r="B203" t="s">
        <v>345</v>
      </c>
      <c r="C203" s="2" t="s">
        <v>144</v>
      </c>
      <c r="D203" s="33" t="s">
        <v>145</v>
      </c>
      <c r="E203" s="33" t="s">
        <v>145</v>
      </c>
      <c r="F203" s="32" t="s">
        <v>23</v>
      </c>
      <c r="G203" s="32" t="s">
        <v>320</v>
      </c>
      <c r="H203" s="28" t="s">
        <v>604</v>
      </c>
    </row>
    <row r="204" spans="1:8" x14ac:dyDescent="0.25">
      <c r="A204" s="29" t="s">
        <v>341</v>
      </c>
      <c r="B204" t="s">
        <v>345</v>
      </c>
      <c r="C204" s="2" t="s">
        <v>144</v>
      </c>
      <c r="D204" s="33" t="s">
        <v>259</v>
      </c>
      <c r="E204" s="33" t="s">
        <v>259</v>
      </c>
      <c r="F204" s="32" t="s">
        <v>23</v>
      </c>
      <c r="G204" s="32" t="s">
        <v>320</v>
      </c>
      <c r="H204" s="28" t="s">
        <v>604</v>
      </c>
    </row>
    <row r="205" spans="1:8" x14ac:dyDescent="0.25">
      <c r="A205" s="29" t="s">
        <v>341</v>
      </c>
      <c r="B205" t="s">
        <v>345</v>
      </c>
      <c r="C205" s="2" t="s">
        <v>144</v>
      </c>
      <c r="D205" s="33" t="s">
        <v>146</v>
      </c>
      <c r="E205" s="33" t="s">
        <v>146</v>
      </c>
      <c r="F205" s="32" t="s">
        <v>23</v>
      </c>
      <c r="G205" s="32" t="s">
        <v>320</v>
      </c>
      <c r="H205" s="28" t="s">
        <v>604</v>
      </c>
    </row>
    <row r="206" spans="1:8" x14ac:dyDescent="0.25">
      <c r="A206" s="29" t="s">
        <v>341</v>
      </c>
      <c r="B206" t="s">
        <v>345</v>
      </c>
      <c r="C206" s="2" t="s">
        <v>174</v>
      </c>
      <c r="D206" s="33" t="s">
        <v>504</v>
      </c>
      <c r="E206" s="33" t="s">
        <v>503</v>
      </c>
      <c r="F206" s="32" t="s">
        <v>23</v>
      </c>
      <c r="G206" s="32" t="s">
        <v>321</v>
      </c>
      <c r="H206" s="28" t="s">
        <v>604</v>
      </c>
    </row>
    <row r="207" spans="1:8" x14ac:dyDescent="0.25">
      <c r="A207" s="29" t="s">
        <v>341</v>
      </c>
      <c r="B207" t="s">
        <v>345</v>
      </c>
      <c r="C207" s="2" t="s">
        <v>174</v>
      </c>
      <c r="D207" s="33" t="s">
        <v>502</v>
      </c>
      <c r="E207" s="33" t="s">
        <v>501</v>
      </c>
      <c r="F207" s="32" t="s">
        <v>23</v>
      </c>
      <c r="G207" s="32" t="s">
        <v>321</v>
      </c>
      <c r="H207" s="28" t="s">
        <v>604</v>
      </c>
    </row>
    <row r="208" spans="1:8" x14ac:dyDescent="0.25">
      <c r="A208" s="29" t="s">
        <v>341</v>
      </c>
      <c r="B208" t="s">
        <v>345</v>
      </c>
      <c r="C208" s="2" t="s">
        <v>174</v>
      </c>
      <c r="D208" s="33" t="s">
        <v>500</v>
      </c>
      <c r="E208" s="33" t="s">
        <v>499</v>
      </c>
      <c r="F208" s="32" t="s">
        <v>23</v>
      </c>
      <c r="G208" s="32" t="s">
        <v>321</v>
      </c>
      <c r="H208" s="28" t="s">
        <v>604</v>
      </c>
    </row>
    <row r="209" spans="1:8" x14ac:dyDescent="0.25">
      <c r="A209" s="29" t="s">
        <v>341</v>
      </c>
      <c r="B209" t="s">
        <v>345</v>
      </c>
      <c r="C209" s="2" t="s">
        <v>174</v>
      </c>
      <c r="D209" s="33" t="s">
        <v>498</v>
      </c>
      <c r="E209" s="33" t="s">
        <v>497</v>
      </c>
      <c r="F209" s="32" t="s">
        <v>23</v>
      </c>
      <c r="G209" s="32" t="s">
        <v>321</v>
      </c>
      <c r="H209" s="28" t="s">
        <v>604</v>
      </c>
    </row>
    <row r="210" spans="1:8" x14ac:dyDescent="0.25">
      <c r="A210" s="29" t="s">
        <v>341</v>
      </c>
      <c r="B210" t="s">
        <v>345</v>
      </c>
      <c r="C210" s="2" t="s">
        <v>174</v>
      </c>
      <c r="D210" s="33" t="s">
        <v>496</v>
      </c>
      <c r="E210" s="33" t="s">
        <v>495</v>
      </c>
      <c r="F210" s="32" t="s">
        <v>23</v>
      </c>
      <c r="G210" s="32" t="s">
        <v>321</v>
      </c>
      <c r="H210" s="28" t="s">
        <v>604</v>
      </c>
    </row>
    <row r="211" spans="1:8" x14ac:dyDescent="0.25">
      <c r="A211" s="29" t="s">
        <v>341</v>
      </c>
      <c r="B211" t="s">
        <v>345</v>
      </c>
      <c r="C211" s="2" t="s">
        <v>174</v>
      </c>
      <c r="D211" s="33" t="s">
        <v>494</v>
      </c>
      <c r="E211" s="33" t="s">
        <v>493</v>
      </c>
      <c r="F211" s="32" t="s">
        <v>23</v>
      </c>
      <c r="G211" s="32" t="s">
        <v>321</v>
      </c>
      <c r="H211" s="28" t="s">
        <v>604</v>
      </c>
    </row>
    <row r="212" spans="1:8" x14ac:dyDescent="0.25">
      <c r="A212" s="29" t="s">
        <v>341</v>
      </c>
      <c r="B212" t="s">
        <v>342</v>
      </c>
      <c r="C212" s="2" t="s">
        <v>319</v>
      </c>
      <c r="D212" s="28" t="s">
        <v>334</v>
      </c>
      <c r="E212" s="6" t="s">
        <v>334</v>
      </c>
      <c r="F212" s="34" t="s">
        <v>23</v>
      </c>
      <c r="G212" s="32" t="s">
        <v>320</v>
      </c>
      <c r="H212" s="28" t="s">
        <v>604</v>
      </c>
    </row>
    <row r="213" spans="1:8" x14ac:dyDescent="0.25">
      <c r="A213" s="29" t="s">
        <v>341</v>
      </c>
      <c r="B213" t="s">
        <v>342</v>
      </c>
      <c r="C213" s="2" t="s">
        <v>137</v>
      </c>
      <c r="D213" s="1" t="s">
        <v>340</v>
      </c>
      <c r="E213" s="1">
        <v>4</v>
      </c>
      <c r="F213" s="34" t="s">
        <v>23</v>
      </c>
      <c r="G213" s="32" t="s">
        <v>321</v>
      </c>
      <c r="H213" s="28" t="s">
        <v>604</v>
      </c>
    </row>
    <row r="214" spans="1:8" x14ac:dyDescent="0.25">
      <c r="A214" s="29" t="s">
        <v>341</v>
      </c>
      <c r="B214" t="s">
        <v>342</v>
      </c>
      <c r="C214" s="2" t="s">
        <v>140</v>
      </c>
      <c r="D214" t="s">
        <v>549</v>
      </c>
      <c r="E214" t="s">
        <v>600</v>
      </c>
      <c r="F214" s="34" t="s">
        <v>23</v>
      </c>
      <c r="G214" s="32" t="s">
        <v>321</v>
      </c>
      <c r="H214" s="28" t="s">
        <v>604</v>
      </c>
    </row>
    <row r="215" spans="1:8" x14ac:dyDescent="0.25">
      <c r="A215" s="29" t="s">
        <v>341</v>
      </c>
      <c r="B215" t="s">
        <v>342</v>
      </c>
      <c r="C215" s="2" t="s">
        <v>17</v>
      </c>
      <c r="D215" t="s">
        <v>24</v>
      </c>
      <c r="E215" s="28" t="s">
        <v>24</v>
      </c>
      <c r="F215" s="34" t="s">
        <v>23</v>
      </c>
      <c r="G215" s="32" t="s">
        <v>320</v>
      </c>
      <c r="H215" s="28" t="s">
        <v>604</v>
      </c>
    </row>
    <row r="216" spans="1:8" x14ac:dyDescent="0.25">
      <c r="A216" s="29" t="s">
        <v>341</v>
      </c>
      <c r="B216" t="s">
        <v>342</v>
      </c>
      <c r="C216" s="2" t="s">
        <v>19</v>
      </c>
      <c r="D216" s="2" t="s">
        <v>338</v>
      </c>
      <c r="E216" s="2" t="s">
        <v>338</v>
      </c>
      <c r="F216" s="32" t="s">
        <v>43</v>
      </c>
      <c r="G216" s="32" t="s">
        <v>320</v>
      </c>
      <c r="H216" s="28" t="s">
        <v>604</v>
      </c>
    </row>
    <row r="217" spans="1:8" x14ac:dyDescent="0.25">
      <c r="A217" s="29" t="s">
        <v>341</v>
      </c>
      <c r="B217" t="s">
        <v>342</v>
      </c>
      <c r="C217" s="2" t="s">
        <v>144</v>
      </c>
      <c r="D217" s="33" t="s">
        <v>115</v>
      </c>
      <c r="E217" s="33" t="s">
        <v>115</v>
      </c>
      <c r="F217" s="32" t="s">
        <v>23</v>
      </c>
      <c r="G217" s="32" t="s">
        <v>320</v>
      </c>
      <c r="H217" s="28" t="s">
        <v>604</v>
      </c>
    </row>
    <row r="218" spans="1:8" x14ac:dyDescent="0.25">
      <c r="A218" s="29" t="s">
        <v>341</v>
      </c>
      <c r="B218" t="s">
        <v>342</v>
      </c>
      <c r="C218" s="2" t="s">
        <v>144</v>
      </c>
      <c r="D218" s="33" t="s">
        <v>98</v>
      </c>
      <c r="E218" s="33" t="s">
        <v>98</v>
      </c>
      <c r="F218" s="32" t="s">
        <v>23</v>
      </c>
      <c r="G218" s="32" t="s">
        <v>320</v>
      </c>
      <c r="H218" s="28" t="s">
        <v>604</v>
      </c>
    </row>
    <row r="219" spans="1:8" x14ac:dyDescent="0.25">
      <c r="A219" s="29" t="s">
        <v>341</v>
      </c>
      <c r="B219" t="s">
        <v>342</v>
      </c>
      <c r="C219" s="2" t="s">
        <v>144</v>
      </c>
      <c r="D219" s="33" t="s">
        <v>116</v>
      </c>
      <c r="E219" s="33" t="s">
        <v>116</v>
      </c>
      <c r="F219" s="32" t="s">
        <v>23</v>
      </c>
      <c r="G219" s="32" t="s">
        <v>320</v>
      </c>
      <c r="H219" s="28" t="s">
        <v>604</v>
      </c>
    </row>
    <row r="220" spans="1:8" x14ac:dyDescent="0.25">
      <c r="A220" s="29" t="s">
        <v>341</v>
      </c>
      <c r="B220" t="s">
        <v>342</v>
      </c>
      <c r="C220" s="2" t="s">
        <v>144</v>
      </c>
      <c r="D220" s="33" t="s">
        <v>145</v>
      </c>
      <c r="E220" s="33" t="s">
        <v>145</v>
      </c>
      <c r="F220" s="32" t="s">
        <v>23</v>
      </c>
      <c r="G220" s="32" t="s">
        <v>320</v>
      </c>
      <c r="H220" s="28" t="s">
        <v>604</v>
      </c>
    </row>
    <row r="221" spans="1:8" x14ac:dyDescent="0.25">
      <c r="A221" s="29" t="s">
        <v>341</v>
      </c>
      <c r="B221" t="s">
        <v>342</v>
      </c>
      <c r="C221" s="2" t="s">
        <v>144</v>
      </c>
      <c r="D221" s="33" t="s">
        <v>259</v>
      </c>
      <c r="E221" s="33" t="s">
        <v>259</v>
      </c>
      <c r="F221" s="32" t="s">
        <v>23</v>
      </c>
      <c r="G221" s="32" t="s">
        <v>320</v>
      </c>
      <c r="H221" s="28" t="s">
        <v>604</v>
      </c>
    </row>
    <row r="222" spans="1:8" x14ac:dyDescent="0.25">
      <c r="A222" s="29" t="s">
        <v>341</v>
      </c>
      <c r="B222" t="s">
        <v>342</v>
      </c>
      <c r="C222" s="2" t="s">
        <v>144</v>
      </c>
      <c r="D222" s="33" t="s">
        <v>146</v>
      </c>
      <c r="E222" s="33" t="s">
        <v>146</v>
      </c>
      <c r="F222" s="32" t="s">
        <v>23</v>
      </c>
      <c r="G222" s="32" t="s">
        <v>320</v>
      </c>
      <c r="H222" s="28" t="s">
        <v>604</v>
      </c>
    </row>
    <row r="223" spans="1:8" x14ac:dyDescent="0.25">
      <c r="A223" s="29" t="s">
        <v>341</v>
      </c>
      <c r="B223" t="s">
        <v>342</v>
      </c>
      <c r="C223" s="2" t="s">
        <v>174</v>
      </c>
      <c r="D223" s="33" t="s">
        <v>504</v>
      </c>
      <c r="E223" s="33" t="s">
        <v>503</v>
      </c>
      <c r="F223" s="32" t="s">
        <v>23</v>
      </c>
      <c r="G223" s="32" t="s">
        <v>321</v>
      </c>
      <c r="H223" s="28" t="s">
        <v>604</v>
      </c>
    </row>
    <row r="224" spans="1:8" x14ac:dyDescent="0.25">
      <c r="A224" s="29" t="s">
        <v>341</v>
      </c>
      <c r="B224" t="s">
        <v>342</v>
      </c>
      <c r="C224" s="2" t="s">
        <v>174</v>
      </c>
      <c r="D224" s="33" t="s">
        <v>502</v>
      </c>
      <c r="E224" s="33" t="s">
        <v>501</v>
      </c>
      <c r="F224" s="32" t="s">
        <v>23</v>
      </c>
      <c r="G224" s="32" t="s">
        <v>321</v>
      </c>
      <c r="H224" s="28" t="s">
        <v>604</v>
      </c>
    </row>
    <row r="225" spans="1:8" x14ac:dyDescent="0.25">
      <c r="A225" s="29" t="s">
        <v>341</v>
      </c>
      <c r="B225" t="s">
        <v>342</v>
      </c>
      <c r="C225" s="2" t="s">
        <v>174</v>
      </c>
      <c r="D225" s="33" t="s">
        <v>500</v>
      </c>
      <c r="E225" s="33" t="s">
        <v>499</v>
      </c>
      <c r="F225" s="32" t="s">
        <v>23</v>
      </c>
      <c r="G225" s="32" t="s">
        <v>321</v>
      </c>
      <c r="H225" s="28" t="s">
        <v>604</v>
      </c>
    </row>
    <row r="226" spans="1:8" x14ac:dyDescent="0.25">
      <c r="A226" s="29" t="s">
        <v>341</v>
      </c>
      <c r="B226" t="s">
        <v>342</v>
      </c>
      <c r="C226" s="2" t="s">
        <v>174</v>
      </c>
      <c r="D226" s="33" t="s">
        <v>498</v>
      </c>
      <c r="E226" s="33" t="s">
        <v>497</v>
      </c>
      <c r="F226" s="32" t="s">
        <v>23</v>
      </c>
      <c r="G226" s="32" t="s">
        <v>321</v>
      </c>
      <c r="H226" s="28" t="s">
        <v>604</v>
      </c>
    </row>
    <row r="227" spans="1:8" x14ac:dyDescent="0.25">
      <c r="A227" s="29" t="s">
        <v>341</v>
      </c>
      <c r="B227" t="s">
        <v>342</v>
      </c>
      <c r="C227" s="2" t="s">
        <v>174</v>
      </c>
      <c r="D227" s="33" t="s">
        <v>496</v>
      </c>
      <c r="E227" s="33" t="s">
        <v>495</v>
      </c>
      <c r="F227" s="32" t="s">
        <v>23</v>
      </c>
      <c r="G227" s="32" t="s">
        <v>321</v>
      </c>
      <c r="H227" s="28" t="s">
        <v>604</v>
      </c>
    </row>
    <row r="228" spans="1:8" x14ac:dyDescent="0.25">
      <c r="A228" s="29" t="s">
        <v>341</v>
      </c>
      <c r="B228" t="s">
        <v>342</v>
      </c>
      <c r="C228" s="2" t="s">
        <v>174</v>
      </c>
      <c r="D228" s="33" t="s">
        <v>494</v>
      </c>
      <c r="E228" s="33" t="s">
        <v>493</v>
      </c>
      <c r="F228" s="32" t="s">
        <v>23</v>
      </c>
      <c r="G228" s="32" t="s">
        <v>321</v>
      </c>
      <c r="H228" s="28" t="s">
        <v>604</v>
      </c>
    </row>
    <row r="229" spans="1:8" x14ac:dyDescent="0.25">
      <c r="A229" t="s">
        <v>335</v>
      </c>
      <c r="B229" t="s">
        <v>335</v>
      </c>
      <c r="C229" s="2" t="s">
        <v>319</v>
      </c>
      <c r="D229" s="28" t="s">
        <v>334</v>
      </c>
      <c r="E229" s="28" t="s">
        <v>334</v>
      </c>
      <c r="F229" s="34" t="s">
        <v>23</v>
      </c>
      <c r="G229" s="32" t="s">
        <v>320</v>
      </c>
    </row>
    <row r="230" spans="1:8" x14ac:dyDescent="0.25">
      <c r="A230" t="s">
        <v>335</v>
      </c>
      <c r="B230" t="s">
        <v>335</v>
      </c>
      <c r="C230" s="2" t="s">
        <v>137</v>
      </c>
      <c r="D230" s="5" t="s">
        <v>150</v>
      </c>
      <c r="E230" s="5" t="s">
        <v>259</v>
      </c>
      <c r="F230" s="34" t="s">
        <v>23</v>
      </c>
      <c r="G230" s="32" t="s">
        <v>321</v>
      </c>
    </row>
    <row r="231" spans="1:8" x14ac:dyDescent="0.25">
      <c r="A231" t="s">
        <v>335</v>
      </c>
      <c r="B231" t="s">
        <v>335</v>
      </c>
      <c r="C231" s="2" t="s">
        <v>140</v>
      </c>
      <c r="D231" t="s">
        <v>550</v>
      </c>
      <c r="E231" t="s">
        <v>556</v>
      </c>
      <c r="F231" s="34" t="s">
        <v>23</v>
      </c>
      <c r="G231" s="32" t="s">
        <v>321</v>
      </c>
    </row>
    <row r="232" spans="1:8" x14ac:dyDescent="0.25">
      <c r="A232" t="s">
        <v>335</v>
      </c>
      <c r="B232" t="s">
        <v>335</v>
      </c>
      <c r="C232" s="2" t="s">
        <v>17</v>
      </c>
      <c r="D232" s="2" t="s">
        <v>24</v>
      </c>
      <c r="E232" s="28" t="s">
        <v>24</v>
      </c>
      <c r="F232" s="34" t="s">
        <v>23</v>
      </c>
      <c r="G232" s="32" t="s">
        <v>320</v>
      </c>
    </row>
    <row r="233" spans="1:8" x14ac:dyDescent="0.25">
      <c r="A233" t="s">
        <v>335</v>
      </c>
      <c r="B233" t="s">
        <v>335</v>
      </c>
      <c r="C233" s="2" t="s">
        <v>19</v>
      </c>
      <c r="D233" s="2" t="s">
        <v>53</v>
      </c>
      <c r="E233" s="2" t="s">
        <v>53</v>
      </c>
      <c r="F233" s="34" t="s">
        <v>43</v>
      </c>
      <c r="G233" s="32" t="s">
        <v>320</v>
      </c>
    </row>
    <row r="234" spans="1:8" x14ac:dyDescent="0.25">
      <c r="A234" t="s">
        <v>335</v>
      </c>
      <c r="B234" t="s">
        <v>335</v>
      </c>
      <c r="C234" s="2" t="s">
        <v>144</v>
      </c>
      <c r="D234" s="28">
        <v>1</v>
      </c>
      <c r="E234" s="33" t="s">
        <v>115</v>
      </c>
      <c r="F234" s="34" t="s">
        <v>23</v>
      </c>
      <c r="G234" s="32" t="s">
        <v>321</v>
      </c>
    </row>
    <row r="235" spans="1:8" x14ac:dyDescent="0.25">
      <c r="A235" t="s">
        <v>335</v>
      </c>
      <c r="B235" t="s">
        <v>335</v>
      </c>
      <c r="C235" s="2" t="s">
        <v>144</v>
      </c>
      <c r="D235" s="28">
        <v>0</v>
      </c>
      <c r="E235" s="33" t="s">
        <v>251</v>
      </c>
      <c r="F235" s="34" t="s">
        <v>23</v>
      </c>
      <c r="G235" s="32" t="s">
        <v>321</v>
      </c>
    </row>
    <row r="236" spans="1:8" x14ac:dyDescent="0.25">
      <c r="A236" t="s">
        <v>335</v>
      </c>
      <c r="B236" t="s">
        <v>335</v>
      </c>
      <c r="C236" s="2" t="s">
        <v>174</v>
      </c>
      <c r="D236" s="28" t="s">
        <v>492</v>
      </c>
      <c r="E236" s="33" t="s">
        <v>23</v>
      </c>
      <c r="F236" s="34" t="s">
        <v>23</v>
      </c>
      <c r="G236" s="32" t="s">
        <v>321</v>
      </c>
    </row>
    <row r="237" spans="1:8" x14ac:dyDescent="0.25">
      <c r="A237" t="s">
        <v>335</v>
      </c>
      <c r="B237" t="s">
        <v>335</v>
      </c>
      <c r="C237" s="2" t="s">
        <v>174</v>
      </c>
      <c r="D237" s="28" t="s">
        <v>491</v>
      </c>
      <c r="E237" s="33" t="s">
        <v>22</v>
      </c>
      <c r="F237" s="34" t="s">
        <v>23</v>
      </c>
      <c r="G237" s="32" t="s">
        <v>321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6" customWidth="1"/>
    <col min="3" max="3" width="29.7109375" style="6" customWidth="1"/>
    <col min="4" max="4" width="91.42578125" style="33" customWidth="1"/>
    <col min="5" max="5" width="84.28515625" style="33" customWidth="1"/>
    <col min="6" max="6" width="20.7109375" style="32" customWidth="1"/>
    <col min="7" max="7" width="75.7109375" style="6" customWidth="1"/>
    <col min="8" max="16384" width="8.5703125" style="6"/>
  </cols>
  <sheetData>
    <row r="1" spans="1:8" x14ac:dyDescent="0.25">
      <c r="A1" s="69" t="s">
        <v>3</v>
      </c>
      <c r="B1" s="69"/>
      <c r="C1" s="69" t="s">
        <v>41</v>
      </c>
      <c r="D1" s="69"/>
      <c r="E1" s="69"/>
      <c r="F1" s="69"/>
      <c r="G1" s="54"/>
      <c r="H1" s="28"/>
    </row>
    <row r="2" spans="1:8" x14ac:dyDescent="0.25">
      <c r="A2" s="28" t="s">
        <v>26</v>
      </c>
      <c r="B2" s="28" t="s">
        <v>28</v>
      </c>
      <c r="C2" s="28" t="s">
        <v>30</v>
      </c>
      <c r="D2" s="33" t="s">
        <v>32</v>
      </c>
      <c r="E2" s="33" t="s">
        <v>34</v>
      </c>
      <c r="F2" s="34" t="s">
        <v>42</v>
      </c>
      <c r="G2" s="34" t="s">
        <v>282</v>
      </c>
      <c r="H2" s="36" t="s">
        <v>37</v>
      </c>
    </row>
    <row r="3" spans="1:8" x14ac:dyDescent="0.25">
      <c r="A3" s="28" t="s">
        <v>482</v>
      </c>
      <c r="B3" s="56" t="s">
        <v>118</v>
      </c>
      <c r="C3" s="56" t="s">
        <v>144</v>
      </c>
      <c r="D3" s="57" t="s">
        <v>116</v>
      </c>
      <c r="E3" s="57" t="s">
        <v>115</v>
      </c>
      <c r="F3" s="57" t="s">
        <v>608</v>
      </c>
      <c r="G3" s="57" t="s">
        <v>321</v>
      </c>
      <c r="H3" s="56" t="s">
        <v>267</v>
      </c>
    </row>
    <row r="4" spans="1:8" x14ac:dyDescent="0.25">
      <c r="A4" s="28" t="s">
        <v>482</v>
      </c>
      <c r="B4" s="56" t="s">
        <v>118</v>
      </c>
      <c r="C4" s="56" t="s">
        <v>144</v>
      </c>
      <c r="D4" s="57" t="s">
        <v>116</v>
      </c>
      <c r="E4" s="57" t="s">
        <v>98</v>
      </c>
      <c r="F4" s="57" t="s">
        <v>609</v>
      </c>
      <c r="G4" s="57" t="s">
        <v>321</v>
      </c>
      <c r="H4" s="56" t="s">
        <v>267</v>
      </c>
    </row>
    <row r="5" spans="1:8" x14ac:dyDescent="0.25">
      <c r="A5" s="28" t="s">
        <v>482</v>
      </c>
      <c r="B5" s="56" t="s">
        <v>118</v>
      </c>
      <c r="C5" s="56" t="s">
        <v>174</v>
      </c>
      <c r="D5" s="57" t="s">
        <v>271</v>
      </c>
      <c r="E5" s="57" t="s">
        <v>268</v>
      </c>
      <c r="F5" s="57" t="s">
        <v>608</v>
      </c>
      <c r="G5" s="58" t="s">
        <v>321</v>
      </c>
      <c r="H5" s="56" t="s">
        <v>267</v>
      </c>
    </row>
    <row r="6" spans="1:8" x14ac:dyDescent="0.25">
      <c r="A6" s="28" t="s">
        <v>482</v>
      </c>
      <c r="B6" s="56" t="s">
        <v>118</v>
      </c>
      <c r="C6" s="56" t="s">
        <v>174</v>
      </c>
      <c r="D6" s="57" t="s">
        <v>271</v>
      </c>
      <c r="E6" s="57" t="s">
        <v>270</v>
      </c>
      <c r="F6" s="57" t="s">
        <v>609</v>
      </c>
      <c r="H6" s="56" t="s">
        <v>267</v>
      </c>
    </row>
    <row r="7" spans="1:8" x14ac:dyDescent="0.25">
      <c r="A7" s="28" t="s">
        <v>482</v>
      </c>
      <c r="B7" s="56" t="s">
        <v>118</v>
      </c>
      <c r="C7" s="6" t="s">
        <v>127</v>
      </c>
      <c r="D7" s="59" t="s">
        <v>610</v>
      </c>
      <c r="E7" s="59" t="s">
        <v>610</v>
      </c>
      <c r="F7" s="57" t="s">
        <v>266</v>
      </c>
      <c r="H7" s="59" t="s">
        <v>610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2474D7-BD1A-4822-8AF5-00F2793FE3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BDFD07-C246-4C64-81BB-8EB6713F8E2A}">
  <ds:schemaRefs>
    <ds:schemaRef ds:uri="http://purl.org/dc/elements/1.1/"/>
    <ds:schemaRef ds:uri="http://purl.org/dc/terms/"/>
    <ds:schemaRef ds:uri="http://schemas.openxmlformats.org/package/2006/metadata/core-properties"/>
    <ds:schemaRef ds:uri="ab06a5aa-8e31-4bdb-9b13-38c58a92ec8a"/>
    <ds:schemaRef ds:uri="http://schemas.microsoft.com/office/2006/metadata/properties"/>
    <ds:schemaRef ds:uri="ab274330-b409-4ff8-b8ad-c1dc18cc66a1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8934ba0-d0c8-4ff1-b39d-50890708cb6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9A003C-835F-4002-BFEE-9713CE2CFA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A2 UDS3 DED</vt:lpstr>
      <vt:lpstr>A2 UDS3 REDCap</vt:lpstr>
      <vt:lpstr>A2 UDS4 REDCap</vt:lpstr>
      <vt:lpstr>Mappings Data Dictionary</vt:lpstr>
      <vt:lpstr>Template Mappings REDCap</vt:lpstr>
      <vt:lpstr>A2 Mappings - ADRC Decisions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cp:keywords/>
  <dc:description/>
  <cp:lastModifiedBy>Chad Murchison</cp:lastModifiedBy>
  <cp:revision/>
  <dcterms:created xsi:type="dcterms:W3CDTF">2023-11-15T22:19:27Z</dcterms:created>
  <dcterms:modified xsi:type="dcterms:W3CDTF">2025-02-25T22:01:23Z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SIP_Label_792c8cef-6f2b-4af1-b4ac-d815ff795cd6_Enabled">
    <vt:lpwstr>true</vt:lpwstr>
  </property>
  <property fmtid="{D5CDD505-2E9C-101B-9397-08002B2CF9AE}" pid="4" name="MSIP_Label_792c8cef-6f2b-4af1-b4ac-d815ff795cd6_SetDate">
    <vt:lpwstr>2023-12-06T23:45:35Z</vt:lpwstr>
  </property>
  <property fmtid="{D5CDD505-2E9C-101B-9397-08002B2CF9AE}" pid="5" name="MSIP_Label_792c8cef-6f2b-4af1-b4ac-d815ff795cd6_Method">
    <vt:lpwstr>Standard</vt:lpwstr>
  </property>
  <property fmtid="{D5CDD505-2E9C-101B-9397-08002B2CF9AE}" pid="6" name="MSIP_Label_792c8cef-6f2b-4af1-b4ac-d815ff795cd6_Name">
    <vt:lpwstr>VUMC General</vt:lpwstr>
  </property>
  <property fmtid="{D5CDD505-2E9C-101B-9397-08002B2CF9AE}" pid="7" name="MSIP_Label_792c8cef-6f2b-4af1-b4ac-d815ff795cd6_SiteId">
    <vt:lpwstr>ef575030-1424-4ed8-b83c-12c533d879ab</vt:lpwstr>
  </property>
  <property fmtid="{D5CDD505-2E9C-101B-9397-08002B2CF9AE}" pid="8" name="MSIP_Label_792c8cef-6f2b-4af1-b4ac-d815ff795cd6_ActionId">
    <vt:lpwstr>5fff0750-5390-4d05-ba6f-44cb5c536974</vt:lpwstr>
  </property>
  <property fmtid="{D5CDD505-2E9C-101B-9397-08002B2CF9AE}" pid="9" name="MSIP_Label_792c8cef-6f2b-4af1-b4ac-d815ff795cd6_ContentBits">
    <vt:lpwstr>0</vt:lpwstr>
  </property>
  <property fmtid="{D5CDD505-2E9C-101B-9397-08002B2CF9AE}" pid="10" name="MediaServiceImageTags">
    <vt:lpwstr/>
  </property>
</Properties>
</file>