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<sst xmlns="http://schemas.openxmlformats.org/spreadsheetml/2006/main" count="5667" uniqueCount="955">
  <si>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</si>
  <si>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</si>
  <si>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</si>
  <si>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</si>
  <si>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</si>
  <si>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</si>
  <si>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</si>
  <si>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</si>
  <si>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</si>
  <si>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</si>
  <si>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</si>
  <si>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</si>
  <si>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</si>
  <si>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</si>
  <si>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</si>
  <si>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</si>
  <si>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</si>
  <si>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</si>
  <si>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</si>
  <si>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</si>
  <si>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</si>
  <si>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</si>
  <si>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</si>
  <si>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</si>
  <si>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</si>
  <si>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</si>
  <si>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</si>
  <si>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</si>
  <si>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</si>
  <si>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</si>
  <si>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</si>
  <si>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</si>
  <si>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</si>
  <si>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</si>
  <si>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</si>
  <si>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</si>
  <si>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</si>
  <si>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</si>
  <si>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</si>
  <si>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</si>
  <si>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</si>
  <si>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</si>
  <si>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</si>
  <si>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</si>
  <si>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</si>
  <si>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</si>
  <si>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</si>
  <si>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</si>
  <si>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</si>
  <si>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</si>
  <si>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</si>
  <si>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</si>
  <si>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</si>
  <si>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</si>
  <si>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</si>
  <si>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</si>
  <si>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</si>
  <si>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</si>
  <si>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</si>
  <si>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</si>
  <si>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</si>
  <si>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</si>
  <si>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</si>
  <si>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</si>
  <si>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</si>
  <si>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</si>
  <si>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</si>
  <si>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</si>
  <si>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</si>
  <si>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</si>
  <si>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</si>
  <si>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</si>
  <si>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</si>
  <si>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</si>
  <si>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</si>
  <si>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</si>
  <si>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</si>
  <si>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</si>
  <si>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</si>
  <si>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</si>
  <si>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</si>
  <si>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</si>
  <si>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</si>
  <si>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</si>
  <si>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</si>
  <si>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</si>
  <si>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</si>
  <si>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</si>
  <si>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</si>
  <si>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</si>
  <si>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</si>
  <si>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</si>
  <si>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</si>
  <si>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</si>
  <si>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</si>
  <si>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</si>
  <si>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</si>
  <si>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</si>
  <si>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</si>
  <si>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</si>
  <si>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</si>
  <si>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</si>
  <si>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</si>
  <si>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</si>
  <si>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</si>
  <si>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</si>
  <si>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</si>
  <si>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</si>
  <si>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</si>
  <si>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</si>
  <si>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</si>
  <si>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</si>
  <si>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</si>
  <si>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</si>
  <si>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</si>
  <si>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</si>
  <si>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</si>
  <si>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</si>
  <si>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</si>
  <si>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</si>
  <si>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</si>
  <si>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</si>
  <si>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</si>
  <si>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</si>
  <si>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</si>
  <si>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</si>
  <si>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</si>
  <si>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</si>
  <si>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</si>
  <si>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</si>
  <si>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</si>
  <si>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</si>
  <si>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</si>
  <si>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</si>
  <si>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</si>
  <si>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</si>
  <si>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</si>
  <si>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</si>
  <si>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</si>
  <si>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</si>
  <si>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</si>
  <si>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</si>
  <si>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</si>
  <si>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</si>
  <si>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</si>
  <si>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</si>
  <si>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</si>
  <si>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</si>
  <si>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</si>
  <si>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</si>
  <si>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</si>
  <si>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</si>
  <si>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</si>
  <si>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</si>
  <si>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</si>
  <si>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</si>
  <si>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</si>
  <si>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</si>
  <si>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</si>
  <si>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</si>
  <si>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</si>
  <si>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</si>
  <si>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</si>
  <si>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</si>
  <si>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</si>
  <si>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</si>
  <si>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</si>
  <si>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</si>
  <si>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</si>
  <si>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</si>
  <si>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</si>
  <si>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</si>
  <si>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</si>
  <si>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</si>
  <si>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</si>
  <si>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</si>
  <si>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</si>
  <si>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</si>
  <si>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</si>
  <si>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</si>
  <si>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</si>
  <si>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</si>
  <si>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</si>
  <si>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</si>
  <si>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</si>
  <si>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</si>
  <si>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</si>
  <si>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</si>
  <si>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</si>
  <si>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</si>
  <si>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</si>
  <si>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</si>
  <si>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</si>
  <si>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</si>
  <si>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</si>
  <si>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</si>
  <si>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</si>
  <si>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</si>
  <si>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</si>
  <si>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</si>
  <si>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</si>
  <si>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</si>
  <si>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</si>
  <si>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</si>
  <si>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</si>
  <si>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</si>
  <si>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</si>
  <si>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</si>
  <si>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</si>
  <si>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</si>
  <si>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</si>
  <si>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</si>
  <si>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</si>
  <si>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</si>
  <si>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</si>
  <si>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</si>
  <si>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</si>
  <si>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</si>
  <si>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</si>
  <si>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</si>
  <si>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</si>
  <si>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</si>
  <si>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</si>
  <si>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</si>
  <si>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</si>
  <si>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</si>
  <si>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</si>
  <si>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</si>
  <si>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</si>
  <si>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</si>
  <si>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</si>
  <si>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</si>
  <si>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</si>
  <si>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</si>
  <si>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</si>
  <si>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</si>
  <si>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</si>
  <si>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</si>
  <si>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</si>
  <si>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</si>
  <si>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</si>
  <si>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</si>
  <si>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</si>
  <si>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</si>
  <si>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</si>
  <si>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</si>
  <si>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</si>
  <si>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</si>
  <si>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</si>
  <si>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</si>
  <si>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</si>
  <si>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</si>
  <si>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</si>
  <si>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</si>
  <si>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</si>
  <si>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</si>
  <si>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</si>
  <si>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</si>
  <si>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</si>
  <si>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</si>
  <si>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</si>
  <si>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</si>
  <si>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</si>
  <si>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</si>
  <si>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</si>
  <si>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</si>
  <si>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</si>
  <si>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</si>
  <si>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</si>
  <si>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</si>
  <si>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</si>
  <si>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</si>
  <si>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</si>
  <si>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</si>
  <si>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</si>
  <si>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</si>
  <si>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</si>
  <si>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</si>
  <si>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</si>
  <si>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</si>
  <si>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</si>
  <si>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</si>
  <si>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</si>
  <si>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</si>
  <si>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</si>
  <si>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</si>
  <si>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</si>
  <si>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</si>
  <si>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</si>
  <si>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</si>
  <si>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</si>
  <si>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</si>
  <si>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</si>
  <si>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</si>
  <si>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</si>
  <si>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</si>
  <si>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</si>
  <si>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</si>
  <si>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</si>
  <si>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</si>
  <si>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</si>
  <si>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</si>
  <si>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</si>
  <si>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</si>
  <si>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</si>
  <si>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</si>
  <si>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</si>
  <si>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</si>
  <si>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</si>
  <si>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</si>
  <si>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</si>
  <si>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</si>
  <si>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</si>
  <si>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</si>
  <si>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</si>
  <si>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</si>
  <si>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</si>
  <si>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</si>
  <si>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</si>
  <si>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</si>
  <si>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</si>
  <si>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</si>
  <si>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</si>
  <si>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</si>
  <si>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</si>
  <si>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</si>
  <si>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</si>
  <si>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</si>
  <si>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</si>
  <si>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</si>
  <si>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</si>
  <si>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</si>
  <si>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</si>
  <si>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</si>
  <si>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</si>
  <si>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</si>
  <si>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</si>
  <si>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</si>
  <si>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</si>
  <si>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</si>
  <si>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</si>
  <si>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</si>
  <si>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</si>
  <si>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</si>
  <si>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</si>
  <si>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</si>
  <si>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</si>
  <si>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</si>
  <si>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</si>
  <si>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</si>
  <si>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</si>
  <si>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</si>
  <si>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</si>
  <si>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</si>
  <si>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</si>
  <si>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</si>
  <si>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</si>
  <si>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</si>
  <si>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</si>
  <si>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</si>
  <si>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</si>
  <si>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</si>
  <si>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</si>
  <si>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</si>
  <si>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</si>
  <si>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</si>
  <si>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</si>
  <si>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</si>
  <si>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</si>
  <si>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</si>
  <si>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</si>
  <si>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</si>
  <si>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</si>
  <si>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</si>
  <si>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</si>
  <si>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</si>
  <si>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</si>
  <si>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</si>
  <si>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</si>
  <si>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</si>
  <si>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</si>
  <si>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</si>
  <si>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</si>
  <si>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</si>
  <si>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</si>
  <si>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</si>
  <si>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</si>
  <si>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</si>
  <si>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</si>
  <si>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</si>
  <si>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</si>
  <si>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</si>
  <si>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</si>
  <si>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</si>
  <si>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</si>
  <si>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</si>
  <si>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</si>
  <si>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</si>
  <si>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</si>
  <si>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</si>
  <si>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</si>
  <si>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</si>
  <si>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</si>
  <si>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</si>
  <si>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</si>
  <si>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</si>
  <si>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</si>
  <si>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</si>
  <si>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</si>
  <si>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</si>
  <si>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</si>
  <si>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</si>
  <si>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</si>
  <si>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</si>
  <si>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</si>
  <si>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</si>
  <si>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</si>
  <si>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</si>
  <si>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</si>
  <si>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</si>
  <si>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</si>
  <si>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</si>
  <si>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</si>
  <si>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</si>
  <si>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</si>
  <si>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</si>
  <si>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</si>
  <si>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</si>
  <si>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</si>
  <si>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</si>
  <si>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</si>
  <si>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</si>
  <si>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</si>
  <si>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</si>
  <si>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</si>
  <si>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</si>
  <si>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</si>
  <si>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</si>
  <si>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</si>
  <si>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</si>
  <si>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</si>
  <si>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</si>
  <si>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</si>
  <si>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</si>
  <si>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</si>
  <si>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</si>
  <si>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</si>
  <si>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</si>
  <si>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</si>
  <si>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</si>
  <si>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</si>
  <si>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</si>
  <si>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</si>
  <si>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</si>
  <si>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</si>
  <si>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</si>
  <si>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</si>
  <si>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</si>
  <si>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</si>
  <si>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</si>
  <si>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</si>
  <si>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</si>
  <si>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</si>
  <si>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</si>
  <si>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</si>
  <si>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</si>
  <si>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</si>
  <si>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</si>
  <si>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</si>
  <si>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</si>
  <si>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</si>
  <si>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</si>
  <si>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</si>
  <si>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</si>
  <si>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</si>
  <si>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</si>
  <si>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</si>
  <si>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</si>
  <si>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</si>
  <si>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</si>
  <si>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</si>
  <si>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</si>
  <si>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</si>
  <si>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</si>
  <si>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</si>
  <si>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</si>
  <si>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</si>
  <si>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</si>
  <si>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</si>
  <si>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</si>
  <si>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</si>
  <si>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</si>
  <si>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</si>
  <si>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</si>
  <si>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</si>
  <si>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</si>
  <si>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</si>
  <si>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</si>
  <si>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</si>
  <si>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</si>
  <si>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</si>
  <si>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</si>
  <si>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</si>
  <si>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</si>
  <si>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</si>
  <si>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</si>
  <si>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</si>
  <si>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</si>
  <si>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</si>
  <si>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</si>
  <si>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</si>
  <si>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</si>
  <si>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</si>
  <si>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</si>
  <si>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</si>
  <si>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</si>
  <si>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</si>
  <si>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</si>
  <si>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</si>
  <si>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</si>
  <si>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</si>
  <si>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</si>
  <si>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</si>
  <si>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</si>
  <si>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</si>
  <si>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</si>
  <si>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</si>
  <si>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</si>
  <si>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</si>
  <si>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</si>
  <si>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</si>
  <si>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</si>
  <si>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</si>
  <si>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</si>
  <si>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</si>
  <si>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</si>
  <si>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</si>
  <si>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</si>
  <si>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</si>
  <si>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</si>
  <si>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</si>
  <si>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</si>
  <si>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</si>
  <si>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</si>
  <si>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</si>
  <si>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</si>
  <si>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</si>
  <si>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</si>
  <si>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</si>
  <si>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</si>
  <si>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</si>
  <si>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</si>
  <si>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</si>
  <si>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</si>
  <si>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</si>
  <si>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</si>
  <si>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</si>
  <si>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</si>
  <si>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</si>
  <si>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</si>
  <si>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</si>
  <si>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</si>
  <si>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</si>
  <si>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</si>
  <si>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</si>
  <si>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</si>
  <si>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</si>
  <si>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</si>
  <si>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</si>
  <si>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</si>
  <si>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</si>
  <si>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</si>
  <si>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</si>
  <si>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</si>
  <si>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</si>
  <si>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</si>
  <si>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</si>
  <si>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</si>
  <si>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</si>
  <si>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</si>
  <si>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</si>
  <si>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</si>
  <si>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</si>
  <si>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</si>
  <si>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</si>
  <si>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</si>
  <si>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</si>
  <si>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</si>
  <si>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</si>
  <si>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</si>
  <si>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</si>
  <si>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</si>
  <si>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</si>
  <si>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</si>
  <si>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</si>
  <si>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</si>
  <si>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</si>
  <si>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</si>
  <si>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</si>
  <si>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</si>
  <si>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</si>
  <si>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</si>
  <si>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</si>
  <si>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</si>
  <si>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</si>
  <si>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</si>
  <si>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</si>
  <si>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</si>
  <si>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</si>
  <si>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</si>
  <si>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</si>
  <si>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</si>
  <si>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</si>
  <si>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</si>
  <si>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</si>
  <si>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</si>
  <si>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</si>
  <si>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</si>
  <si>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</si>
  <si>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</si>
  <si>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</si>
  <si>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</si>
  <si>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</si>
  <si>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</si>
  <si>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</si>
  <si>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</si>
  <si>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</si>
  <si>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</si>
  <si>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</si>
  <si>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</si>
  <si>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</si>
  <si>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</si>
  <si>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</si>
  <si>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</si>
  <si>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</si>
  <si>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</si>
  <si>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</si>
  <si>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</si>
  <si>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</si>
  <si>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</si>
  <si>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</si>
  <si>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</si>
  <si>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</si>
  <si>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</si>
  <si>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</si>
  <si>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2__3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</si>
  <si>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</si>
  <si>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</si>
  <si>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</si>
  <si>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</si>
  <si>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</si>
  <si>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</si>
  <si>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</si>
  <si>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</si>
  <si>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</si>
  <si>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</si>
  <si>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</si>
  <si>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</si>
  <si>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</si>
  <si>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</si>
  <si>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</si>
  <si>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IF(SLOWINGL==1 || SLOWINGR==1) {SLOWINGFM=1} ELSEIF(SLOWINGL==8 &amp;&amp; SLOWINGR==8) {SLOWINGFM=8} ELSEIF(SLOWINGL==1 &amp;&amp; SLOWINGR==1) {SLOWINGFM=2__3} ELSE {SLOWINGFM=0}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</si>
  <si>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</si>
  <si>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</si>
  <si>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</si>
  <si>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</si>
  <si>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</si>
  <si>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</si>
  <si>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</si>
  <si>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</si>
  <si>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</si>
  <si>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</si>
  <si>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</si>
  <si>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IF(RESTTRL==1 || RESTTRR==1) {TREMREST=1} ELSEIF(RESTTRL==8 &amp;&amp; RESTTRR==8) {TREMREST=8} ELSEIF(RESTTRL==1 &amp;&amp; RESTTRR==1) {TREMREST=2__3} ELSE {TREMREST=0}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</si>
  <si>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</si>
  <si>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</si>
  <si>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</si>
  <si>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</si>
  <si>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</si>
  <si>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</si>
  <si>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</si>
  <si>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</si>
  <si>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</si>
  <si>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>IF(RIGIDL==1 || RIGIDR==1) {RIGIDARM=1} ELSEIF(RIGIDL==8 &amp;&amp; RIGIDR==8) {RIGIDARM=8} ELSEIF(RIGIDL==1 &amp;&amp; RIGIDR==1) {RIGIDARM=2__3} ELSE {RIGIDARM=0}</t>
  </si>
  <si>
    <t xml:space="preserve">DYSTONL | DYSTONR </t>
  </si>
  <si>
    <t>5j1 &amp; 5j2</t>
  </si>
  <si>
    <t>IF(DYSTONL==1 || DYSTONR==1) {DYSTONARM=1} ELSEIF(DYSTONL==8 &amp;&amp; DYSTONR==8) {DYSTONARM=8} ELSEIF(DYSTONL==1 &amp;&amp; DYSTONR==1) {DYSTONARM=2__3} ELSE {DYSTONARM=0}</t>
  </si>
  <si>
    <t>IF(DYSTONL==1 || DYSTONR==1) {DYSTONLEG=1} ELSEIF(DYSTONL==8 &amp;&amp; DYSTONR==8) {DYSTONLEG=8} ELSEIF(DYSTONL==1 &amp;&amp; DYSTONR==1) {DYSTONLEG=2__3} ELSE {DYSTONLEG=0}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</si>
  <si>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</si>
  <si>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</si>
  <si>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</si>
  <si>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</si>
  <si>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</si>
  <si>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</si>
  <si>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</si>
  <si>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</si>
  <si>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</si>
  <si>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</si>
  <si>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</si>
  <si>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</si>
  <si>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</si>
  <si>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</si>
  <si>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</si>
  <si>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>IF(APRAXL==1 || APRAXR==1) {LIMBAPRAX=1} ELSEIF(APRAXL==8 &amp;&amp; APRAXR==8) {LIMBAPRAX=8} ELSEIF(APRAXL==1 &amp;&amp; APRAXR==1) {LIMBAPRAX=2__3} ELSE {LIMBAPRAX=0}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</si>
  <si>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</si>
  <si>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</si>
  <si>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</si>
  <si>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</si>
  <si>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ADRC must decide if bilateral mapping is to 2 or 3; HSPATNEG only maps to 2 or 3 when both CORTVISL==1 AND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</si>
  <si>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</si>
  <si>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</si>
  <si>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</si>
  <si>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ADRC must decide if bilateral mapping is to 'Bilateral &amp; Largely Symmetric' or 'Bilateral &amp; Largely Asymmetric'; HSPATNEG only maps to 'Bilateral &amp; Largely Symmetric' or 'Bilateral &amp; Largely Asymmetric' when both CORTVISL=='1 Yes' AND CORTVISR=='1 Yes'</t>
  </si>
  <si>
    <t>VFIELDCUT only maps to 'Not Assessed' when both CORTVISL=='8 Not assessed' AND CORTVISR=='8 Not assessed'</t>
  </si>
  <si>
    <t>IF(CORTVISL==1 || CORTVISR==1) {VFIELDCUT=1} ELSEIF(CORTVISL==8 &amp;&amp; CORTVISR==8) {VFIELDCUT=8} ELSEIF(CORTVISL==1 &amp;&amp; CORTVISR==1) {VFIELDCUT=2__3} ELSE {VFIELDCUT=0}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</si>
  <si>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</si>
  <si>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</si>
  <si>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</si>
  <si>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</si>
  <si>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ADRC must decide if bilateral mapping is to 2 or 3; LIMBATAX only maps to 2 or 3 when both ATAXL==1 AND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</si>
  <si>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</si>
  <si>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</si>
  <si>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</si>
  <si>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ADRC must decide if bilateral mapping is to 'Bilateral &amp; Largely Symmetric' or 'Bilateral &amp; Largely Asymmetric'; LIMBATAX only maps to 'Bilateral &amp; Largely Symmetric' or 'Bilateral &amp; Largely Asymmetric' when both ATAXL=='1 Yes' AND ATAXR=='1 Yes'</t>
  </si>
  <si>
    <t>LIMBATAX only maps to 'Not Assessed' when both ATAXL=='8 Not assessed' AND ATAXR=='8 Not assessed'</t>
  </si>
  <si>
    <t>IF(ATAXL==1 || ATAXR==1) {LIMBATAX=1} ELSEIF(ATAXL==8 &amp;&amp; ATAXR==8) {LIMBATAX=8} ELSEIF(ATAXL==1 &amp;&amp; ATAXR==1) {LIMBATAX=2__3} ELSE {LIMBATAX=0}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</si>
  <si>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</si>
  <si>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</si>
  <si>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</si>
  <si>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</si>
  <si>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ADRC must decide if bilateral mapping is to 2 or 3; MYOCLON only maps to 2 or 3 when both MYOCLLT==1 AND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</si>
  <si>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</si>
  <si>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</si>
  <si>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</si>
  <si>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ADRC must decide if bilateral mapping is to 'Bilateral &amp; Largely Symmetric' or 'Bilateral &amp; Largely Asymmetric'; MYOCLON only maps to 'Bilateral &amp; Largely Symmetric' or 'Bilateral &amp; Largely Asymmetric' when both MYOCLLT=='1 Yes' AND MYOCLRT=='1 Yes'</t>
  </si>
  <si>
    <t>MYOCLON only maps to 'Not Assessed' when both MYOCLLT=='8 Not assessed' AND MYOCLRT=='8 Not assessed'</t>
  </si>
  <si>
    <t>IF(MYOCLLT==1 || MYOCLRT==1) {MYOCLON=1} ELSEIF(MYOCLLT==8 &amp;&amp; MYOCLRT==8) {MYOCLON=8} ELSEIF(MYOCLLT==1 &amp;&amp; MYOCLRT==1) {MYOCLON=2__3} ELSE {MYOCLON=0}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</si>
  <si>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</si>
  <si>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</si>
  <si>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</si>
  <si>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</si>
  <si>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</si>
  <si>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</si>
  <si>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</si>
  <si>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</si>
  <si>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</si>
  <si>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</si>
  <si>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</si>
  <si>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</si>
  <si>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</si>
  <si>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</si>
  <si>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</si>
  <si>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</si>
  <si>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</si>
  <si>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</si>
  <si>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1, 8 &amp; 1,8 &amp; 1, 8</t>
  </si>
  <si>
    <t>NA &amp; NA &amp; NA</t>
  </si>
  <si>
    <t>GAITABN maps to 0 ONLY if ALL PARKGAIT is blank/NA and GAITPSP is blank/NA and NPHGAIT is blank/NA</t>
  </si>
  <si>
    <t>1 | 1 | 1</t>
  </si>
  <si>
    <t>GAITABN maps to 1 if PARKGAIT==1 OR GAITPSP==1 OR NPHGAIT==1</t>
  </si>
  <si>
    <t>8 &amp; 8 &amp; 8</t>
  </si>
  <si>
    <t>GAITABN only maps to 8 when ALL PARKGAIT==8 AND GAITPSP==8 AND NPHGAIT==8</t>
  </si>
  <si>
    <t>&lt;BLANK&gt; &amp; &lt;BLANK&gt; &amp; &lt;BLANK&gt;</t>
  </si>
  <si>
    <t>GAITABN maps to 'Absent' ONLY if ALL PARKGAIT=='&lt;BLANK&gt;' AND GAITPSP=='&lt;BLANK&gt;' AND NPHGAIT=='&lt;BLANK&gt;'</t>
  </si>
  <si>
    <t>1 Yes | 1 Yes | 1 Yes</t>
  </si>
  <si>
    <t>GAITABN maps to 'Present' if PARKGAIT=='1 Yes' OR GAITPSP=='1 Yes' OR NPHGAIT=='1 Yes'</t>
  </si>
  <si>
    <t>8 Not assessed &amp; 8 Not assessed &amp; 8 Not assessed</t>
  </si>
  <si>
    <t>Not assessed</t>
  </si>
  <si>
    <t>GAITABN only maps to 'Not Assessed' when ALL PARKGAIT=='8 Not assessed' AND GAITPSP=='8 Not assessed' AND NPHGAIT=='8 Not assessed'</t>
  </si>
  <si>
    <t>IF(PARKGAIT==1 || GAITPSP==1 || GAITNPH==1) {GAITABN=1} ELSEIF(PARKGAIT==8 &amp;&amp; GAITPSP==8 &amp;&amp; GAITNPH==8) {GAITABN=8} ELSE {ALIENLIMB=0}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</si>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</sst>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9" fillId="2" borderId="1" applyProtection="0"/>
    <xf numFmtId="0" fontId="6" fillId="0" borderId="0"/>
    <xf numFmtId="0" fontId="13" fillId="0" borderId="0"/>
    <xf numFmtId="0" fontId="5" fillId="0" borderId="0"/>
    <xf numFmtId="0" fontId="4" fillId="0" borderId="0"/>
  </cellStyleXfs>
  <cellXfs count="84">
    <xf numFmtId="0" fontId="0" fillId="0" borderId="0" xfId="0"/>
    <xf numFmtId="0" fontId="8" fillId="2" borderId="2" xfId="1" applyFont="1" applyBorder="1" applyAlignment="1" applyProtection="1">
      <alignment horizontal="center" vertical="center" wrapText="1"/>
    </xf>
    <xf numFmtId="0" fontId="13" fillId="0" borderId="0" xfId="3"/>
    <xf numFmtId="0" fontId="13" fillId="0" borderId="0" xfId="3" applyAlignment="1">
      <alignment vertical="center" wrapText="1"/>
    </xf>
    <xf numFmtId="0" fontId="13" fillId="0" borderId="0" xfId="3" applyAlignment="1">
      <alignment horizontal="center" vertical="center" wrapText="1"/>
    </xf>
    <xf numFmtId="0" fontId="13" fillId="0" borderId="0" xfId="3" applyAlignment="1">
      <alignment vertical="center"/>
    </xf>
    <xf numFmtId="0" fontId="11" fillId="0" borderId="0" xfId="3" applyFont="1" applyAlignment="1">
      <alignment vertical="center"/>
    </xf>
    <xf numFmtId="0" fontId="13" fillId="3" borderId="7" xfId="3" applyFill="1" applyBorder="1" applyAlignment="1">
      <alignment vertical="center" wrapText="1"/>
    </xf>
    <xf numFmtId="0" fontId="13" fillId="3" borderId="6" xfId="3" applyFill="1" applyBorder="1" applyAlignment="1">
      <alignment horizontal="center" vertical="center" wrapText="1"/>
    </xf>
    <xf numFmtId="0" fontId="13" fillId="0" borderId="9" xfId="3" applyBorder="1" applyAlignment="1">
      <alignment vertical="center" wrapText="1"/>
    </xf>
    <xf numFmtId="0" fontId="13" fillId="0" borderId="8" xfId="3" applyBorder="1" applyAlignment="1">
      <alignment horizontal="center" vertical="center" wrapText="1"/>
    </xf>
    <xf numFmtId="0" fontId="13" fillId="3" borderId="9" xfId="3" applyFill="1" applyBorder="1" applyAlignment="1">
      <alignment vertical="center" wrapText="1"/>
    </xf>
    <xf numFmtId="0" fontId="13" fillId="3" borderId="8" xfId="3" applyFill="1" applyBorder="1" applyAlignment="1">
      <alignment horizontal="center" vertical="center" wrapText="1"/>
    </xf>
    <xf numFmtId="0" fontId="13" fillId="0" borderId="5" xfId="3" applyBorder="1" applyAlignment="1">
      <alignment vertical="center" wrapText="1"/>
    </xf>
    <xf numFmtId="0" fontId="13" fillId="0" borderId="4" xfId="3" applyBorder="1" applyAlignment="1">
      <alignment horizontal="center" vertical="center" wrapText="1"/>
    </xf>
    <xf numFmtId="0" fontId="5" fillId="0" borderId="0" xfId="4"/>
    <xf numFmtId="49" fontId="13" fillId="0" borderId="0" xfId="3" applyNumberFormat="1"/>
    <xf numFmtId="0" fontId="5" fillId="0" borderId="0" xfId="4" applyAlignment="1">
      <alignment horizontal="left"/>
    </xf>
    <xf numFmtId="49" fontId="5" fillId="0" borderId="0" xfId="4" applyNumberFormat="1"/>
    <xf numFmtId="0" fontId="5" fillId="0" borderId="0" xfId="4" applyAlignment="1">
      <alignment horizontal="left" vertical="top"/>
    </xf>
    <xf numFmtId="0" fontId="5" fillId="0" borderId="0" xfId="4" applyAlignment="1">
      <alignment wrapText="1"/>
    </xf>
    <xf numFmtId="49" fontId="5" fillId="0" borderId="0" xfId="4" applyNumberFormat="1" applyAlignment="1">
      <alignment wrapText="1"/>
    </xf>
    <xf numFmtId="0" fontId="13" fillId="0" borderId="0" xfId="3" applyAlignment="1">
      <alignment wrapText="1"/>
    </xf>
    <xf numFmtId="49" fontId="13" fillId="0" borderId="0" xfId="3" applyNumberFormat="1" applyAlignment="1">
      <alignment wrapText="1"/>
    </xf>
    <xf numFmtId="0" fontId="13" fillId="0" borderId="0" xfId="3" applyAlignment="1">
      <alignment horizontal="center" vertical="center"/>
    </xf>
    <xf numFmtId="49" fontId="12" fillId="0" borderId="0" xfId="3" applyNumberFormat="1" applyFont="1" applyAlignment="1">
      <alignment vertical="center"/>
    </xf>
    <xf numFmtId="0" fontId="13" fillId="0" borderId="13" xfId="3" applyBorder="1" applyAlignment="1">
      <alignment vertical="center" wrapText="1"/>
    </xf>
    <xf numFmtId="0" fontId="10" fillId="0" borderId="12" xfId="3" applyFont="1" applyBorder="1" applyAlignment="1">
      <alignment horizontal="center" vertical="center"/>
    </xf>
    <xf numFmtId="0" fontId="13" fillId="0" borderId="3" xfId="3" applyBorder="1" applyAlignment="1">
      <alignment vertical="center"/>
    </xf>
    <xf numFmtId="0" fontId="13" fillId="3" borderId="11" xfId="3" applyFill="1" applyBorder="1" applyAlignment="1">
      <alignment vertical="center" wrapText="1"/>
    </xf>
    <xf numFmtId="0" fontId="13" fillId="3" borderId="2" xfId="3" applyFill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  <xf numFmtId="0" fontId="16" fillId="0" borderId="4" xfId="3" applyFont="1" applyBorder="1" applyAlignment="1">
      <alignment horizontal="center" vertical="center" wrapText="1"/>
    </xf>
    <xf numFmtId="0" fontId="16" fillId="0" borderId="5" xfId="3" applyFont="1" applyBorder="1" applyAlignment="1">
      <alignment vertical="center" wrapText="1"/>
    </xf>
    <xf numFmtId="0" fontId="16" fillId="0" borderId="0" xfId="3" applyFont="1"/>
    <xf numFmtId="0" fontId="16" fillId="3" borderId="6" xfId="3" applyFont="1" applyFill="1" applyBorder="1" applyAlignment="1">
      <alignment horizontal="center" vertical="center" wrapText="1"/>
    </xf>
    <xf numFmtId="0" fontId="16" fillId="3" borderId="7" xfId="3" applyFont="1" applyFill="1" applyBorder="1" applyAlignment="1">
      <alignment vertical="center" wrapText="1"/>
    </xf>
    <xf numFmtId="0" fontId="16" fillId="3" borderId="8" xfId="3" applyFont="1" applyFill="1" applyBorder="1" applyAlignment="1">
      <alignment horizontal="center" vertical="center" wrapText="1"/>
    </xf>
    <xf numFmtId="0" fontId="16" fillId="3" borderId="9" xfId="3" applyFont="1" applyFill="1" applyBorder="1" applyAlignment="1">
      <alignment vertical="center" wrapText="1"/>
    </xf>
    <xf numFmtId="0" fontId="16" fillId="0" borderId="8" xfId="3" applyFont="1" applyBorder="1" applyAlignment="1">
      <alignment horizontal="center" vertical="center" wrapText="1"/>
    </xf>
    <xf numFmtId="0" fontId="16" fillId="0" borderId="9" xfId="3" applyFont="1" applyBorder="1" applyAlignment="1">
      <alignment vertical="center" wrapText="1"/>
    </xf>
    <xf numFmtId="0" fontId="16" fillId="0" borderId="8" xfId="3" applyFont="1" applyBorder="1" applyAlignment="1">
      <alignment horizontal="left" vertical="center" wrapText="1"/>
    </xf>
    <xf numFmtId="0" fontId="16" fillId="3" borderId="6" xfId="3" applyFont="1" applyFill="1" applyBorder="1" applyAlignment="1">
      <alignment horizontal="left" vertical="center" wrapText="1"/>
    </xf>
    <xf numFmtId="49" fontId="16" fillId="3" borderId="8" xfId="3" applyNumberFormat="1" applyFont="1" applyFill="1" applyBorder="1" applyAlignment="1">
      <alignment horizontal="center" vertical="center" wrapText="1"/>
    </xf>
    <xf numFmtId="0" fontId="16" fillId="0" borderId="0" xfId="3" applyFont="1" applyAlignment="1">
      <alignment vertical="center" wrapText="1"/>
    </xf>
    <xf numFmtId="0" fontId="16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3" fillId="0" borderId="0" xfId="3" applyNumberFormat="1" applyAlignment="1">
      <alignment horizontal="left"/>
    </xf>
    <xf numFmtId="0" fontId="13" fillId="0" borderId="0" xfId="3" applyAlignment="1">
      <alignment horizontal="left"/>
    </xf>
    <xf numFmtId="49" fontId="14" fillId="0" borderId="0" xfId="4" applyNumberFormat="1" applyFont="1" applyAlignment="1">
      <alignment horizontal="left" vertical="top"/>
    </xf>
    <xf numFmtId="49" fontId="14" fillId="0" borderId="0" xfId="4" applyNumberFormat="1" applyFont="1" applyAlignment="1">
      <alignment horizontal="left"/>
    </xf>
    <xf numFmtId="0" fontId="14" fillId="0" borderId="0" xfId="4" applyFont="1" applyAlignment="1">
      <alignment horizontal="left" vertical="top"/>
    </xf>
    <xf numFmtId="0" fontId="3" fillId="0" borderId="0" xfId="4" applyFont="1"/>
    <xf numFmtId="49" fontId="3" fillId="0" borderId="0" xfId="4" applyNumberFormat="1" applyFont="1"/>
    <xf numFmtId="0" fontId="2" fillId="0" borderId="0" xfId="4" applyFont="1"/>
    <xf numFmtId="49" fontId="10" fillId="0" borderId="0" xfId="3" applyNumberFormat="1" applyFont="1"/>
    <xf numFmtId="0" fontId="14" fillId="0" borderId="0" xfId="4" applyFont="1"/>
    <xf numFmtId="49" fontId="14" fillId="0" borderId="0" xfId="4" applyNumberFormat="1" applyFont="1"/>
    <xf numFmtId="0" fontId="13" fillId="0" borderId="0" xfId="0" applyFont="1"/>
    <xf numFmtId="49" fontId="10" fillId="0" borderId="0" xfId="3" applyNumberFormat="1" applyFont="1" applyAlignment="1">
      <alignment horizontal="center"/>
    </xf>
    <xf numFmtId="0" fontId="1" fillId="0" borderId="0" xfId="4" applyFont="1"/>
    <xf numFmtId="0" fontId="15" fillId="0" borderId="3" xfId="3" applyFont="1" applyBorder="1" applyAlignment="1">
      <alignment horizontal="center" vertical="center" wrapText="1"/>
    </xf>
    <xf numFmtId="0" fontId="7" fillId="0" borderId="0" xfId="5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  <xf numFmtId="49" fontId="13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5" fillId="0" borderId="0" xfId="3" applyNumberFormat="1" applyFont="1" applyAlignment="1">
      <alignment horizontal="left" wrapText="1"/>
    </xf>
    <xf numFmtId="49" fontId="15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49" fontId="13" fillId="0" borderId="0" xfId="3" applyNumberFormat="1" applyAlignment="1"/>
    <xf numFmtId="49" fontId="10" fillId="0" borderId="0" xfId="3" applyNumberFormat="1" applyFont="1" applyAlignment="1"/>
    <xf numFmtId="0" fontId="13" fillId="0" borderId="0" xfId="3" applyAlignment="1"/>
    <xf numFmtId="0" fontId="0" fillId="0" borderId="0" xfId="3" applyFont="1" applyAlignment="1"/>
    <xf numFmtId="0" fontId="15" fillId="0" borderId="0" xfId="3" applyFont="1" applyAlignment="1">
      <alignment vertical="center"/>
    </xf>
    <xf numFmtId="49" fontId="18" fillId="0" borderId="0" xfId="4" applyNumberFormat="1" applyFont="1"/>
  </cellXfs>
  <cellStyles count="6">
    <cellStyle name="Excel Built-in Check Cell" xfId="1"/>
    <cellStyle name="Normal" xfId="0" builtinId="0"/>
    <cellStyle name="Normal 2" xfId="2"/>
    <cellStyle name="Normal 2 2" xfId="3"/>
    <cellStyle name="Normal 3" xfId="4"/>
    <cellStyle name="Normal 4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3" customWidth="1"/>
    <col min="6" max="6" width="35.7109375" style="4" customWidth="1"/>
    <col min="7" max="7" width="101.5703125" style="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62" t="s">
        <v>111</v>
      </c>
      <c r="B1" s="62"/>
      <c r="C1" s="62"/>
      <c r="E1" s="63" t="s">
        <v>0</v>
      </c>
      <c r="F1" s="63"/>
      <c r="G1" s="63"/>
      <c r="I1" s="63" t="s">
        <v>1</v>
      </c>
      <c r="J1" s="63"/>
      <c r="K1" s="63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61" t="s">
        <v>5</v>
      </c>
      <c r="B3" s="32" t="s">
        <v>6</v>
      </c>
      <c r="C3" s="33" t="s">
        <v>868</v>
      </c>
      <c r="D3" s="34"/>
      <c r="E3" s="61" t="s">
        <v>5</v>
      </c>
      <c r="F3" s="32" t="s">
        <v>6</v>
      </c>
      <c r="G3" s="33" t="s">
        <v>869</v>
      </c>
      <c r="H3" s="34"/>
      <c r="I3" s="61" t="s">
        <v>5</v>
      </c>
      <c r="J3" s="32" t="s">
        <v>7</v>
      </c>
      <c r="K3" s="33" t="s">
        <v>870</v>
      </c>
    </row>
    <row r="4" spans="1:11" ht="117.75" customHeight="1" thickBot="1" x14ac:dyDescent="0.3">
      <c r="A4" s="61"/>
      <c r="B4" s="35" t="s">
        <v>8</v>
      </c>
      <c r="C4" s="36" t="s">
        <v>9</v>
      </c>
      <c r="D4" s="34"/>
      <c r="E4" s="61"/>
      <c r="F4" s="35" t="s">
        <v>8</v>
      </c>
      <c r="G4" s="36" t="s">
        <v>9</v>
      </c>
      <c r="H4" s="34"/>
      <c r="I4" s="61"/>
      <c r="J4" s="35" t="s">
        <v>10</v>
      </c>
      <c r="K4" s="36" t="s">
        <v>11</v>
      </c>
    </row>
    <row r="5" spans="1:11" ht="24" customHeight="1" thickBot="1" x14ac:dyDescent="0.3">
      <c r="A5" s="61" t="s">
        <v>871</v>
      </c>
      <c r="B5" s="32" t="s">
        <v>12</v>
      </c>
      <c r="C5" s="33" t="s">
        <v>13</v>
      </c>
      <c r="D5" s="34"/>
      <c r="E5" s="61" t="s">
        <v>871</v>
      </c>
      <c r="F5" s="32" t="s">
        <v>12</v>
      </c>
      <c r="G5" s="33" t="s">
        <v>13</v>
      </c>
      <c r="H5" s="34"/>
      <c r="I5" s="61" t="s">
        <v>871</v>
      </c>
      <c r="J5" s="32" t="s">
        <v>14</v>
      </c>
      <c r="K5" s="33" t="s">
        <v>15</v>
      </c>
    </row>
    <row r="6" spans="1:11" ht="45.75" thickBot="1" x14ac:dyDescent="0.3">
      <c r="A6" s="61"/>
      <c r="B6" s="37" t="s">
        <v>16</v>
      </c>
      <c r="C6" s="38" t="s">
        <v>872</v>
      </c>
      <c r="D6" s="34"/>
      <c r="E6" s="61"/>
      <c r="F6" s="37" t="s">
        <v>16</v>
      </c>
      <c r="G6" s="38" t="s">
        <v>872</v>
      </c>
      <c r="H6" s="34"/>
      <c r="I6" s="61"/>
      <c r="J6" s="37" t="s">
        <v>17</v>
      </c>
      <c r="K6" s="38" t="s">
        <v>873</v>
      </c>
    </row>
    <row r="7" spans="1:11" ht="24" customHeight="1" thickBot="1" x14ac:dyDescent="0.3">
      <c r="A7" s="61"/>
      <c r="B7" s="39" t="s">
        <v>18</v>
      </c>
      <c r="C7" s="40" t="s">
        <v>874</v>
      </c>
      <c r="D7" s="34"/>
      <c r="E7" s="61"/>
      <c r="F7" s="39" t="s">
        <v>18</v>
      </c>
      <c r="G7" s="40" t="s">
        <v>875</v>
      </c>
      <c r="H7" s="34"/>
      <c r="I7" s="61"/>
      <c r="J7" s="39" t="s">
        <v>18</v>
      </c>
      <c r="K7" s="40" t="s">
        <v>875</v>
      </c>
    </row>
    <row r="8" spans="1:11" ht="24" customHeight="1" thickBot="1" x14ac:dyDescent="0.3">
      <c r="A8" s="61"/>
      <c r="B8" s="37" t="s">
        <v>19</v>
      </c>
      <c r="C8" s="38" t="s">
        <v>20</v>
      </c>
      <c r="D8" s="34"/>
      <c r="E8" s="61"/>
      <c r="F8" s="37" t="s">
        <v>19</v>
      </c>
      <c r="G8" s="38" t="s">
        <v>21</v>
      </c>
      <c r="H8" s="34"/>
      <c r="I8" s="61"/>
      <c r="J8" s="37" t="s">
        <v>19</v>
      </c>
      <c r="K8" s="38" t="s">
        <v>22</v>
      </c>
    </row>
    <row r="9" spans="1:11" ht="24" customHeight="1" thickBot="1" x14ac:dyDescent="0.3">
      <c r="A9" s="61"/>
      <c r="B9" s="39" t="s">
        <v>23</v>
      </c>
      <c r="C9" s="40" t="s">
        <v>876</v>
      </c>
      <c r="D9" s="34"/>
      <c r="E9" s="61"/>
      <c r="F9" s="39" t="s">
        <v>23</v>
      </c>
      <c r="G9" s="40" t="s">
        <v>877</v>
      </c>
      <c r="H9" s="34"/>
      <c r="I9" s="61"/>
      <c r="J9" s="39" t="s">
        <v>23</v>
      </c>
      <c r="K9" s="40" t="s">
        <v>877</v>
      </c>
    </row>
    <row r="10" spans="1:11" ht="24" customHeight="1" thickBot="1" x14ac:dyDescent="0.3">
      <c r="A10" s="61"/>
      <c r="B10" s="37" t="s">
        <v>24</v>
      </c>
      <c r="C10" s="38" t="s">
        <v>25</v>
      </c>
      <c r="D10" s="34"/>
      <c r="E10" s="61"/>
      <c r="F10" s="37" t="s">
        <v>24</v>
      </c>
      <c r="G10" s="38" t="s">
        <v>878</v>
      </c>
      <c r="H10" s="34"/>
      <c r="I10" s="61"/>
      <c r="J10" s="37" t="s">
        <v>24</v>
      </c>
      <c r="K10" s="38" t="s">
        <v>878</v>
      </c>
    </row>
    <row r="11" spans="1:11" ht="24" customHeight="1" thickBot="1" x14ac:dyDescent="0.3">
      <c r="A11" s="61"/>
      <c r="B11" s="39" t="s">
        <v>26</v>
      </c>
      <c r="C11" s="40" t="s">
        <v>27</v>
      </c>
      <c r="D11" s="34"/>
      <c r="E11" s="61"/>
      <c r="F11" s="39" t="s">
        <v>26</v>
      </c>
      <c r="G11" s="40" t="s">
        <v>27</v>
      </c>
      <c r="H11" s="34"/>
      <c r="I11" s="61"/>
      <c r="J11" s="39" t="s">
        <v>26</v>
      </c>
      <c r="K11" s="40" t="s">
        <v>27</v>
      </c>
    </row>
    <row r="12" spans="1:11" ht="34.5" customHeight="1" thickBot="1" x14ac:dyDescent="0.3">
      <c r="A12" s="61"/>
      <c r="B12" s="37" t="s">
        <v>879</v>
      </c>
      <c r="C12" s="38" t="s">
        <v>880</v>
      </c>
      <c r="D12" s="34"/>
      <c r="E12" s="61"/>
      <c r="F12" s="37" t="s">
        <v>879</v>
      </c>
      <c r="G12" s="38" t="s">
        <v>880</v>
      </c>
      <c r="H12" s="34"/>
      <c r="I12" s="61"/>
      <c r="J12" s="37" t="s">
        <v>879</v>
      </c>
      <c r="K12" s="38" t="s">
        <v>880</v>
      </c>
    </row>
    <row r="13" spans="1:11" ht="34.5" customHeight="1" thickBot="1" x14ac:dyDescent="0.3">
      <c r="A13" s="61"/>
      <c r="B13" s="39" t="s">
        <v>881</v>
      </c>
      <c r="C13" s="41" t="s">
        <v>882</v>
      </c>
      <c r="D13" s="34"/>
      <c r="E13" s="61"/>
      <c r="F13" s="39" t="s">
        <v>881</v>
      </c>
      <c r="G13" s="41" t="s">
        <v>882</v>
      </c>
      <c r="H13" s="34"/>
      <c r="I13" s="61"/>
      <c r="J13" s="39" t="s">
        <v>881</v>
      </c>
      <c r="K13" s="41" t="s">
        <v>882</v>
      </c>
    </row>
    <row r="14" spans="1:11" ht="132.75" customHeight="1" thickBot="1" x14ac:dyDescent="0.3">
      <c r="A14" s="61"/>
      <c r="B14" s="35" t="s">
        <v>28</v>
      </c>
      <c r="C14" s="42" t="s">
        <v>883</v>
      </c>
      <c r="D14" s="34"/>
      <c r="E14" s="61"/>
      <c r="F14" s="35" t="s">
        <v>28</v>
      </c>
      <c r="G14" s="42" t="s">
        <v>883</v>
      </c>
      <c r="H14" s="34"/>
      <c r="I14" s="61"/>
      <c r="J14" s="35" t="s">
        <v>28</v>
      </c>
      <c r="K14" s="42" t="s">
        <v>884</v>
      </c>
    </row>
    <row r="15" spans="1:11" ht="54" customHeight="1" thickBot="1" x14ac:dyDescent="0.3">
      <c r="A15" s="61" t="s">
        <v>885</v>
      </c>
      <c r="B15" s="32" t="s">
        <v>112</v>
      </c>
      <c r="C15" s="33" t="s">
        <v>113</v>
      </c>
      <c r="D15" s="34"/>
      <c r="E15" s="61" t="s">
        <v>885</v>
      </c>
      <c r="F15" s="32" t="s">
        <v>114</v>
      </c>
      <c r="G15" s="33" t="s">
        <v>29</v>
      </c>
      <c r="H15" s="34"/>
      <c r="I15" s="61" t="s">
        <v>885</v>
      </c>
      <c r="J15" s="32" t="s">
        <v>115</v>
      </c>
      <c r="K15" s="33" t="s">
        <v>29</v>
      </c>
    </row>
    <row r="16" spans="1:11" ht="68.25" customHeight="1" thickBot="1" x14ac:dyDescent="0.3">
      <c r="A16" s="61"/>
      <c r="B16" s="37" t="s">
        <v>116</v>
      </c>
      <c r="C16" s="38" t="s">
        <v>886</v>
      </c>
      <c r="D16" s="34"/>
      <c r="E16" s="61"/>
      <c r="F16" s="37" t="s">
        <v>117</v>
      </c>
      <c r="G16" s="38" t="s">
        <v>887</v>
      </c>
      <c r="H16" s="34"/>
      <c r="I16" s="61"/>
      <c r="J16" s="37" t="s">
        <v>118</v>
      </c>
      <c r="K16" s="38" t="s">
        <v>887</v>
      </c>
    </row>
    <row r="17" spans="1:11" ht="84" customHeight="1" thickBot="1" x14ac:dyDescent="0.3">
      <c r="A17" s="61"/>
      <c r="B17" s="39" t="s">
        <v>30</v>
      </c>
      <c r="C17" s="40" t="s">
        <v>31</v>
      </c>
      <c r="D17" s="34"/>
      <c r="E17" s="61"/>
      <c r="F17" s="39" t="s">
        <v>30</v>
      </c>
      <c r="G17" s="40" t="s">
        <v>32</v>
      </c>
      <c r="H17" s="34"/>
      <c r="I17" s="61"/>
      <c r="J17" s="39" t="s">
        <v>30</v>
      </c>
      <c r="K17" s="40" t="s">
        <v>33</v>
      </c>
    </row>
    <row r="18" spans="1:11" ht="36.75" customHeight="1" thickBot="1" x14ac:dyDescent="0.3">
      <c r="A18" s="61"/>
      <c r="B18" s="43" t="s">
        <v>888</v>
      </c>
      <c r="C18" s="38" t="s">
        <v>889</v>
      </c>
      <c r="D18" s="34"/>
      <c r="E18" s="61"/>
      <c r="F18" s="43" t="s">
        <v>34</v>
      </c>
      <c r="G18" s="38" t="s">
        <v>890</v>
      </c>
      <c r="H18" s="34"/>
      <c r="I18" s="61"/>
      <c r="J18" s="43" t="s">
        <v>34</v>
      </c>
      <c r="K18" s="38" t="s">
        <v>35</v>
      </c>
    </row>
    <row r="19" spans="1:11" ht="53.25" customHeight="1" thickBot="1" x14ac:dyDescent="0.3">
      <c r="A19" s="61"/>
      <c r="B19" s="39" t="s">
        <v>891</v>
      </c>
      <c r="C19" s="40" t="s">
        <v>892</v>
      </c>
      <c r="D19" s="34"/>
      <c r="E19" s="61"/>
      <c r="F19" s="39" t="s">
        <v>891</v>
      </c>
      <c r="G19" s="40" t="s">
        <v>892</v>
      </c>
      <c r="H19" s="34"/>
      <c r="I19" s="61"/>
      <c r="J19" s="39" t="s">
        <v>891</v>
      </c>
      <c r="K19" s="40" t="s">
        <v>893</v>
      </c>
    </row>
    <row r="20" spans="1:11" ht="53.25" customHeight="1" thickBot="1" x14ac:dyDescent="0.3">
      <c r="A20" s="61"/>
      <c r="B20" s="35" t="s">
        <v>894</v>
      </c>
      <c r="C20" s="36" t="s">
        <v>895</v>
      </c>
      <c r="D20" s="34"/>
      <c r="E20" s="61"/>
      <c r="F20" s="35" t="s">
        <v>894</v>
      </c>
      <c r="G20" s="36" t="s">
        <v>896</v>
      </c>
      <c r="H20" s="34"/>
      <c r="I20" s="61"/>
      <c r="J20" s="35" t="s">
        <v>894</v>
      </c>
      <c r="K20" s="36" t="s">
        <v>896</v>
      </c>
    </row>
    <row r="21" spans="1:11" x14ac:dyDescent="0.25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75" x14ac:dyDescent="0.25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5" t="s">
        <v>853</v>
      </c>
      <c r="F25" s="45"/>
      <c r="G25" s="4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25">
      <c r="E27" s="5" t="s">
        <v>852</v>
      </c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22" x14ac:dyDescent="0.25">
      <c r="A1" s="64" t="s">
        <v>5</v>
      </c>
      <c r="B1" s="64"/>
      <c r="C1" s="64" t="s">
        <v>42</v>
      </c>
      <c r="D1" s="64"/>
      <c r="E1" s="64"/>
      <c r="F1" s="64"/>
      <c r="G1" s="64"/>
      <c r="H1" s="64"/>
      <c r="I1" s="64"/>
      <c r="J1" s="64"/>
      <c r="K1" s="64"/>
      <c r="L1" s="64"/>
      <c r="M1" s="64" t="s">
        <v>43</v>
      </c>
      <c r="N1" s="64"/>
      <c r="O1" s="64"/>
      <c r="P1" s="64"/>
      <c r="Q1" s="64"/>
      <c r="R1" s="64"/>
      <c r="S1" s="64"/>
    </row>
    <row r="2" spans="1:22" ht="45" x14ac:dyDescent="0.25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25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25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25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25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25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25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25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25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25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25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25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25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25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25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25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25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25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25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25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25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25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25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25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25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25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25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25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25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25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25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25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25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25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25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25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25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25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25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25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25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25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25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25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25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25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25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25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25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25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25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25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25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25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25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21.71093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23" x14ac:dyDescent="0.25">
      <c r="A1" s="64" t="s">
        <v>5</v>
      </c>
      <c r="B1" s="64"/>
      <c r="C1" s="65" t="s">
        <v>42</v>
      </c>
      <c r="D1" s="65"/>
      <c r="E1" s="65"/>
      <c r="F1" s="65"/>
      <c r="G1" s="65"/>
      <c r="H1" s="65"/>
      <c r="I1" s="65"/>
      <c r="J1" s="65"/>
      <c r="K1" s="65"/>
      <c r="L1" s="65"/>
      <c r="M1" s="65" t="s">
        <v>43</v>
      </c>
      <c r="N1" s="65"/>
      <c r="O1" s="65"/>
      <c r="P1" s="65"/>
      <c r="Q1" s="65"/>
      <c r="R1" s="65"/>
      <c r="S1" s="65"/>
    </row>
    <row r="2" spans="1:23" ht="45" x14ac:dyDescent="0.25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25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25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25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25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25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25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25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25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25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25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772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25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775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25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774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25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776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25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777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25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778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25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779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25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780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25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781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25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782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25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783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25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784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25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856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25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785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25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786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25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787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25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788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25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789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25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790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25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791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25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792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25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793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25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854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25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794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25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795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25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796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25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797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25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798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25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799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25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800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25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801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25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802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25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803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25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804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25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805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25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806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25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807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25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808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25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809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25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810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25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811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25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812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25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855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25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813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32" style="2" customWidth="1"/>
    <col min="2" max="2" width="36.5703125" style="2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5.5703125" style="2" customWidth="1"/>
    <col min="13" max="13" width="18.7109375" style="2" customWidth="1"/>
    <col min="14" max="14" width="22.85546875" style="2" customWidth="1"/>
    <col min="15" max="15" width="78.710937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16384" width="8.5703125" style="2"/>
  </cols>
  <sheetData>
    <row r="1" spans="1:37" x14ac:dyDescent="0.25">
      <c r="A1" s="64" t="s">
        <v>5</v>
      </c>
      <c r="B1" s="64"/>
      <c r="C1" s="64" t="s">
        <v>42</v>
      </c>
      <c r="D1" s="64"/>
      <c r="E1" s="64"/>
      <c r="F1" s="64"/>
      <c r="G1" s="64"/>
      <c r="H1" s="64"/>
      <c r="I1" s="64"/>
      <c r="J1" s="64"/>
      <c r="K1" s="64"/>
      <c r="L1" s="64"/>
      <c r="M1" s="64" t="s">
        <v>43</v>
      </c>
      <c r="N1" s="64"/>
      <c r="O1" s="64"/>
      <c r="P1" s="64"/>
      <c r="Q1" s="64"/>
      <c r="R1" s="64"/>
      <c r="S1" s="64"/>
    </row>
    <row r="2" spans="1:37" ht="45" x14ac:dyDescent="0.25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25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25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25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25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25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30" x14ac:dyDescent="0.25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898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899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900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30" x14ac:dyDescent="0.25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901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30" x14ac:dyDescent="0.25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902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903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849</v>
      </c>
      <c r="P14" s="15" t="s">
        <v>63</v>
      </c>
      <c r="Q14" s="15" t="s">
        <v>469</v>
      </c>
      <c r="R14" s="15" t="s">
        <v>468</v>
      </c>
      <c r="S14" s="52" t="s">
        <v>904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850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851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835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836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837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838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839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840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60" t="s">
        <v>911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841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54" t="s">
        <v>912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842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843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844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845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25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846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25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905</v>
      </c>
      <c r="O29" t="s">
        <v>847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25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848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25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814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25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815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25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816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25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817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25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818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25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819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25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820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25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15" t="s">
        <v>158</v>
      </c>
      <c r="M38" s="15" t="s">
        <v>132</v>
      </c>
      <c r="N38" s="18" t="s">
        <v>424</v>
      </c>
      <c r="O38" t="s">
        <v>821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25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822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25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5" t="s">
        <v>132</v>
      </c>
      <c r="N40" s="18" t="s">
        <v>420</v>
      </c>
      <c r="O40" t="s">
        <v>823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25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824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25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825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25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826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25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827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25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828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25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829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25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830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25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831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25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832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25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833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25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834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3" customWidth="1"/>
    <col min="2" max="2" width="35.7109375" style="4" customWidth="1"/>
    <col min="3" max="3" width="90.140625" style="3" customWidth="1"/>
    <col min="4" max="16384" width="8.5703125" style="2"/>
  </cols>
  <sheetData>
    <row r="1" spans="1:3" ht="17.25" customHeight="1" x14ac:dyDescent="0.25">
      <c r="A1" s="63" t="s">
        <v>88</v>
      </c>
      <c r="B1" s="63"/>
      <c r="C1" s="63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66" t="s">
        <v>5</v>
      </c>
      <c r="B3" s="14" t="s">
        <v>89</v>
      </c>
      <c r="C3" s="13" t="s">
        <v>90</v>
      </c>
    </row>
    <row r="4" spans="1:3" ht="15.75" thickBot="1" x14ac:dyDescent="0.3">
      <c r="A4" s="66"/>
      <c r="B4" s="8" t="s">
        <v>91</v>
      </c>
      <c r="C4" s="7" t="s">
        <v>92</v>
      </c>
    </row>
    <row r="5" spans="1:3" ht="30" customHeight="1" x14ac:dyDescent="0.25">
      <c r="A5" s="67" t="s">
        <v>93</v>
      </c>
      <c r="B5" s="14" t="s">
        <v>94</v>
      </c>
      <c r="C5" s="13" t="s">
        <v>95</v>
      </c>
    </row>
    <row r="6" spans="1:3" x14ac:dyDescent="0.25">
      <c r="A6" s="68"/>
      <c r="B6" s="12" t="s">
        <v>96</v>
      </c>
      <c r="C6" s="11" t="s">
        <v>97</v>
      </c>
    </row>
    <row r="7" spans="1:3" ht="30" x14ac:dyDescent="0.25">
      <c r="A7" s="68"/>
      <c r="B7" s="10" t="s">
        <v>98</v>
      </c>
      <c r="C7" s="9" t="s">
        <v>99</v>
      </c>
    </row>
    <row r="8" spans="1:3" ht="45" x14ac:dyDescent="0.25">
      <c r="A8" s="68"/>
      <c r="B8" s="30" t="s">
        <v>100</v>
      </c>
      <c r="C8" s="29" t="s">
        <v>101</v>
      </c>
    </row>
    <row r="9" spans="1:3" ht="15.75" thickBot="1" x14ac:dyDescent="0.3">
      <c r="A9" s="69"/>
      <c r="B9" s="10" t="s">
        <v>119</v>
      </c>
      <c r="C9" s="9" t="s">
        <v>120</v>
      </c>
    </row>
    <row r="10" spans="1:3" ht="15.75" thickBot="1" x14ac:dyDescent="0.3">
      <c r="A10" s="28"/>
      <c r="B10" s="27" t="s">
        <v>102</v>
      </c>
      <c r="C10" s="26" t="s">
        <v>103</v>
      </c>
    </row>
    <row r="14" spans="1:3" ht="15.75" x14ac:dyDescent="0.25">
      <c r="A14" s="6" t="s">
        <v>104</v>
      </c>
      <c r="B14" s="24"/>
      <c r="C14" s="5"/>
    </row>
    <row r="15" spans="1:3" x14ac:dyDescent="0.25">
      <c r="A15" s="5" t="s">
        <v>105</v>
      </c>
      <c r="B15" s="24"/>
      <c r="C15" s="5"/>
    </row>
    <row r="16" spans="1:3" ht="15.75" x14ac:dyDescent="0.25">
      <c r="A16" s="25" t="s">
        <v>106</v>
      </c>
      <c r="B16" s="24"/>
      <c r="C16" s="5"/>
    </row>
    <row r="17" spans="1:3" ht="15.75" x14ac:dyDescent="0.25">
      <c r="A17" s="25" t="s">
        <v>107</v>
      </c>
      <c r="B17" s="24"/>
      <c r="C17" s="5"/>
    </row>
    <row r="18" spans="1:3" ht="15.75" x14ac:dyDescent="0.25">
      <c r="A18" s="25" t="s">
        <v>121</v>
      </c>
      <c r="B18" s="24"/>
      <c r="C18" s="5"/>
    </row>
    <row r="19" spans="1:3" ht="15.75" x14ac:dyDescent="0.25">
      <c r="A19" s="25" t="s">
        <v>122</v>
      </c>
      <c r="B19" s="24"/>
      <c r="C19" s="5"/>
    </row>
    <row r="20" spans="1:3" ht="15.75" x14ac:dyDescent="0.25">
      <c r="A20" s="25" t="s">
        <v>123</v>
      </c>
      <c r="B20" s="24"/>
      <c r="C20" s="5"/>
    </row>
    <row r="21" spans="1:3" ht="15.75" x14ac:dyDescent="0.25">
      <c r="A21" s="25" t="s">
        <v>108</v>
      </c>
      <c r="B21" s="24"/>
      <c r="C21" s="5"/>
    </row>
    <row r="22" spans="1:3" x14ac:dyDescent="0.25">
      <c r="A22" s="46" t="s">
        <v>897</v>
      </c>
      <c r="B22" s="24"/>
      <c r="C22" s="5"/>
    </row>
    <row r="23" spans="1:3" x14ac:dyDescent="0.25">
      <c r="A23" s="5"/>
      <c r="B23" s="24"/>
      <c r="C23" s="5"/>
    </row>
    <row r="24" spans="1:3" x14ac:dyDescent="0.25">
      <c r="A24" s="82" t="s">
        <v>951</v>
      </c>
      <c r="B24" s="24"/>
      <c r="C24" s="5"/>
    </row>
    <row r="25" spans="1:3" x14ac:dyDescent="0.25">
      <c r="A25" s="82" t="s">
        <v>952</v>
      </c>
      <c r="B25" s="24"/>
      <c r="C25" s="5"/>
    </row>
    <row r="26" spans="1:3" x14ac:dyDescent="0.25">
      <c r="A26" s="82" t="s">
        <v>953</v>
      </c>
      <c r="B26" s="24"/>
      <c r="C26" s="5"/>
    </row>
    <row r="27" spans="1:3" x14ac:dyDescent="0.25">
      <c r="A27" s="83" t="s">
        <v>911</v>
      </c>
      <c r="B27" s="24"/>
      <c r="C27" s="5"/>
    </row>
    <row r="28" spans="1:3" x14ac:dyDescent="0.25">
      <c r="A28" s="83" t="s">
        <v>912</v>
      </c>
      <c r="B28" s="24"/>
      <c r="C28" s="5"/>
    </row>
    <row r="29" spans="1:3" x14ac:dyDescent="0.25">
      <c r="A29" s="83" t="s">
        <v>189</v>
      </c>
      <c r="B29" s="24"/>
      <c r="C29" s="5"/>
    </row>
    <row r="30" spans="1:3" x14ac:dyDescent="0.25">
      <c r="A30" s="83" t="s">
        <v>227</v>
      </c>
      <c r="B30" s="24"/>
      <c r="C30" s="5"/>
    </row>
    <row r="31" spans="1:3" x14ac:dyDescent="0.25">
      <c r="A31" s="83" t="s">
        <v>176</v>
      </c>
      <c r="B31" s="24"/>
      <c r="C31" s="5"/>
    </row>
    <row r="32" spans="1:3" x14ac:dyDescent="0.25">
      <c r="A32" s="83" t="s">
        <v>154</v>
      </c>
      <c r="B32" s="24"/>
      <c r="C32" s="5"/>
    </row>
    <row r="33" spans="1:3" x14ac:dyDescent="0.25">
      <c r="A33" s="82" t="s">
        <v>954</v>
      </c>
      <c r="B33" s="24"/>
      <c r="C33" s="5"/>
    </row>
    <row r="34" spans="1:3" x14ac:dyDescent="0.25">
      <c r="A34" s="5"/>
      <c r="B34" s="24"/>
      <c r="C34" s="5"/>
    </row>
    <row r="35" spans="1:3" x14ac:dyDescent="0.25">
      <c r="A35" s="5"/>
      <c r="B35" s="24"/>
      <c r="C35" s="5"/>
    </row>
    <row r="36" spans="1:3" x14ac:dyDescent="0.25">
      <c r="A36" s="5"/>
      <c r="B36" s="24"/>
      <c r="C36" s="5"/>
    </row>
    <row r="37" spans="1:3" x14ac:dyDescent="0.25">
      <c r="A37" s="5"/>
      <c r="B37" s="24"/>
      <c r="C37" s="5"/>
    </row>
    <row r="38" spans="1:3" x14ac:dyDescent="0.25">
      <c r="A38" s="5"/>
      <c r="B38" s="24"/>
      <c r="C38" s="5"/>
    </row>
    <row r="39" spans="1:3" x14ac:dyDescent="0.25">
      <c r="A39" s="5"/>
      <c r="B39" s="24"/>
      <c r="C39" s="5"/>
    </row>
    <row r="40" spans="1:3" x14ac:dyDescent="0.25">
      <c r="A40" s="5"/>
      <c r="B40" s="24"/>
      <c r="C40" s="5"/>
    </row>
    <row r="41" spans="1:3" x14ac:dyDescent="0.25">
      <c r="A41" s="5"/>
      <c r="B41" s="24"/>
      <c r="C41" s="5"/>
    </row>
    <row r="42" spans="1:3" x14ac:dyDescent="0.25">
      <c r="A42" s="5"/>
      <c r="B42" s="24"/>
      <c r="C42" s="5"/>
    </row>
    <row r="43" spans="1:3" x14ac:dyDescent="0.25">
      <c r="A43" s="5"/>
      <c r="B43" s="24"/>
      <c r="C43" s="5"/>
    </row>
    <row r="44" spans="1:3" x14ac:dyDescent="0.25">
      <c r="A44" s="5"/>
      <c r="B44" s="24"/>
      <c r="C44" s="5"/>
    </row>
    <row r="45" spans="1:3" x14ac:dyDescent="0.25">
      <c r="A45" s="5"/>
      <c r="B45" s="24"/>
      <c r="C45" s="5"/>
    </row>
    <row r="46" spans="1:3" x14ac:dyDescent="0.25">
      <c r="A46" s="5"/>
      <c r="B46" s="24"/>
      <c r="C46" s="5"/>
    </row>
    <row r="47" spans="1:3" x14ac:dyDescent="0.25">
      <c r="A47" s="5"/>
      <c r="B47" s="24"/>
      <c r="C47" s="5"/>
    </row>
    <row r="48" spans="1:3" x14ac:dyDescent="0.25">
      <c r="A48" s="5"/>
      <c r="B48" s="24"/>
      <c r="C48" s="5"/>
    </row>
    <row r="49" spans="1:3" x14ac:dyDescent="0.25">
      <c r="A49" s="5"/>
      <c r="B49" s="24"/>
      <c r="C49" s="5"/>
    </row>
    <row r="50" spans="1:3" x14ac:dyDescent="0.25">
      <c r="A50" s="5"/>
      <c r="B50" s="24"/>
      <c r="C50" s="5"/>
    </row>
    <row r="51" spans="1:3" x14ac:dyDescent="0.25">
      <c r="A51" s="5"/>
      <c r="B51" s="24"/>
      <c r="C51" s="5"/>
    </row>
    <row r="52" spans="1:3" x14ac:dyDescent="0.25">
      <c r="A52" s="5"/>
      <c r="B52" s="24"/>
      <c r="C52" s="5"/>
    </row>
    <row r="53" spans="1:3" x14ac:dyDescent="0.25">
      <c r="A53" s="5"/>
      <c r="B53" s="24"/>
      <c r="C53" s="5"/>
    </row>
    <row r="54" spans="1:3" x14ac:dyDescent="0.25">
      <c r="A54" s="5"/>
      <c r="B54" s="24"/>
      <c r="C54" s="5"/>
    </row>
    <row r="55" spans="1:3" x14ac:dyDescent="0.25">
      <c r="A55" s="5"/>
      <c r="B55" s="24"/>
      <c r="C55" s="5"/>
    </row>
    <row r="56" spans="1:3" x14ac:dyDescent="0.25">
      <c r="A56" s="5"/>
      <c r="B56" s="24"/>
      <c r="C56" s="5"/>
    </row>
    <row r="57" spans="1:3" x14ac:dyDescent="0.25">
      <c r="A57" s="5"/>
      <c r="B57" s="24"/>
      <c r="C57" s="5"/>
    </row>
    <row r="58" spans="1:3" x14ac:dyDescent="0.25">
      <c r="A58" s="5"/>
      <c r="B58" s="24"/>
      <c r="C58" s="5"/>
    </row>
    <row r="59" spans="1:3" x14ac:dyDescent="0.25">
      <c r="A59" s="5"/>
      <c r="B59" s="24"/>
      <c r="C59" s="5"/>
    </row>
    <row r="60" spans="1:3" x14ac:dyDescent="0.25">
      <c r="A60" s="5"/>
      <c r="B60" s="24"/>
      <c r="C60" s="5"/>
    </row>
    <row r="61" spans="1:3" x14ac:dyDescent="0.25">
      <c r="A61" s="5"/>
      <c r="B61" s="24"/>
      <c r="C61" s="5"/>
    </row>
    <row r="62" spans="1:3" x14ac:dyDescent="0.25">
      <c r="A62" s="5"/>
      <c r="B62" s="24"/>
      <c r="C62" s="5"/>
    </row>
    <row r="63" spans="1:3" x14ac:dyDescent="0.25">
      <c r="A63" s="5"/>
      <c r="B63" s="24"/>
      <c r="C63" s="5"/>
    </row>
    <row r="64" spans="1:3" x14ac:dyDescent="0.25">
      <c r="A64" s="5"/>
      <c r="B64" s="24"/>
      <c r="C64" s="5"/>
    </row>
    <row r="65" spans="1:3" x14ac:dyDescent="0.25">
      <c r="A65" s="5"/>
      <c r="B65" s="24"/>
      <c r="C65" s="5"/>
    </row>
    <row r="66" spans="1:3" x14ac:dyDescent="0.25">
      <c r="A66" s="5"/>
      <c r="B66" s="24"/>
      <c r="C66" s="5"/>
    </row>
    <row r="67" spans="1:3" x14ac:dyDescent="0.25">
      <c r="A67" s="5"/>
      <c r="B67" s="24"/>
      <c r="C67" s="5"/>
    </row>
    <row r="68" spans="1:3" x14ac:dyDescent="0.25">
      <c r="A68" s="5"/>
      <c r="B68" s="24"/>
      <c r="C68" s="5"/>
    </row>
    <row r="69" spans="1:3" x14ac:dyDescent="0.25">
      <c r="A69" s="5"/>
      <c r="B69" s="24"/>
      <c r="C69" s="5"/>
    </row>
    <row r="70" spans="1:3" x14ac:dyDescent="0.25">
      <c r="A70" s="5"/>
      <c r="B70" s="24"/>
      <c r="C70" s="5"/>
    </row>
    <row r="71" spans="1:3" x14ac:dyDescent="0.25">
      <c r="A71" s="5"/>
      <c r="B71" s="24"/>
      <c r="C71" s="5"/>
    </row>
    <row r="72" spans="1:3" x14ac:dyDescent="0.25">
      <c r="A72" s="5"/>
      <c r="B72" s="24"/>
      <c r="C72" s="5"/>
    </row>
    <row r="73" spans="1:3" x14ac:dyDescent="0.25">
      <c r="A73" s="5"/>
      <c r="B73" s="24"/>
      <c r="C73" s="5"/>
    </row>
    <row r="74" spans="1:3" x14ac:dyDescent="0.25">
      <c r="A74" s="5"/>
      <c r="B74" s="24"/>
      <c r="C74" s="5"/>
    </row>
    <row r="75" spans="1:3" x14ac:dyDescent="0.25">
      <c r="A75" s="5"/>
      <c r="B75" s="24"/>
      <c r="C75" s="5"/>
    </row>
    <row r="76" spans="1:3" x14ac:dyDescent="0.25">
      <c r="A76" s="5"/>
      <c r="B76" s="24"/>
      <c r="C76" s="5"/>
    </row>
    <row r="77" spans="1:3" x14ac:dyDescent="0.25">
      <c r="A77" s="5"/>
      <c r="B77" s="24"/>
      <c r="C77" s="5"/>
    </row>
    <row r="78" spans="1:3" x14ac:dyDescent="0.25">
      <c r="A78" s="5"/>
      <c r="B78" s="24"/>
      <c r="C78" s="5"/>
    </row>
    <row r="79" spans="1:3" x14ac:dyDescent="0.25">
      <c r="A79" s="5"/>
      <c r="B79" s="24"/>
      <c r="C79" s="5"/>
    </row>
    <row r="80" spans="1:3" x14ac:dyDescent="0.25">
      <c r="A80" s="5"/>
      <c r="B80" s="24"/>
      <c r="C80" s="5"/>
    </row>
    <row r="81" spans="1:3" x14ac:dyDescent="0.25">
      <c r="A81" s="5"/>
      <c r="B81" s="24"/>
      <c r="C81" s="5"/>
    </row>
    <row r="82" spans="1:3" x14ac:dyDescent="0.25">
      <c r="A82" s="5"/>
      <c r="B82" s="24"/>
      <c r="C82" s="5"/>
    </row>
    <row r="83" spans="1:3" x14ac:dyDescent="0.25">
      <c r="A83" s="5"/>
      <c r="B83" s="24"/>
      <c r="C83" s="5"/>
    </row>
    <row r="84" spans="1:3" x14ac:dyDescent="0.25">
      <c r="A84" s="5"/>
      <c r="B84" s="24"/>
      <c r="C84" s="5"/>
    </row>
    <row r="85" spans="1:3" x14ac:dyDescent="0.25">
      <c r="A85" s="5"/>
      <c r="B85" s="24"/>
      <c r="C85" s="5"/>
    </row>
    <row r="86" spans="1:3" x14ac:dyDescent="0.25">
      <c r="A86" s="5"/>
      <c r="B86" s="24"/>
      <c r="C86" s="5"/>
    </row>
    <row r="87" spans="1:3" x14ac:dyDescent="0.25">
      <c r="A87" s="5"/>
      <c r="B87" s="24"/>
      <c r="C87" s="5"/>
    </row>
    <row r="88" spans="1:3" x14ac:dyDescent="0.25">
      <c r="A88" s="5"/>
      <c r="B88" s="24"/>
      <c r="C88" s="5"/>
    </row>
    <row r="89" spans="1:3" x14ac:dyDescent="0.25">
      <c r="A89" s="5"/>
      <c r="B89" s="24"/>
      <c r="C89" s="5"/>
    </row>
    <row r="90" spans="1:3" x14ac:dyDescent="0.25">
      <c r="A90" s="5"/>
      <c r="B90" s="24"/>
      <c r="C90" s="5"/>
    </row>
    <row r="91" spans="1:3" x14ac:dyDescent="0.25">
      <c r="A91" s="5"/>
      <c r="B91" s="24"/>
      <c r="C91" s="5"/>
    </row>
    <row r="92" spans="1:3" x14ac:dyDescent="0.25">
      <c r="A92" s="5"/>
      <c r="B92" s="24"/>
      <c r="C92" s="5"/>
    </row>
    <row r="93" spans="1:3" x14ac:dyDescent="0.25">
      <c r="A93" s="5"/>
      <c r="B93" s="24"/>
      <c r="C93" s="5"/>
    </row>
    <row r="94" spans="1:3" x14ac:dyDescent="0.25">
      <c r="A94" s="5"/>
      <c r="B94" s="24"/>
      <c r="C94" s="5"/>
    </row>
    <row r="95" spans="1:3" x14ac:dyDescent="0.25">
      <c r="A95" s="5"/>
      <c r="B95" s="24"/>
      <c r="C95" s="5"/>
    </row>
    <row r="96" spans="1:3" x14ac:dyDescent="0.25">
      <c r="A96" s="5"/>
      <c r="B96" s="24"/>
      <c r="C96" s="5"/>
    </row>
    <row r="97" spans="1:3" x14ac:dyDescent="0.25">
      <c r="A97" s="5"/>
      <c r="B97" s="24"/>
      <c r="C97" s="5"/>
    </row>
    <row r="98" spans="1:3" x14ac:dyDescent="0.25">
      <c r="A98" s="5"/>
      <c r="B98" s="24"/>
      <c r="C98" s="5"/>
    </row>
    <row r="99" spans="1:3" x14ac:dyDescent="0.25">
      <c r="A99" s="5"/>
      <c r="B99" s="24"/>
      <c r="C99" s="5"/>
    </row>
    <row r="100" spans="1:3" x14ac:dyDescent="0.25">
      <c r="A100" s="5"/>
      <c r="B100" s="24"/>
      <c r="C100" s="5"/>
    </row>
    <row r="101" spans="1:3" x14ac:dyDescent="0.25">
      <c r="A101" s="5"/>
      <c r="B101" s="24"/>
      <c r="C101" s="5"/>
    </row>
    <row r="102" spans="1:3" x14ac:dyDescent="0.25">
      <c r="A102" s="5"/>
      <c r="B102" s="24"/>
      <c r="C102" s="5"/>
    </row>
    <row r="103" spans="1:3" x14ac:dyDescent="0.25">
      <c r="A103" s="5"/>
      <c r="B103" s="24"/>
      <c r="C103" s="5"/>
    </row>
    <row r="104" spans="1:3" x14ac:dyDescent="0.25">
      <c r="A104" s="5"/>
      <c r="B104" s="24"/>
      <c r="C104" s="5"/>
    </row>
    <row r="105" spans="1:3" x14ac:dyDescent="0.25">
      <c r="A105" s="5"/>
      <c r="B105" s="24"/>
      <c r="C105" s="5"/>
    </row>
    <row r="106" spans="1:3" x14ac:dyDescent="0.25">
      <c r="A106" s="5"/>
      <c r="B106" s="24"/>
      <c r="C106" s="5"/>
    </row>
    <row r="107" spans="1:3" x14ac:dyDescent="0.25">
      <c r="A107" s="5"/>
      <c r="B107" s="24"/>
      <c r="C107" s="5"/>
    </row>
    <row r="108" spans="1:3" x14ac:dyDescent="0.25">
      <c r="A108" s="5"/>
      <c r="B108" s="24"/>
      <c r="C108" s="5"/>
    </row>
    <row r="109" spans="1:3" x14ac:dyDescent="0.25">
      <c r="A109" s="5"/>
      <c r="B109" s="24"/>
      <c r="C109" s="5"/>
    </row>
    <row r="110" spans="1:3" x14ac:dyDescent="0.25">
      <c r="A110" s="5"/>
      <c r="B110" s="24"/>
      <c r="C110" s="5"/>
    </row>
    <row r="111" spans="1:3" x14ac:dyDescent="0.25">
      <c r="A111" s="5"/>
      <c r="B111" s="24"/>
      <c r="C111" s="5"/>
    </row>
    <row r="112" spans="1:3" x14ac:dyDescent="0.25">
      <c r="A112" s="5"/>
      <c r="B112" s="24"/>
      <c r="C112" s="5"/>
    </row>
    <row r="113" spans="1:3" x14ac:dyDescent="0.25">
      <c r="A113" s="5"/>
      <c r="B113" s="24"/>
      <c r="C113" s="5"/>
    </row>
    <row r="114" spans="1:3" x14ac:dyDescent="0.25">
      <c r="A114" s="5"/>
      <c r="B114" s="24"/>
      <c r="C114" s="5"/>
    </row>
    <row r="115" spans="1:3" x14ac:dyDescent="0.25">
      <c r="A115" s="5"/>
      <c r="B115" s="24"/>
      <c r="C115" s="5"/>
    </row>
    <row r="116" spans="1:3" x14ac:dyDescent="0.25">
      <c r="A116" s="5"/>
      <c r="B116" s="24"/>
      <c r="C116" s="5"/>
    </row>
    <row r="117" spans="1:3" x14ac:dyDescent="0.25">
      <c r="A117" s="5"/>
      <c r="B117" s="24"/>
      <c r="C117" s="5"/>
    </row>
    <row r="118" spans="1:3" x14ac:dyDescent="0.25">
      <c r="A118" s="5"/>
      <c r="B118" s="24"/>
      <c r="C118" s="5"/>
    </row>
    <row r="119" spans="1:3" x14ac:dyDescent="0.25">
      <c r="A119" s="5"/>
      <c r="B119" s="24"/>
      <c r="C119" s="5"/>
    </row>
    <row r="120" spans="1:3" x14ac:dyDescent="0.25">
      <c r="A120" s="5"/>
      <c r="B120" s="24"/>
      <c r="C120" s="5"/>
    </row>
    <row r="121" spans="1:3" x14ac:dyDescent="0.25">
      <c r="A121" s="5"/>
      <c r="B121" s="24"/>
      <c r="C121" s="5"/>
    </row>
    <row r="122" spans="1:3" x14ac:dyDescent="0.25">
      <c r="A122" s="5"/>
      <c r="B122" s="24"/>
      <c r="C122" s="5"/>
    </row>
    <row r="123" spans="1:3" x14ac:dyDescent="0.25">
      <c r="A123" s="5"/>
      <c r="B123" s="24"/>
      <c r="C123" s="5"/>
    </row>
    <row r="124" spans="1:3" x14ac:dyDescent="0.25">
      <c r="A124" s="5"/>
      <c r="B124" s="24"/>
      <c r="C124" s="5"/>
    </row>
    <row r="125" spans="1:3" x14ac:dyDescent="0.25">
      <c r="A125" s="5"/>
      <c r="B125" s="24"/>
      <c r="C125" s="5"/>
    </row>
    <row r="126" spans="1:3" x14ac:dyDescent="0.25">
      <c r="A126" s="5"/>
      <c r="B126" s="24"/>
      <c r="C126" s="5"/>
    </row>
    <row r="127" spans="1:3" x14ac:dyDescent="0.25">
      <c r="A127" s="5"/>
      <c r="B127" s="24"/>
      <c r="C127" s="5"/>
    </row>
    <row r="128" spans="1:3" x14ac:dyDescent="0.25">
      <c r="A128" s="5"/>
      <c r="B128" s="24"/>
      <c r="C128" s="5"/>
    </row>
    <row r="129" spans="1:3" x14ac:dyDescent="0.25">
      <c r="A129" s="5"/>
      <c r="B129" s="24"/>
      <c r="C129" s="5"/>
    </row>
    <row r="130" spans="1:3" x14ac:dyDescent="0.25">
      <c r="A130" s="5"/>
      <c r="B130" s="24"/>
      <c r="C130" s="5"/>
    </row>
    <row r="131" spans="1:3" x14ac:dyDescent="0.25">
      <c r="A131" s="5"/>
      <c r="B131" s="24"/>
      <c r="C131" s="5"/>
    </row>
    <row r="132" spans="1:3" x14ac:dyDescent="0.25">
      <c r="A132" s="5"/>
      <c r="B132" s="24"/>
      <c r="C132" s="5"/>
    </row>
    <row r="133" spans="1:3" x14ac:dyDescent="0.25">
      <c r="A133" s="5"/>
      <c r="B133" s="24"/>
      <c r="C133" s="5"/>
    </row>
    <row r="134" spans="1:3" x14ac:dyDescent="0.25">
      <c r="A134" s="5"/>
      <c r="B134" s="24"/>
      <c r="C134" s="5"/>
    </row>
    <row r="135" spans="1:3" x14ac:dyDescent="0.25">
      <c r="A135" s="5"/>
      <c r="B135" s="24"/>
      <c r="C135" s="5"/>
    </row>
    <row r="136" spans="1:3" x14ac:dyDescent="0.25">
      <c r="A136" s="5"/>
      <c r="B136" s="24"/>
      <c r="C136" s="5"/>
    </row>
    <row r="137" spans="1:3" x14ac:dyDescent="0.25">
      <c r="A137" s="5"/>
      <c r="B137" s="24"/>
      <c r="C137" s="5"/>
    </row>
    <row r="138" spans="1:3" x14ac:dyDescent="0.25">
      <c r="A138" s="5"/>
      <c r="B138" s="24"/>
      <c r="C138" s="5"/>
    </row>
    <row r="139" spans="1:3" x14ac:dyDescent="0.25">
      <c r="A139" s="5"/>
      <c r="B139" s="24"/>
      <c r="C139" s="5"/>
    </row>
    <row r="140" spans="1:3" x14ac:dyDescent="0.25">
      <c r="A140" s="5"/>
      <c r="B140" s="24"/>
      <c r="C140" s="5"/>
    </row>
    <row r="141" spans="1:3" x14ac:dyDescent="0.25">
      <c r="A141" s="5"/>
      <c r="B141" s="24"/>
      <c r="C141" s="5"/>
    </row>
    <row r="142" spans="1:3" x14ac:dyDescent="0.25">
      <c r="A142" s="5"/>
      <c r="B142" s="24"/>
      <c r="C142" s="5"/>
    </row>
    <row r="143" spans="1:3" x14ac:dyDescent="0.25">
      <c r="A143" s="5"/>
      <c r="B143" s="24"/>
      <c r="C143" s="5"/>
    </row>
    <row r="144" spans="1:3" x14ac:dyDescent="0.25">
      <c r="A144" s="5"/>
      <c r="B144" s="24"/>
      <c r="C144" s="5"/>
    </row>
    <row r="145" spans="1:3" x14ac:dyDescent="0.25">
      <c r="A145" s="5"/>
      <c r="B145" s="24"/>
      <c r="C145" s="5"/>
    </row>
    <row r="146" spans="1:3" x14ac:dyDescent="0.25">
      <c r="A146" s="5"/>
      <c r="B146" s="24"/>
      <c r="C146" s="5"/>
    </row>
    <row r="147" spans="1:3" x14ac:dyDescent="0.25">
      <c r="A147" s="5"/>
      <c r="B147" s="24"/>
      <c r="C147" s="5"/>
    </row>
    <row r="148" spans="1:3" x14ac:dyDescent="0.25">
      <c r="A148" s="5"/>
      <c r="B148" s="24"/>
      <c r="C148" s="5"/>
    </row>
    <row r="149" spans="1:3" x14ac:dyDescent="0.25">
      <c r="A149" s="5"/>
      <c r="B149" s="24"/>
      <c r="C149" s="5"/>
    </row>
    <row r="150" spans="1:3" x14ac:dyDescent="0.25">
      <c r="A150" s="5"/>
      <c r="B150" s="24"/>
      <c r="C150" s="5"/>
    </row>
    <row r="151" spans="1:3" x14ac:dyDescent="0.25">
      <c r="A151" s="5"/>
      <c r="B151" s="24"/>
      <c r="C151" s="5"/>
    </row>
    <row r="152" spans="1:3" x14ac:dyDescent="0.25">
      <c r="A152" s="5"/>
      <c r="B152" s="24"/>
      <c r="C152" s="5"/>
    </row>
    <row r="153" spans="1:3" x14ac:dyDescent="0.25">
      <c r="A153" s="5"/>
      <c r="B153" s="24"/>
      <c r="C153" s="5"/>
    </row>
    <row r="154" spans="1:3" x14ac:dyDescent="0.25">
      <c r="A154" s="5"/>
      <c r="B154" s="24"/>
      <c r="C154" s="5"/>
    </row>
    <row r="155" spans="1:3" x14ac:dyDescent="0.25">
      <c r="A155" s="5"/>
      <c r="B155" s="24"/>
      <c r="C155" s="5"/>
    </row>
    <row r="156" spans="1:3" x14ac:dyDescent="0.25">
      <c r="A156" s="5"/>
      <c r="B156" s="24"/>
      <c r="C156" s="5"/>
    </row>
    <row r="157" spans="1:3" x14ac:dyDescent="0.25">
      <c r="A157" s="5"/>
      <c r="B157" s="24"/>
      <c r="C157" s="5"/>
    </row>
    <row r="158" spans="1:3" x14ac:dyDescent="0.25">
      <c r="A158" s="5"/>
      <c r="B158" s="24"/>
      <c r="C158" s="5"/>
    </row>
    <row r="159" spans="1:3" x14ac:dyDescent="0.25">
      <c r="A159" s="5"/>
      <c r="B159" s="24"/>
      <c r="C159" s="5"/>
    </row>
    <row r="160" spans="1:3" x14ac:dyDescent="0.25">
      <c r="A160" s="5"/>
      <c r="B160" s="24"/>
      <c r="C160" s="5"/>
    </row>
    <row r="161" spans="1:3" x14ac:dyDescent="0.25">
      <c r="A161" s="5"/>
      <c r="B161" s="24"/>
      <c r="C161" s="5"/>
    </row>
    <row r="162" spans="1:3" x14ac:dyDescent="0.25">
      <c r="A162" s="5"/>
      <c r="B162" s="24"/>
      <c r="C162" s="5"/>
    </row>
    <row r="163" spans="1:3" x14ac:dyDescent="0.25">
      <c r="A163" s="5"/>
      <c r="B163" s="24"/>
      <c r="C163" s="5"/>
    </row>
    <row r="164" spans="1:3" x14ac:dyDescent="0.25">
      <c r="A164" s="5"/>
      <c r="B164" s="24"/>
      <c r="C164" s="5"/>
    </row>
    <row r="165" spans="1:3" x14ac:dyDescent="0.25">
      <c r="A165" s="5"/>
      <c r="B165" s="24"/>
      <c r="C165" s="5"/>
    </row>
    <row r="166" spans="1:3" x14ac:dyDescent="0.25">
      <c r="A166" s="5"/>
      <c r="B166" s="24"/>
      <c r="C166" s="5"/>
    </row>
    <row r="167" spans="1:3" x14ac:dyDescent="0.25">
      <c r="A167" s="5"/>
      <c r="B167" s="24"/>
      <c r="C167" s="5"/>
    </row>
    <row r="168" spans="1:3" x14ac:dyDescent="0.25">
      <c r="A168" s="5"/>
      <c r="B168" s="24"/>
      <c r="C168" s="5"/>
    </row>
    <row r="169" spans="1:3" x14ac:dyDescent="0.25">
      <c r="A169" s="5"/>
      <c r="B169" s="24"/>
      <c r="C169" s="5"/>
    </row>
    <row r="170" spans="1:3" x14ac:dyDescent="0.25">
      <c r="A170" s="5"/>
      <c r="B170" s="24"/>
      <c r="C170" s="5"/>
    </row>
    <row r="171" spans="1:3" x14ac:dyDescent="0.25">
      <c r="A171" s="5"/>
      <c r="B171" s="24"/>
      <c r="C171" s="5"/>
    </row>
    <row r="172" spans="1:3" x14ac:dyDescent="0.25">
      <c r="A172" s="5"/>
      <c r="B172" s="24"/>
      <c r="C172" s="5"/>
    </row>
    <row r="173" spans="1:3" x14ac:dyDescent="0.25">
      <c r="A173" s="5"/>
      <c r="B173" s="24"/>
      <c r="C173" s="5"/>
    </row>
    <row r="174" spans="1:3" x14ac:dyDescent="0.25">
      <c r="A174" s="5"/>
      <c r="B174" s="24"/>
      <c r="C174" s="5"/>
    </row>
    <row r="175" spans="1:3" x14ac:dyDescent="0.25">
      <c r="A175" s="5"/>
      <c r="B175" s="24"/>
      <c r="C175" s="5"/>
    </row>
    <row r="176" spans="1:3" x14ac:dyDescent="0.25">
      <c r="A176" s="5"/>
      <c r="B176" s="24"/>
      <c r="C176" s="5"/>
    </row>
    <row r="177" spans="1:3" x14ac:dyDescent="0.25">
      <c r="A177" s="5"/>
      <c r="B177" s="24"/>
      <c r="C177" s="5"/>
    </row>
    <row r="178" spans="1:3" x14ac:dyDescent="0.25">
      <c r="A178" s="5"/>
      <c r="B178" s="24"/>
      <c r="C178" s="5"/>
    </row>
    <row r="179" spans="1:3" x14ac:dyDescent="0.25">
      <c r="A179" s="5"/>
      <c r="B179" s="24"/>
      <c r="C179" s="5"/>
    </row>
    <row r="180" spans="1:3" x14ac:dyDescent="0.25">
      <c r="A180" s="5"/>
      <c r="B180" s="24"/>
      <c r="C180" s="5"/>
    </row>
    <row r="181" spans="1:3" x14ac:dyDescent="0.25">
      <c r="A181" s="5"/>
      <c r="B181" s="24"/>
      <c r="C181" s="5"/>
    </row>
    <row r="182" spans="1:3" x14ac:dyDescent="0.25">
      <c r="A182" s="5"/>
      <c r="B182" s="24"/>
      <c r="C182" s="5"/>
    </row>
    <row r="183" spans="1:3" x14ac:dyDescent="0.25">
      <c r="A183" s="5"/>
      <c r="B183" s="24"/>
      <c r="C183" s="5"/>
    </row>
    <row r="184" spans="1:3" x14ac:dyDescent="0.25">
      <c r="A184" s="5"/>
      <c r="B184" s="24"/>
      <c r="C184" s="5"/>
    </row>
    <row r="185" spans="1:3" x14ac:dyDescent="0.25">
      <c r="A185" s="5"/>
      <c r="B185" s="24"/>
      <c r="C185" s="5"/>
    </row>
    <row r="186" spans="1:3" x14ac:dyDescent="0.25">
      <c r="A186" s="5"/>
      <c r="B186" s="24"/>
      <c r="C186" s="5"/>
    </row>
    <row r="187" spans="1:3" x14ac:dyDescent="0.25">
      <c r="A187" s="5"/>
      <c r="B187" s="24"/>
      <c r="C187" s="5"/>
    </row>
    <row r="188" spans="1:3" x14ac:dyDescent="0.25">
      <c r="A188" s="5"/>
      <c r="B188" s="24"/>
      <c r="C188" s="5"/>
    </row>
    <row r="189" spans="1:3" x14ac:dyDescent="0.25">
      <c r="A189" s="5"/>
      <c r="B189" s="24"/>
      <c r="C189" s="5"/>
    </row>
    <row r="190" spans="1:3" x14ac:dyDescent="0.25">
      <c r="A190" s="5"/>
      <c r="B190" s="24"/>
      <c r="C190" s="5"/>
    </row>
    <row r="191" spans="1:3" x14ac:dyDescent="0.25">
      <c r="A191" s="5"/>
      <c r="B191" s="24"/>
      <c r="C191" s="5"/>
    </row>
    <row r="192" spans="1:3" x14ac:dyDescent="0.25">
      <c r="A192" s="5"/>
      <c r="B192" s="24"/>
      <c r="C192" s="5"/>
    </row>
    <row r="193" spans="1:3" x14ac:dyDescent="0.25">
      <c r="A193" s="5"/>
      <c r="B193" s="24"/>
      <c r="C193" s="5"/>
    </row>
    <row r="194" spans="1:3" x14ac:dyDescent="0.25">
      <c r="A194" s="5"/>
      <c r="B194" s="24"/>
      <c r="C194" s="5"/>
    </row>
    <row r="195" spans="1:3" x14ac:dyDescent="0.25">
      <c r="A195" s="5"/>
      <c r="B195" s="24"/>
      <c r="C195" s="5"/>
    </row>
    <row r="196" spans="1:3" x14ac:dyDescent="0.25">
      <c r="A196" s="5"/>
      <c r="B196" s="24"/>
      <c r="C196" s="5"/>
    </row>
    <row r="197" spans="1:3" x14ac:dyDescent="0.25">
      <c r="A197" s="5"/>
      <c r="B197" s="24"/>
      <c r="C197" s="5"/>
    </row>
    <row r="198" spans="1:3" x14ac:dyDescent="0.25">
      <c r="A198" s="5"/>
      <c r="B198" s="24"/>
      <c r="C198" s="5"/>
    </row>
    <row r="199" spans="1:3" x14ac:dyDescent="0.25">
      <c r="A199" s="5"/>
      <c r="B199" s="24"/>
      <c r="C199" s="5"/>
    </row>
    <row r="200" spans="1:3" x14ac:dyDescent="0.25">
      <c r="A200" s="5"/>
      <c r="B200" s="24"/>
      <c r="C200" s="5"/>
    </row>
    <row r="201" spans="1:3" x14ac:dyDescent="0.25">
      <c r="A201" s="5"/>
      <c r="B201" s="24"/>
      <c r="C201" s="5"/>
    </row>
    <row r="202" spans="1:3" x14ac:dyDescent="0.25">
      <c r="A202" s="5"/>
      <c r="B202" s="24"/>
      <c r="C202" s="5"/>
    </row>
    <row r="203" spans="1:3" x14ac:dyDescent="0.25">
      <c r="A203" s="5"/>
      <c r="B203" s="24"/>
      <c r="C203" s="5"/>
    </row>
    <row r="204" spans="1:3" x14ac:dyDescent="0.25">
      <c r="A204" s="5"/>
      <c r="B204" s="24"/>
      <c r="C204" s="5"/>
    </row>
    <row r="205" spans="1:3" x14ac:dyDescent="0.25">
      <c r="A205" s="5"/>
      <c r="B205" s="24"/>
      <c r="C205" s="5"/>
    </row>
    <row r="206" spans="1:3" x14ac:dyDescent="0.25">
      <c r="A206" s="5"/>
      <c r="B206" s="24"/>
      <c r="C206" s="5"/>
    </row>
    <row r="207" spans="1:3" x14ac:dyDescent="0.25">
      <c r="A207" s="5"/>
      <c r="B207" s="24"/>
      <c r="C207" s="5"/>
    </row>
    <row r="208" spans="1:3" x14ac:dyDescent="0.25">
      <c r="A208" s="5"/>
      <c r="B208" s="24"/>
      <c r="C208" s="5"/>
    </row>
    <row r="209" spans="1:3" x14ac:dyDescent="0.25">
      <c r="A209" s="5"/>
      <c r="B209" s="24"/>
      <c r="C209" s="5"/>
    </row>
    <row r="210" spans="1:3" x14ac:dyDescent="0.25">
      <c r="A210" s="5"/>
      <c r="B210" s="24"/>
      <c r="C210" s="5"/>
    </row>
    <row r="211" spans="1:3" x14ac:dyDescent="0.25">
      <c r="A211" s="5"/>
      <c r="B211" s="24"/>
      <c r="C211" s="5"/>
    </row>
    <row r="212" spans="1:3" x14ac:dyDescent="0.25">
      <c r="A212" s="5"/>
      <c r="B212" s="24"/>
      <c r="C212" s="5"/>
    </row>
    <row r="213" spans="1:3" x14ac:dyDescent="0.25">
      <c r="A213" s="5"/>
      <c r="B213" s="24"/>
      <c r="C213" s="5"/>
    </row>
    <row r="214" spans="1:3" x14ac:dyDescent="0.25">
      <c r="A214" s="5"/>
      <c r="B214" s="24"/>
      <c r="C214" s="5"/>
    </row>
    <row r="215" spans="1:3" x14ac:dyDescent="0.25">
      <c r="A215" s="5"/>
      <c r="B215" s="24"/>
      <c r="C215" s="5"/>
    </row>
    <row r="216" spans="1:3" x14ac:dyDescent="0.25">
      <c r="A216" s="5"/>
      <c r="B216" s="24"/>
      <c r="C216" s="5"/>
    </row>
    <row r="217" spans="1:3" x14ac:dyDescent="0.25">
      <c r="A217" s="5"/>
      <c r="B217" s="24"/>
      <c r="C217" s="5"/>
    </row>
    <row r="218" spans="1:3" x14ac:dyDescent="0.25">
      <c r="A218" s="5"/>
      <c r="B218" s="24"/>
      <c r="C218" s="5"/>
    </row>
    <row r="219" spans="1:3" x14ac:dyDescent="0.25">
      <c r="A219" s="5"/>
      <c r="B219" s="24"/>
      <c r="C219" s="5"/>
    </row>
    <row r="220" spans="1:3" x14ac:dyDescent="0.25">
      <c r="A220" s="5"/>
      <c r="B220" s="24"/>
      <c r="C220" s="5"/>
    </row>
    <row r="221" spans="1:3" x14ac:dyDescent="0.25">
      <c r="A221" s="5"/>
      <c r="B221" s="24"/>
      <c r="C221" s="5"/>
    </row>
    <row r="222" spans="1:3" x14ac:dyDescent="0.25">
      <c r="A222" s="5"/>
      <c r="B222" s="24"/>
      <c r="C222" s="5"/>
    </row>
    <row r="223" spans="1:3" x14ac:dyDescent="0.25">
      <c r="A223" s="5"/>
      <c r="B223" s="24"/>
      <c r="C223" s="5"/>
    </row>
    <row r="224" spans="1:3" x14ac:dyDescent="0.25">
      <c r="A224" s="5"/>
      <c r="B224" s="24"/>
      <c r="C224" s="5"/>
    </row>
    <row r="225" spans="1:3" x14ac:dyDescent="0.25">
      <c r="A225" s="5"/>
      <c r="B225" s="24"/>
      <c r="C225" s="5"/>
    </row>
    <row r="226" spans="1:3" x14ac:dyDescent="0.25">
      <c r="A226" s="5"/>
      <c r="B226" s="24"/>
      <c r="C226" s="5"/>
    </row>
    <row r="227" spans="1:3" x14ac:dyDescent="0.25">
      <c r="A227" s="5"/>
      <c r="B227" s="24"/>
      <c r="C227" s="5"/>
    </row>
    <row r="228" spans="1:3" x14ac:dyDescent="0.25">
      <c r="A228" s="5"/>
      <c r="B228" s="24"/>
      <c r="C228" s="5"/>
    </row>
    <row r="229" spans="1:3" x14ac:dyDescent="0.25">
      <c r="A229" s="5"/>
      <c r="B229" s="24"/>
      <c r="C229" s="5"/>
    </row>
    <row r="230" spans="1:3" x14ac:dyDescent="0.25">
      <c r="A230" s="5"/>
      <c r="B230" s="24"/>
      <c r="C230" s="5"/>
    </row>
    <row r="231" spans="1:3" x14ac:dyDescent="0.25">
      <c r="A231" s="5"/>
      <c r="B231" s="24"/>
      <c r="C231" s="5"/>
    </row>
    <row r="232" spans="1:3" x14ac:dyDescent="0.25">
      <c r="A232" s="5"/>
      <c r="B232" s="24"/>
      <c r="C232" s="5"/>
    </row>
    <row r="233" spans="1:3" x14ac:dyDescent="0.25">
      <c r="A233" s="5"/>
      <c r="B233" s="24"/>
      <c r="C233" s="5"/>
    </row>
    <row r="234" spans="1:3" x14ac:dyDescent="0.25">
      <c r="A234" s="5"/>
      <c r="B234" s="24"/>
      <c r="C234" s="5"/>
    </row>
    <row r="235" spans="1:3" x14ac:dyDescent="0.25">
      <c r="A235" s="5"/>
      <c r="B235" s="24"/>
      <c r="C235" s="5"/>
    </row>
    <row r="236" spans="1:3" x14ac:dyDescent="0.25">
      <c r="A236" s="5"/>
      <c r="B236" s="24"/>
      <c r="C236" s="5"/>
    </row>
    <row r="237" spans="1:3" x14ac:dyDescent="0.25">
      <c r="A237" s="5"/>
      <c r="B237" s="24"/>
      <c r="C237" s="5"/>
    </row>
    <row r="238" spans="1:3" x14ac:dyDescent="0.25">
      <c r="A238" s="5"/>
      <c r="B238" s="24"/>
      <c r="C238" s="5"/>
    </row>
    <row r="239" spans="1:3" x14ac:dyDescent="0.25">
      <c r="A239" s="5"/>
      <c r="B239" s="24"/>
      <c r="C239" s="5"/>
    </row>
    <row r="240" spans="1:3" x14ac:dyDescent="0.25">
      <c r="A240" s="5"/>
      <c r="B240" s="24"/>
      <c r="C240" s="5"/>
    </row>
    <row r="241" spans="1:3" x14ac:dyDescent="0.25">
      <c r="A241" s="5"/>
      <c r="B241" s="24"/>
      <c r="C241" s="5"/>
    </row>
    <row r="242" spans="1:3" x14ac:dyDescent="0.25">
      <c r="A242" s="5"/>
      <c r="B242" s="24"/>
      <c r="C242" s="5"/>
    </row>
    <row r="243" spans="1:3" x14ac:dyDescent="0.25">
      <c r="A243" s="5"/>
      <c r="B243" s="24"/>
      <c r="C243" s="5"/>
    </row>
    <row r="244" spans="1:3" x14ac:dyDescent="0.25">
      <c r="A244" s="5"/>
      <c r="B244" s="24"/>
      <c r="C244" s="5"/>
    </row>
    <row r="245" spans="1:3" x14ac:dyDescent="0.25">
      <c r="A245" s="5"/>
      <c r="B245" s="24"/>
      <c r="C245" s="5"/>
    </row>
    <row r="246" spans="1:3" x14ac:dyDescent="0.25">
      <c r="A246" s="5"/>
      <c r="B246" s="24"/>
      <c r="C246" s="5"/>
    </row>
    <row r="247" spans="1:3" x14ac:dyDescent="0.25">
      <c r="A247" s="5"/>
      <c r="B247" s="24"/>
      <c r="C247" s="5"/>
    </row>
    <row r="248" spans="1:3" x14ac:dyDescent="0.25">
      <c r="A248" s="5"/>
      <c r="B248" s="24"/>
      <c r="C248" s="5"/>
    </row>
    <row r="249" spans="1:3" x14ac:dyDescent="0.25">
      <c r="A249" s="5"/>
      <c r="B249" s="24"/>
      <c r="C249" s="5"/>
    </row>
    <row r="250" spans="1:3" x14ac:dyDescent="0.25">
      <c r="A250" s="5"/>
      <c r="B250" s="24"/>
      <c r="C250" s="5"/>
    </row>
    <row r="251" spans="1:3" x14ac:dyDescent="0.25">
      <c r="A251" s="5"/>
      <c r="B251" s="24"/>
      <c r="C251" s="5"/>
    </row>
    <row r="252" spans="1:3" x14ac:dyDescent="0.25">
      <c r="A252" s="5"/>
      <c r="B252" s="24"/>
      <c r="C252" s="5"/>
    </row>
    <row r="253" spans="1:3" x14ac:dyDescent="0.25">
      <c r="A253" s="5"/>
      <c r="B253" s="24"/>
      <c r="C253" s="5"/>
    </row>
    <row r="254" spans="1:3" x14ac:dyDescent="0.25">
      <c r="A254" s="5"/>
      <c r="B254" s="24"/>
      <c r="C254" s="5"/>
    </row>
    <row r="255" spans="1:3" x14ac:dyDescent="0.25">
      <c r="A255" s="5"/>
      <c r="B255" s="24"/>
      <c r="C255" s="5"/>
    </row>
    <row r="256" spans="1:3" x14ac:dyDescent="0.25">
      <c r="A256" s="5"/>
      <c r="B256" s="24"/>
      <c r="C256" s="5"/>
    </row>
    <row r="257" spans="1:3" x14ac:dyDescent="0.25">
      <c r="A257" s="5"/>
      <c r="B257" s="24"/>
      <c r="C257" s="5"/>
    </row>
    <row r="258" spans="1:3" x14ac:dyDescent="0.25">
      <c r="A258" s="5"/>
      <c r="B258" s="24"/>
      <c r="C258" s="5"/>
    </row>
    <row r="259" spans="1:3" x14ac:dyDescent="0.25">
      <c r="A259" s="5"/>
      <c r="B259" s="24"/>
      <c r="C259" s="5"/>
    </row>
    <row r="260" spans="1:3" x14ac:dyDescent="0.25">
      <c r="A260" s="5"/>
      <c r="B260" s="24"/>
      <c r="C260" s="5"/>
    </row>
    <row r="261" spans="1:3" x14ac:dyDescent="0.25">
      <c r="A261" s="5"/>
      <c r="B261" s="24"/>
      <c r="C261" s="5"/>
    </row>
    <row r="262" spans="1:3" x14ac:dyDescent="0.25">
      <c r="A262" s="5"/>
      <c r="B262" s="24"/>
      <c r="C262" s="5"/>
    </row>
    <row r="263" spans="1:3" x14ac:dyDescent="0.25">
      <c r="A263" s="5"/>
      <c r="B263" s="24"/>
      <c r="C263" s="5"/>
    </row>
    <row r="264" spans="1:3" x14ac:dyDescent="0.25">
      <c r="A264" s="5"/>
      <c r="B264" s="24"/>
      <c r="C264" s="5"/>
    </row>
    <row r="265" spans="1:3" x14ac:dyDescent="0.25">
      <c r="A265" s="5"/>
      <c r="B265" s="24"/>
      <c r="C265" s="5"/>
    </row>
    <row r="266" spans="1:3" x14ac:dyDescent="0.25">
      <c r="A266" s="5"/>
      <c r="B266" s="24"/>
      <c r="C266" s="5"/>
    </row>
    <row r="267" spans="1:3" x14ac:dyDescent="0.25">
      <c r="A267" s="5"/>
      <c r="B267" s="24"/>
      <c r="C267" s="5"/>
    </row>
    <row r="268" spans="1:3" x14ac:dyDescent="0.25">
      <c r="A268" s="5"/>
      <c r="B268" s="24"/>
      <c r="C268" s="5"/>
    </row>
    <row r="269" spans="1:3" x14ac:dyDescent="0.25">
      <c r="A269" s="5"/>
      <c r="B269" s="24"/>
      <c r="C269" s="5"/>
    </row>
    <row r="270" spans="1:3" x14ac:dyDescent="0.25">
      <c r="A270" s="5"/>
      <c r="B270" s="24"/>
      <c r="C270" s="5"/>
    </row>
    <row r="271" spans="1:3" x14ac:dyDescent="0.25">
      <c r="A271" s="5"/>
      <c r="B271" s="24"/>
      <c r="C271" s="5"/>
    </row>
    <row r="272" spans="1:3" x14ac:dyDescent="0.25">
      <c r="A272" s="5"/>
      <c r="B272" s="24"/>
      <c r="C272" s="5"/>
    </row>
    <row r="273" spans="1:3" x14ac:dyDescent="0.25">
      <c r="A273" s="5"/>
      <c r="B273" s="24"/>
      <c r="C273" s="5"/>
    </row>
    <row r="274" spans="1:3" x14ac:dyDescent="0.25">
      <c r="A274" s="5"/>
      <c r="B274" s="24"/>
      <c r="C274" s="5"/>
    </row>
    <row r="275" spans="1:3" x14ac:dyDescent="0.25">
      <c r="A275" s="5"/>
      <c r="B275" s="24"/>
      <c r="C275" s="5"/>
    </row>
    <row r="276" spans="1:3" x14ac:dyDescent="0.25">
      <c r="A276" s="5"/>
      <c r="B276" s="24"/>
      <c r="C276" s="5"/>
    </row>
    <row r="277" spans="1:3" x14ac:dyDescent="0.25">
      <c r="A277" s="5"/>
      <c r="B277" s="24"/>
      <c r="C277" s="5"/>
    </row>
    <row r="278" spans="1:3" x14ac:dyDescent="0.25">
      <c r="A278" s="5"/>
      <c r="B278" s="24"/>
      <c r="C278" s="5"/>
    </row>
    <row r="279" spans="1:3" x14ac:dyDescent="0.25">
      <c r="A279" s="5"/>
      <c r="B279" s="24"/>
      <c r="C279" s="5"/>
    </row>
    <row r="280" spans="1:3" x14ac:dyDescent="0.25">
      <c r="A280" s="5"/>
      <c r="B280" s="24"/>
      <c r="C280" s="5"/>
    </row>
    <row r="281" spans="1:3" x14ac:dyDescent="0.25">
      <c r="A281" s="5"/>
      <c r="B281" s="24"/>
      <c r="C281" s="5"/>
    </row>
    <row r="282" spans="1:3" x14ac:dyDescent="0.25">
      <c r="A282" s="5"/>
      <c r="B282" s="24"/>
      <c r="C282" s="5"/>
    </row>
    <row r="283" spans="1:3" x14ac:dyDescent="0.25">
      <c r="A283" s="5"/>
      <c r="B283" s="24"/>
      <c r="C283" s="5"/>
    </row>
    <row r="284" spans="1:3" x14ac:dyDescent="0.25">
      <c r="A284" s="5"/>
      <c r="B284" s="24"/>
      <c r="C284" s="5"/>
    </row>
    <row r="285" spans="1:3" x14ac:dyDescent="0.25">
      <c r="A285" s="5"/>
      <c r="B285" s="24"/>
      <c r="C285" s="5"/>
    </row>
    <row r="286" spans="1:3" x14ac:dyDescent="0.25">
      <c r="A286" s="5"/>
      <c r="B286" s="24"/>
      <c r="C286" s="5"/>
    </row>
    <row r="287" spans="1:3" x14ac:dyDescent="0.25">
      <c r="A287" s="5"/>
      <c r="B287" s="24"/>
      <c r="C287" s="5"/>
    </row>
    <row r="288" spans="1:3" x14ac:dyDescent="0.25">
      <c r="A288" s="5"/>
      <c r="B288" s="24"/>
      <c r="C288" s="5"/>
    </row>
    <row r="289" spans="1:3" x14ac:dyDescent="0.25">
      <c r="A289" s="5"/>
      <c r="B289" s="24"/>
      <c r="C289" s="5"/>
    </row>
    <row r="290" spans="1:3" x14ac:dyDescent="0.25">
      <c r="A290" s="5"/>
      <c r="B290" s="24"/>
      <c r="C290" s="5"/>
    </row>
    <row r="291" spans="1:3" x14ac:dyDescent="0.25">
      <c r="A291" s="5"/>
      <c r="B291" s="24"/>
      <c r="C291" s="5"/>
    </row>
    <row r="292" spans="1:3" x14ac:dyDescent="0.25">
      <c r="A292" s="5"/>
      <c r="B292" s="24"/>
      <c r="C292" s="5"/>
    </row>
    <row r="293" spans="1:3" x14ac:dyDescent="0.25">
      <c r="A293" s="5"/>
      <c r="B293" s="24"/>
      <c r="C293" s="5"/>
    </row>
    <row r="294" spans="1:3" x14ac:dyDescent="0.25">
      <c r="A294" s="5"/>
      <c r="B294" s="24"/>
      <c r="C294" s="5"/>
    </row>
    <row r="295" spans="1:3" x14ac:dyDescent="0.25">
      <c r="A295" s="5"/>
      <c r="B295" s="24"/>
      <c r="C295" s="5"/>
    </row>
    <row r="296" spans="1:3" x14ac:dyDescent="0.25">
      <c r="A296" s="5"/>
      <c r="B296" s="24"/>
      <c r="C296" s="5"/>
    </row>
    <row r="297" spans="1:3" x14ac:dyDescent="0.25">
      <c r="A297" s="5"/>
      <c r="B297" s="24"/>
      <c r="C297" s="5"/>
    </row>
    <row r="298" spans="1:3" x14ac:dyDescent="0.25">
      <c r="A298" s="5"/>
      <c r="B298" s="24"/>
      <c r="C298" s="5"/>
    </row>
    <row r="299" spans="1:3" x14ac:dyDescent="0.25">
      <c r="A299" s="5"/>
      <c r="B299" s="24"/>
      <c r="C299" s="5"/>
    </row>
    <row r="300" spans="1:3" x14ac:dyDescent="0.25">
      <c r="A300" s="5"/>
      <c r="B300" s="24"/>
      <c r="C300" s="5"/>
    </row>
    <row r="301" spans="1:3" x14ac:dyDescent="0.25">
      <c r="A301" s="5"/>
      <c r="B301" s="24"/>
      <c r="C301" s="5"/>
    </row>
    <row r="302" spans="1:3" x14ac:dyDescent="0.25">
      <c r="A302" s="5"/>
      <c r="B302" s="24"/>
      <c r="C302" s="5"/>
    </row>
    <row r="303" spans="1:3" x14ac:dyDescent="0.25">
      <c r="A303" s="5"/>
      <c r="B303" s="24"/>
      <c r="C303" s="5"/>
    </row>
    <row r="304" spans="1:3" x14ac:dyDescent="0.25">
      <c r="A304" s="5"/>
      <c r="B304" s="24"/>
      <c r="C304" s="5"/>
    </row>
    <row r="305" spans="1:3" x14ac:dyDescent="0.25">
      <c r="A305" s="5"/>
      <c r="B305" s="24"/>
      <c r="C305" s="5"/>
    </row>
    <row r="306" spans="1:3" x14ac:dyDescent="0.25">
      <c r="A306" s="5"/>
      <c r="B306" s="24"/>
      <c r="C306" s="5"/>
    </row>
    <row r="307" spans="1:3" x14ac:dyDescent="0.25">
      <c r="A307" s="5"/>
      <c r="B307" s="24"/>
      <c r="C307" s="5"/>
    </row>
    <row r="308" spans="1:3" x14ac:dyDescent="0.25">
      <c r="A308" s="5"/>
      <c r="B308" s="24"/>
      <c r="C308" s="5"/>
    </row>
    <row r="309" spans="1:3" x14ac:dyDescent="0.25">
      <c r="A309" s="5"/>
      <c r="B309" s="24"/>
      <c r="C309" s="5"/>
    </row>
    <row r="310" spans="1:3" x14ac:dyDescent="0.25">
      <c r="A310" s="5"/>
      <c r="B310" s="24"/>
      <c r="C310" s="5"/>
    </row>
    <row r="311" spans="1:3" x14ac:dyDescent="0.25">
      <c r="A311" s="5"/>
      <c r="B311" s="24"/>
      <c r="C311" s="5"/>
    </row>
    <row r="312" spans="1:3" x14ac:dyDescent="0.25">
      <c r="A312" s="5"/>
      <c r="B312" s="24"/>
      <c r="C312" s="5"/>
    </row>
    <row r="313" spans="1:3" x14ac:dyDescent="0.25">
      <c r="A313" s="5"/>
      <c r="B313" s="24"/>
      <c r="C313" s="5"/>
    </row>
    <row r="314" spans="1:3" x14ac:dyDescent="0.25">
      <c r="A314" s="5"/>
      <c r="B314" s="24"/>
      <c r="C314" s="5"/>
    </row>
    <row r="315" spans="1:3" x14ac:dyDescent="0.25">
      <c r="A315" s="5"/>
      <c r="B315" s="24"/>
      <c r="C315" s="5"/>
    </row>
    <row r="316" spans="1:3" x14ac:dyDescent="0.25">
      <c r="A316" s="5"/>
      <c r="B316" s="24"/>
      <c r="C316" s="5"/>
    </row>
    <row r="317" spans="1:3" x14ac:dyDescent="0.25">
      <c r="A317" s="5"/>
      <c r="B317" s="24"/>
      <c r="C317" s="5"/>
    </row>
    <row r="318" spans="1:3" x14ac:dyDescent="0.25">
      <c r="A318" s="5"/>
      <c r="B318" s="24"/>
      <c r="C318" s="5"/>
    </row>
    <row r="319" spans="1:3" x14ac:dyDescent="0.25">
      <c r="A319" s="5"/>
      <c r="B319" s="24"/>
      <c r="C319" s="5"/>
    </row>
    <row r="320" spans="1:3" x14ac:dyDescent="0.25">
      <c r="A320" s="5"/>
      <c r="B320" s="24"/>
      <c r="C320" s="5"/>
    </row>
    <row r="321" spans="1:3" x14ac:dyDescent="0.25">
      <c r="A321" s="5"/>
      <c r="B321" s="24"/>
      <c r="C321" s="5"/>
    </row>
    <row r="322" spans="1:3" x14ac:dyDescent="0.25">
      <c r="A322" s="5"/>
      <c r="B322" s="24"/>
      <c r="C322" s="5"/>
    </row>
    <row r="323" spans="1:3" x14ac:dyDescent="0.25">
      <c r="A323" s="5"/>
      <c r="B323" s="24"/>
      <c r="C323" s="5"/>
    </row>
    <row r="324" spans="1:3" x14ac:dyDescent="0.25">
      <c r="A324" s="5"/>
      <c r="B324" s="24"/>
      <c r="C324" s="5"/>
    </row>
    <row r="325" spans="1:3" x14ac:dyDescent="0.25">
      <c r="A325" s="5"/>
      <c r="B325" s="24"/>
      <c r="C325" s="5"/>
    </row>
    <row r="326" spans="1:3" x14ac:dyDescent="0.25">
      <c r="A326" s="5"/>
      <c r="B326" s="24"/>
      <c r="C326" s="5"/>
    </row>
    <row r="327" spans="1:3" x14ac:dyDescent="0.25">
      <c r="A327" s="5"/>
      <c r="B327" s="24"/>
      <c r="C327" s="5"/>
    </row>
    <row r="328" spans="1:3" x14ac:dyDescent="0.25">
      <c r="A328" s="5"/>
      <c r="B328" s="24"/>
      <c r="C328" s="5"/>
    </row>
    <row r="329" spans="1:3" x14ac:dyDescent="0.25">
      <c r="A329" s="5"/>
      <c r="B329" s="24"/>
      <c r="C329" s="5"/>
    </row>
    <row r="330" spans="1:3" x14ac:dyDescent="0.25">
      <c r="A330" s="5"/>
      <c r="B330" s="24"/>
      <c r="C330" s="5"/>
    </row>
    <row r="331" spans="1:3" x14ac:dyDescent="0.25">
      <c r="A331" s="5"/>
      <c r="B331" s="24"/>
      <c r="C331" s="5"/>
    </row>
    <row r="332" spans="1:3" x14ac:dyDescent="0.25">
      <c r="A332" s="5"/>
      <c r="B332" s="24"/>
      <c r="C332" s="5"/>
    </row>
    <row r="333" spans="1:3" x14ac:dyDescent="0.25">
      <c r="A333" s="5"/>
      <c r="B333" s="24"/>
      <c r="C333" s="5"/>
    </row>
    <row r="334" spans="1:3" x14ac:dyDescent="0.25">
      <c r="A334" s="5"/>
      <c r="B334" s="24"/>
      <c r="C334" s="5"/>
    </row>
    <row r="335" spans="1:3" x14ac:dyDescent="0.25">
      <c r="A335" s="5"/>
      <c r="B335" s="24"/>
      <c r="C335" s="5"/>
    </row>
    <row r="336" spans="1:3" x14ac:dyDescent="0.25">
      <c r="A336" s="5"/>
      <c r="B336" s="24"/>
      <c r="C336" s="5"/>
    </row>
    <row r="337" spans="1:3" x14ac:dyDescent="0.25">
      <c r="A337" s="5"/>
      <c r="B337" s="24"/>
      <c r="C337" s="5"/>
    </row>
    <row r="338" spans="1:3" x14ac:dyDescent="0.25">
      <c r="A338" s="5"/>
      <c r="B338" s="24"/>
      <c r="C338" s="5"/>
    </row>
    <row r="339" spans="1:3" x14ac:dyDescent="0.25">
      <c r="A339" s="5"/>
      <c r="B339" s="24"/>
      <c r="C339" s="5"/>
    </row>
    <row r="340" spans="1:3" x14ac:dyDescent="0.25">
      <c r="A340" s="5"/>
      <c r="B340" s="24"/>
      <c r="C340" s="5"/>
    </row>
    <row r="341" spans="1:3" x14ac:dyDescent="0.25">
      <c r="A341" s="5"/>
      <c r="B341" s="24"/>
      <c r="C341" s="5"/>
    </row>
    <row r="342" spans="1:3" x14ac:dyDescent="0.25">
      <c r="A342" s="5"/>
      <c r="B342" s="24"/>
      <c r="C342" s="5"/>
    </row>
    <row r="343" spans="1:3" x14ac:dyDescent="0.25">
      <c r="A343" s="5"/>
      <c r="B343" s="24"/>
      <c r="C343" s="5"/>
    </row>
    <row r="344" spans="1:3" x14ac:dyDescent="0.25">
      <c r="A344" s="5"/>
      <c r="B344" s="24"/>
      <c r="C344" s="5"/>
    </row>
    <row r="345" spans="1:3" x14ac:dyDescent="0.25">
      <c r="A345" s="5"/>
      <c r="B345" s="24"/>
      <c r="C345" s="5"/>
    </row>
    <row r="346" spans="1:3" x14ac:dyDescent="0.25">
      <c r="A346" s="5"/>
      <c r="B346" s="24"/>
      <c r="C346" s="5"/>
    </row>
    <row r="347" spans="1:3" x14ac:dyDescent="0.25">
      <c r="A347" s="5"/>
      <c r="B347" s="24"/>
      <c r="C347" s="5"/>
    </row>
    <row r="348" spans="1:3" x14ac:dyDescent="0.25">
      <c r="A348" s="5"/>
      <c r="B348" s="24"/>
      <c r="C348" s="5"/>
    </row>
    <row r="349" spans="1:3" x14ac:dyDescent="0.25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8.140625" style="2" customWidth="1"/>
    <col min="2" max="2" width="42.5703125" style="2" customWidth="1"/>
    <col min="3" max="3" width="29.7109375" style="2" customWidth="1"/>
    <col min="4" max="4" width="92.7109375" style="47" customWidth="1"/>
    <col min="5" max="5" width="65.7109375" style="47" customWidth="1"/>
    <col min="6" max="6" width="7.7109375" style="48" customWidth="1"/>
    <col min="7" max="7" width="3.85546875" style="2" customWidth="1"/>
    <col min="8" max="8" width="17.140625" style="2" customWidth="1"/>
    <col min="9" max="16384" width="8.5703125" style="2"/>
  </cols>
  <sheetData>
    <row r="1" spans="1:8" x14ac:dyDescent="0.25">
      <c r="A1" s="70" t="s">
        <v>5</v>
      </c>
      <c r="B1" s="70"/>
      <c r="C1" s="70" t="s">
        <v>109</v>
      </c>
      <c r="D1" s="70"/>
      <c r="E1" s="70"/>
      <c r="F1" s="70"/>
      <c r="G1" s="31"/>
      <c r="H1" s="16"/>
    </row>
    <row r="2" spans="1:8" x14ac:dyDescent="0.25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25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25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25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25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25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25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25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25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25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25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25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25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25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25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25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25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25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25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25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25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25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25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25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25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25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25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25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25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25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25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25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25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25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25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25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25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25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25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25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25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25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25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25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25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25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25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25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25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25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25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25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25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25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25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25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25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25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25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25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25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25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25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25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25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25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25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25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25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25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25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25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25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25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25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25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25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25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25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25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25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25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25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25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25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25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25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25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25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25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25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25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25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25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25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25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25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907</v>
      </c>
      <c r="F98" s="47" t="s">
        <v>56</v>
      </c>
      <c r="G98" s="47" t="s">
        <v>491</v>
      </c>
      <c r="H98" s="16"/>
    </row>
    <row r="99" spans="1:8" x14ac:dyDescent="0.25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25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25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25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25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25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906</v>
      </c>
      <c r="F104" s="47" t="s">
        <v>56</v>
      </c>
      <c r="G104" s="47" t="s">
        <v>491</v>
      </c>
      <c r="H104" s="16"/>
    </row>
    <row r="105" spans="1:8" x14ac:dyDescent="0.25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25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25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25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25">
      <c r="A109" s="16" t="s">
        <v>289</v>
      </c>
      <c r="B109" s="16" t="s">
        <v>289</v>
      </c>
      <c r="C109" s="16" t="s">
        <v>489</v>
      </c>
      <c r="D109" s="16" t="s">
        <v>773</v>
      </c>
      <c r="E109" s="47" t="s">
        <v>908</v>
      </c>
      <c r="F109" s="47" t="s">
        <v>56</v>
      </c>
      <c r="G109" s="47" t="s">
        <v>491</v>
      </c>
      <c r="H109" s="16" t="s">
        <v>597</v>
      </c>
    </row>
    <row r="110" spans="1:8" x14ac:dyDescent="0.25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25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25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25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25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25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25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25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25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25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25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909</v>
      </c>
      <c r="F120" s="47" t="s">
        <v>56</v>
      </c>
      <c r="G120" s="47" t="s">
        <v>491</v>
      </c>
      <c r="H120" s="16"/>
    </row>
    <row r="121" spans="1:8" x14ac:dyDescent="0.25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25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25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25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25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25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25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25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25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25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25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25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25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25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25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910</v>
      </c>
      <c r="F135" s="47" t="s">
        <v>619</v>
      </c>
      <c r="G135" s="47" t="s">
        <v>491</v>
      </c>
      <c r="H135" s="16" t="s">
        <v>620</v>
      </c>
    </row>
    <row r="136" spans="1:8" x14ac:dyDescent="0.25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25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25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25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25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25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25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25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25">
      <c r="A144" s="56" t="s">
        <v>467</v>
      </c>
      <c r="B144" s="56" t="s">
        <v>284</v>
      </c>
      <c r="C144" s="16" t="s">
        <v>489</v>
      </c>
      <c r="D144" s="57" t="s">
        <v>775</v>
      </c>
      <c r="E144" s="58" t="s">
        <v>850</v>
      </c>
    </row>
    <row r="145" spans="1:8" x14ac:dyDescent="0.25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25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25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25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25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25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25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25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25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25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25">
      <c r="A155" s="2" t="s">
        <v>380</v>
      </c>
      <c r="B155" s="2" t="s">
        <v>380</v>
      </c>
      <c r="C155" s="16" t="s">
        <v>489</v>
      </c>
      <c r="D155" s="57" t="s">
        <v>774</v>
      </c>
      <c r="E155" s="58" t="s">
        <v>851</v>
      </c>
    </row>
    <row r="156" spans="1:8" x14ac:dyDescent="0.25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25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25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25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25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25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25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25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25">
      <c r="A164" s="57" t="s">
        <v>264</v>
      </c>
      <c r="B164" s="57" t="s">
        <v>465</v>
      </c>
      <c r="C164" s="16" t="s">
        <v>489</v>
      </c>
      <c r="D164" s="57" t="s">
        <v>867</v>
      </c>
      <c r="E164" s="58" t="s">
        <v>835</v>
      </c>
    </row>
    <row r="165" spans="1:8" x14ac:dyDescent="0.25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25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25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25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25">
      <c r="A169" s="57" t="s">
        <v>264</v>
      </c>
      <c r="B169" s="57" t="s">
        <v>465</v>
      </c>
      <c r="C169" s="16" t="s">
        <v>493</v>
      </c>
      <c r="D169" s="47" t="s">
        <v>647</v>
      </c>
      <c r="E169" s="47" t="s">
        <v>139</v>
      </c>
      <c r="H169" s="2" t="s">
        <v>648</v>
      </c>
    </row>
    <row r="170" spans="1:8" x14ac:dyDescent="0.25">
      <c r="A170" s="57" t="s">
        <v>264</v>
      </c>
      <c r="B170" s="57" t="s">
        <v>465</v>
      </c>
      <c r="C170" s="16" t="s">
        <v>519</v>
      </c>
      <c r="D170" s="57" t="s">
        <v>649</v>
      </c>
      <c r="E170" s="47" t="s">
        <v>650</v>
      </c>
      <c r="H170" s="2" t="s">
        <v>651</v>
      </c>
    </row>
    <row r="171" spans="1:8" x14ac:dyDescent="0.25">
      <c r="A171" s="57" t="s">
        <v>264</v>
      </c>
      <c r="B171" s="57" t="s">
        <v>465</v>
      </c>
      <c r="C171" s="16" t="s">
        <v>519</v>
      </c>
      <c r="D171" s="47" t="s">
        <v>652</v>
      </c>
      <c r="E171" s="47" t="s">
        <v>653</v>
      </c>
      <c r="H171" s="2" t="s">
        <v>654</v>
      </c>
    </row>
    <row r="172" spans="1:8" x14ac:dyDescent="0.25">
      <c r="A172" s="57" t="s">
        <v>264</v>
      </c>
      <c r="B172" s="57" t="s">
        <v>465</v>
      </c>
      <c r="C172" s="16" t="s">
        <v>519</v>
      </c>
      <c r="D172" s="47" t="s">
        <v>655</v>
      </c>
      <c r="E172" s="47" t="s">
        <v>656</v>
      </c>
      <c r="H172" s="2" t="s">
        <v>657</v>
      </c>
    </row>
    <row r="173" spans="1:8" x14ac:dyDescent="0.25">
      <c r="A173" s="57" t="s">
        <v>264</v>
      </c>
      <c r="B173" s="57" t="s">
        <v>465</v>
      </c>
      <c r="C173" s="16" t="s">
        <v>519</v>
      </c>
      <c r="D173" s="47" t="s">
        <v>658</v>
      </c>
      <c r="E173" s="57" t="s">
        <v>659</v>
      </c>
      <c r="H173" s="2" t="s">
        <v>660</v>
      </c>
    </row>
    <row r="174" spans="1:8" x14ac:dyDescent="0.25">
      <c r="A174" s="57" t="s">
        <v>264</v>
      </c>
      <c r="B174" s="57" t="s">
        <v>465</v>
      </c>
      <c r="C174" s="16" t="s">
        <v>592</v>
      </c>
      <c r="D174" s="47" t="s">
        <v>661</v>
      </c>
      <c r="E174" s="47" t="s">
        <v>661</v>
      </c>
      <c r="H174" s="2" t="s">
        <v>662</v>
      </c>
    </row>
    <row r="175" spans="1:8" x14ac:dyDescent="0.25">
      <c r="A175" s="57" t="s">
        <v>271</v>
      </c>
      <c r="B175" s="57" t="s">
        <v>464</v>
      </c>
      <c r="C175" s="16" t="s">
        <v>485</v>
      </c>
      <c r="D175" s="16" t="s">
        <v>132</v>
      </c>
      <c r="E175" s="57" t="s">
        <v>132</v>
      </c>
      <c r="F175" s="48" t="s">
        <v>57</v>
      </c>
    </row>
    <row r="176" spans="1:8" x14ac:dyDescent="0.25">
      <c r="A176" s="57" t="s">
        <v>271</v>
      </c>
      <c r="B176" s="57" t="s">
        <v>464</v>
      </c>
      <c r="C176" s="16" t="s">
        <v>487</v>
      </c>
      <c r="D176" s="49" t="s">
        <v>663</v>
      </c>
      <c r="E176" s="57" t="s">
        <v>239</v>
      </c>
      <c r="F176" s="48" t="s">
        <v>57</v>
      </c>
    </row>
    <row r="177" spans="1:8" x14ac:dyDescent="0.25">
      <c r="A177" s="57" t="s">
        <v>271</v>
      </c>
      <c r="B177" s="57" t="s">
        <v>464</v>
      </c>
      <c r="C177" s="16" t="s">
        <v>489</v>
      </c>
      <c r="D177" s="57" t="s">
        <v>866</v>
      </c>
      <c r="E177" s="58" t="s">
        <v>836</v>
      </c>
      <c r="F177" s="48" t="s">
        <v>57</v>
      </c>
      <c r="H177" s="2" t="s">
        <v>664</v>
      </c>
    </row>
    <row r="178" spans="1:8" x14ac:dyDescent="0.25">
      <c r="A178" s="57" t="s">
        <v>271</v>
      </c>
      <c r="B178" s="57" t="s">
        <v>464</v>
      </c>
      <c r="C178" s="16" t="s">
        <v>30</v>
      </c>
      <c r="D178" s="57" t="s">
        <v>638</v>
      </c>
      <c r="E178" s="57" t="s">
        <v>63</v>
      </c>
      <c r="F178" s="48" t="s">
        <v>57</v>
      </c>
    </row>
    <row r="179" spans="1:8" x14ac:dyDescent="0.25">
      <c r="A179" s="57" t="s">
        <v>271</v>
      </c>
      <c r="B179" s="57" t="s">
        <v>464</v>
      </c>
      <c r="C179" s="16" t="s">
        <v>34</v>
      </c>
      <c r="D179" s="57" t="s">
        <v>340</v>
      </c>
      <c r="E179" s="57" t="s">
        <v>428</v>
      </c>
      <c r="F179" s="48" t="s">
        <v>57</v>
      </c>
    </row>
    <row r="180" spans="1:8" x14ac:dyDescent="0.25">
      <c r="A180" s="57" t="s">
        <v>271</v>
      </c>
      <c r="B180" s="57" t="s">
        <v>464</v>
      </c>
      <c r="C180" s="16" t="s">
        <v>493</v>
      </c>
      <c r="D180" s="57" t="s">
        <v>640</v>
      </c>
      <c r="E180" s="57">
        <v>0</v>
      </c>
      <c r="F180" s="48" t="s">
        <v>57</v>
      </c>
      <c r="H180" s="2" t="s">
        <v>665</v>
      </c>
    </row>
    <row r="181" spans="1:8" x14ac:dyDescent="0.25">
      <c r="A181" s="57" t="s">
        <v>271</v>
      </c>
      <c r="B181" s="57" t="s">
        <v>464</v>
      </c>
      <c r="C181" s="16" t="s">
        <v>493</v>
      </c>
      <c r="D181" s="57" t="s">
        <v>642</v>
      </c>
      <c r="E181" s="47" t="s">
        <v>127</v>
      </c>
      <c r="F181" s="48" t="s">
        <v>57</v>
      </c>
      <c r="H181" s="2" t="s">
        <v>666</v>
      </c>
    </row>
    <row r="182" spans="1:8" x14ac:dyDescent="0.25">
      <c r="A182" s="57" t="s">
        <v>271</v>
      </c>
      <c r="B182" s="57" t="s">
        <v>464</v>
      </c>
      <c r="C182" s="16" t="s">
        <v>493</v>
      </c>
      <c r="D182" s="47" t="s">
        <v>647</v>
      </c>
      <c r="E182" s="47" t="s">
        <v>139</v>
      </c>
      <c r="F182" s="48" t="s">
        <v>57</v>
      </c>
      <c r="H182" s="2" t="s">
        <v>668</v>
      </c>
    </row>
    <row r="183" spans="1:8" x14ac:dyDescent="0.25">
      <c r="A183" s="57" t="s">
        <v>271</v>
      </c>
      <c r="B183" s="57" t="s">
        <v>464</v>
      </c>
      <c r="C183" s="16" t="s">
        <v>519</v>
      </c>
      <c r="D183" s="57" t="s">
        <v>649</v>
      </c>
      <c r="E183" s="47" t="s">
        <v>650</v>
      </c>
      <c r="F183" s="48" t="s">
        <v>57</v>
      </c>
      <c r="H183" s="2" t="s">
        <v>669</v>
      </c>
    </row>
    <row r="184" spans="1:8" x14ac:dyDescent="0.25">
      <c r="A184" s="57" t="s">
        <v>271</v>
      </c>
      <c r="B184" s="57" t="s">
        <v>464</v>
      </c>
      <c r="C184" s="16" t="s">
        <v>519</v>
      </c>
      <c r="D184" s="47" t="s">
        <v>652</v>
      </c>
      <c r="E184" s="47" t="s">
        <v>653</v>
      </c>
      <c r="F184" s="48" t="s">
        <v>57</v>
      </c>
      <c r="H184" s="2" t="s">
        <v>670</v>
      </c>
    </row>
    <row r="185" spans="1:8" x14ac:dyDescent="0.25">
      <c r="A185" s="57" t="s">
        <v>271</v>
      </c>
      <c r="B185" s="57" t="s">
        <v>464</v>
      </c>
      <c r="C185" s="16" t="s">
        <v>519</v>
      </c>
      <c r="D185" s="47" t="s">
        <v>658</v>
      </c>
      <c r="E185" s="57" t="s">
        <v>659</v>
      </c>
      <c r="F185" s="48" t="s">
        <v>57</v>
      </c>
      <c r="H185" s="2" t="s">
        <v>672</v>
      </c>
    </row>
    <row r="186" spans="1:8" x14ac:dyDescent="0.25">
      <c r="A186" s="57" t="s">
        <v>271</v>
      </c>
      <c r="B186" s="57" t="s">
        <v>464</v>
      </c>
      <c r="C186" s="16" t="s">
        <v>592</v>
      </c>
      <c r="D186" s="47" t="s">
        <v>673</v>
      </c>
      <c r="E186" s="47" t="s">
        <v>673</v>
      </c>
      <c r="F186" s="48" t="s">
        <v>57</v>
      </c>
      <c r="H186" s="2" t="s">
        <v>662</v>
      </c>
    </row>
    <row r="187" spans="1:8" x14ac:dyDescent="0.25">
      <c r="A187" s="57" t="s">
        <v>257</v>
      </c>
      <c r="B187" s="57" t="s">
        <v>459</v>
      </c>
      <c r="C187" s="16" t="s">
        <v>485</v>
      </c>
      <c r="D187" s="16" t="s">
        <v>132</v>
      </c>
      <c r="E187" s="57" t="s">
        <v>132</v>
      </c>
    </row>
    <row r="188" spans="1:8" x14ac:dyDescent="0.25">
      <c r="A188" s="57" t="s">
        <v>257</v>
      </c>
      <c r="B188" s="57" t="s">
        <v>459</v>
      </c>
      <c r="C188" s="16" t="s">
        <v>487</v>
      </c>
      <c r="D188" s="49" t="s">
        <v>674</v>
      </c>
      <c r="E188" s="57" t="s">
        <v>458</v>
      </c>
    </row>
    <row r="189" spans="1:8" x14ac:dyDescent="0.25">
      <c r="A189" s="57" t="s">
        <v>257</v>
      </c>
      <c r="B189" s="57" t="s">
        <v>459</v>
      </c>
      <c r="C189" s="16" t="s">
        <v>489</v>
      </c>
      <c r="D189" s="57" t="s">
        <v>865</v>
      </c>
      <c r="E189" s="58" t="s">
        <v>839</v>
      </c>
    </row>
    <row r="190" spans="1:8" x14ac:dyDescent="0.25">
      <c r="A190" s="57" t="s">
        <v>257</v>
      </c>
      <c r="B190" s="57" t="s">
        <v>459</v>
      </c>
      <c r="C190" s="16" t="s">
        <v>30</v>
      </c>
      <c r="D190" s="57" t="s">
        <v>638</v>
      </c>
      <c r="E190" s="57" t="s">
        <v>63</v>
      </c>
    </row>
    <row r="191" spans="1:8" x14ac:dyDescent="0.25">
      <c r="A191" s="57" t="s">
        <v>257</v>
      </c>
      <c r="B191" s="57" t="s">
        <v>459</v>
      </c>
      <c r="C191" s="16" t="s">
        <v>34</v>
      </c>
      <c r="D191" s="57" t="s">
        <v>639</v>
      </c>
      <c r="E191" s="57" t="s">
        <v>428</v>
      </c>
    </row>
    <row r="192" spans="1:8" x14ac:dyDescent="0.25">
      <c r="A192" s="57" t="s">
        <v>257</v>
      </c>
      <c r="B192" s="57" t="s">
        <v>459</v>
      </c>
      <c r="C192" s="16" t="s">
        <v>493</v>
      </c>
      <c r="D192" s="57" t="s">
        <v>640</v>
      </c>
      <c r="E192" s="57">
        <v>0</v>
      </c>
      <c r="H192" s="2" t="s">
        <v>675</v>
      </c>
    </row>
    <row r="193" spans="1:8" x14ac:dyDescent="0.25">
      <c r="A193" s="57" t="s">
        <v>257</v>
      </c>
      <c r="B193" s="57" t="s">
        <v>459</v>
      </c>
      <c r="C193" s="16" t="s">
        <v>493</v>
      </c>
      <c r="D193" s="57" t="s">
        <v>642</v>
      </c>
      <c r="E193" s="47" t="s">
        <v>127</v>
      </c>
      <c r="H193" s="2" t="s">
        <v>676</v>
      </c>
    </row>
    <row r="194" spans="1:8" x14ac:dyDescent="0.25">
      <c r="A194" s="57" t="s">
        <v>257</v>
      </c>
      <c r="B194" s="57" t="s">
        <v>459</v>
      </c>
      <c r="C194" s="16" t="s">
        <v>493</v>
      </c>
      <c r="D194" s="47" t="s">
        <v>647</v>
      </c>
      <c r="E194" s="47" t="s">
        <v>139</v>
      </c>
      <c r="H194" s="2" t="s">
        <v>678</v>
      </c>
    </row>
    <row r="195" spans="1:8" x14ac:dyDescent="0.25">
      <c r="A195" s="57" t="s">
        <v>257</v>
      </c>
      <c r="B195" s="57" t="s">
        <v>459</v>
      </c>
      <c r="C195" s="16" t="s">
        <v>519</v>
      </c>
      <c r="D195" s="57" t="s">
        <v>649</v>
      </c>
      <c r="E195" s="47" t="s">
        <v>650</v>
      </c>
      <c r="H195" s="2" t="s">
        <v>679</v>
      </c>
    </row>
    <row r="196" spans="1:8" x14ac:dyDescent="0.25">
      <c r="A196" s="57" t="s">
        <v>257</v>
      </c>
      <c r="B196" s="57" t="s">
        <v>459</v>
      </c>
      <c r="C196" s="16" t="s">
        <v>519</v>
      </c>
      <c r="D196" s="47" t="s">
        <v>652</v>
      </c>
      <c r="E196" s="47" t="s">
        <v>653</v>
      </c>
      <c r="H196" s="2" t="s">
        <v>680</v>
      </c>
    </row>
    <row r="197" spans="1:8" x14ac:dyDescent="0.25">
      <c r="A197" s="57" t="s">
        <v>257</v>
      </c>
      <c r="B197" s="57" t="s">
        <v>459</v>
      </c>
      <c r="C197" s="16" t="s">
        <v>519</v>
      </c>
      <c r="D197" s="47" t="s">
        <v>658</v>
      </c>
      <c r="E197" s="57" t="s">
        <v>659</v>
      </c>
      <c r="H197" s="2" t="s">
        <v>682</v>
      </c>
    </row>
    <row r="198" spans="1:8" x14ac:dyDescent="0.25">
      <c r="A198" s="57" t="s">
        <v>257</v>
      </c>
      <c r="B198" s="57" t="s">
        <v>459</v>
      </c>
      <c r="C198" s="16" t="s">
        <v>592</v>
      </c>
      <c r="D198" s="47" t="s">
        <v>683</v>
      </c>
      <c r="E198" s="47" t="s">
        <v>683</v>
      </c>
      <c r="H198" s="2" t="s">
        <v>662</v>
      </c>
    </row>
    <row r="199" spans="1:8" x14ac:dyDescent="0.25">
      <c r="A199" s="57" t="s">
        <v>911</v>
      </c>
      <c r="B199" s="57" t="s">
        <v>684</v>
      </c>
      <c r="C199" s="16" t="s">
        <v>485</v>
      </c>
      <c r="D199" s="16" t="s">
        <v>132</v>
      </c>
      <c r="E199" s="57" t="s">
        <v>132</v>
      </c>
      <c r="H199" s="2" t="s">
        <v>921</v>
      </c>
    </row>
    <row r="200" spans="1:8" x14ac:dyDescent="0.25">
      <c r="A200" s="57" t="s">
        <v>911</v>
      </c>
      <c r="B200" s="57" t="s">
        <v>684</v>
      </c>
      <c r="C200" s="16" t="s">
        <v>487</v>
      </c>
      <c r="D200" s="49" t="s">
        <v>685</v>
      </c>
      <c r="E200" s="57" t="s">
        <v>455</v>
      </c>
      <c r="H200" s="2" t="s">
        <v>921</v>
      </c>
    </row>
    <row r="201" spans="1:8" x14ac:dyDescent="0.25">
      <c r="A201" s="57" t="s">
        <v>911</v>
      </c>
      <c r="B201" s="57" t="s">
        <v>684</v>
      </c>
      <c r="C201" s="16" t="s">
        <v>489</v>
      </c>
      <c r="D201" s="57" t="s">
        <v>864</v>
      </c>
      <c r="E201" s="58" t="s">
        <v>841</v>
      </c>
      <c r="H201" s="2" t="s">
        <v>921</v>
      </c>
    </row>
    <row r="202" spans="1:8" x14ac:dyDescent="0.25">
      <c r="A202" s="57" t="s">
        <v>911</v>
      </c>
      <c r="B202" s="57" t="s">
        <v>684</v>
      </c>
      <c r="C202" s="16" t="s">
        <v>30</v>
      </c>
      <c r="D202" s="57" t="s">
        <v>638</v>
      </c>
      <c r="E202" s="57" t="s">
        <v>63</v>
      </c>
      <c r="H202" s="2" t="s">
        <v>921</v>
      </c>
    </row>
    <row r="203" spans="1:8" x14ac:dyDescent="0.25">
      <c r="A203" s="57" t="s">
        <v>911</v>
      </c>
      <c r="B203" s="57" t="s">
        <v>684</v>
      </c>
      <c r="C203" s="16" t="s">
        <v>34</v>
      </c>
      <c r="D203" s="57" t="s">
        <v>639</v>
      </c>
      <c r="E203" s="57" t="s">
        <v>428</v>
      </c>
      <c r="H203" s="2" t="s">
        <v>921</v>
      </c>
    </row>
    <row r="204" spans="1:8" x14ac:dyDescent="0.25">
      <c r="A204" s="57" t="s">
        <v>911</v>
      </c>
      <c r="B204" s="57" t="s">
        <v>684</v>
      </c>
      <c r="C204" s="16" t="s">
        <v>493</v>
      </c>
      <c r="D204" s="57" t="s">
        <v>640</v>
      </c>
      <c r="E204" s="57">
        <v>0</v>
      </c>
      <c r="H204" s="2" t="s">
        <v>913</v>
      </c>
    </row>
    <row r="205" spans="1:8" x14ac:dyDescent="0.25">
      <c r="A205" s="57" t="s">
        <v>911</v>
      </c>
      <c r="B205" s="57" t="s">
        <v>684</v>
      </c>
      <c r="C205" s="16" t="s">
        <v>493</v>
      </c>
      <c r="D205" s="57" t="s">
        <v>642</v>
      </c>
      <c r="E205" s="47" t="s">
        <v>127</v>
      </c>
      <c r="H205" s="2" t="s">
        <v>914</v>
      </c>
    </row>
    <row r="206" spans="1:8" x14ac:dyDescent="0.25">
      <c r="A206" s="57" t="s">
        <v>911</v>
      </c>
      <c r="B206" s="57" t="s">
        <v>684</v>
      </c>
      <c r="C206" s="16" t="s">
        <v>493</v>
      </c>
      <c r="D206" s="47" t="s">
        <v>647</v>
      </c>
      <c r="E206" s="47" t="s">
        <v>139</v>
      </c>
      <c r="H206" s="2" t="s">
        <v>916</v>
      </c>
    </row>
    <row r="207" spans="1:8" x14ac:dyDescent="0.25">
      <c r="A207" s="57" t="s">
        <v>911</v>
      </c>
      <c r="B207" s="57" t="s">
        <v>684</v>
      </c>
      <c r="C207" s="16" t="s">
        <v>519</v>
      </c>
      <c r="D207" s="57" t="s">
        <v>649</v>
      </c>
      <c r="E207" s="47" t="s">
        <v>650</v>
      </c>
      <c r="H207" s="2" t="s">
        <v>917</v>
      </c>
    </row>
    <row r="208" spans="1:8" x14ac:dyDescent="0.25">
      <c r="A208" s="57" t="s">
        <v>911</v>
      </c>
      <c r="B208" s="57" t="s">
        <v>684</v>
      </c>
      <c r="C208" s="16" t="s">
        <v>519</v>
      </c>
      <c r="D208" s="47" t="s">
        <v>652</v>
      </c>
      <c r="E208" s="47" t="s">
        <v>653</v>
      </c>
      <c r="H208" s="2" t="s">
        <v>918</v>
      </c>
    </row>
    <row r="209" spans="1:8" x14ac:dyDescent="0.25">
      <c r="A209" s="57" t="s">
        <v>911</v>
      </c>
      <c r="B209" s="57" t="s">
        <v>684</v>
      </c>
      <c r="C209" s="16" t="s">
        <v>519</v>
      </c>
      <c r="D209" s="47" t="s">
        <v>658</v>
      </c>
      <c r="E209" s="57" t="s">
        <v>659</v>
      </c>
      <c r="H209" s="2" t="s">
        <v>920</v>
      </c>
    </row>
    <row r="210" spans="1:8" x14ac:dyDescent="0.25">
      <c r="A210" s="57" t="s">
        <v>911</v>
      </c>
      <c r="B210" s="57" t="s">
        <v>684</v>
      </c>
      <c r="C210" s="16" t="s">
        <v>592</v>
      </c>
      <c r="D210" s="47" t="s">
        <v>686</v>
      </c>
      <c r="E210" s="47" t="s">
        <v>686</v>
      </c>
      <c r="H210" s="2" t="s">
        <v>922</v>
      </c>
    </row>
    <row r="211" spans="1:8" x14ac:dyDescent="0.25">
      <c r="A211" s="57" t="s">
        <v>912</v>
      </c>
      <c r="B211" s="57" t="s">
        <v>684</v>
      </c>
      <c r="C211" s="16" t="s">
        <v>485</v>
      </c>
      <c r="D211" s="16" t="s">
        <v>132</v>
      </c>
      <c r="E211" s="57" t="s">
        <v>132</v>
      </c>
      <c r="H211" s="2" t="s">
        <v>921</v>
      </c>
    </row>
    <row r="212" spans="1:8" x14ac:dyDescent="0.25">
      <c r="A212" s="57" t="s">
        <v>912</v>
      </c>
      <c r="B212" s="57" t="s">
        <v>684</v>
      </c>
      <c r="C212" s="16" t="s">
        <v>487</v>
      </c>
      <c r="D212" s="49" t="s">
        <v>685</v>
      </c>
      <c r="E212" s="57" t="s">
        <v>453</v>
      </c>
      <c r="H212" s="2" t="s">
        <v>921</v>
      </c>
    </row>
    <row r="213" spans="1:8" x14ac:dyDescent="0.25">
      <c r="A213" s="57" t="s">
        <v>912</v>
      </c>
      <c r="B213" s="57" t="s">
        <v>684</v>
      </c>
      <c r="C213" s="16" t="s">
        <v>489</v>
      </c>
      <c r="D213" s="57" t="s">
        <v>864</v>
      </c>
      <c r="E213" s="58" t="s">
        <v>842</v>
      </c>
      <c r="H213" s="2" t="s">
        <v>921</v>
      </c>
    </row>
    <row r="214" spans="1:8" x14ac:dyDescent="0.25">
      <c r="A214" s="57" t="s">
        <v>912</v>
      </c>
      <c r="B214" s="57" t="s">
        <v>684</v>
      </c>
      <c r="C214" s="16" t="s">
        <v>30</v>
      </c>
      <c r="D214" s="57" t="s">
        <v>638</v>
      </c>
      <c r="E214" s="57" t="s">
        <v>63</v>
      </c>
      <c r="H214" s="2" t="s">
        <v>921</v>
      </c>
    </row>
    <row r="215" spans="1:8" x14ac:dyDescent="0.25">
      <c r="A215" s="57" t="s">
        <v>912</v>
      </c>
      <c r="B215" s="57" t="s">
        <v>684</v>
      </c>
      <c r="C215" s="16" t="s">
        <v>34</v>
      </c>
      <c r="D215" s="57" t="s">
        <v>639</v>
      </c>
      <c r="E215" s="57" t="s">
        <v>428</v>
      </c>
      <c r="H215" s="2" t="s">
        <v>921</v>
      </c>
    </row>
    <row r="216" spans="1:8" x14ac:dyDescent="0.25">
      <c r="A216" s="57" t="s">
        <v>912</v>
      </c>
      <c r="B216" s="57" t="s">
        <v>684</v>
      </c>
      <c r="C216" s="16" t="s">
        <v>493</v>
      </c>
      <c r="D216" s="57" t="s">
        <v>640</v>
      </c>
      <c r="E216" s="57">
        <v>0</v>
      </c>
      <c r="H216" s="2" t="s">
        <v>923</v>
      </c>
    </row>
    <row r="217" spans="1:8" x14ac:dyDescent="0.25">
      <c r="A217" s="57" t="s">
        <v>912</v>
      </c>
      <c r="B217" s="57" t="s">
        <v>684</v>
      </c>
      <c r="C217" s="16" t="s">
        <v>493</v>
      </c>
      <c r="D217" s="57" t="s">
        <v>642</v>
      </c>
      <c r="E217" s="47" t="s">
        <v>127</v>
      </c>
      <c r="H217" s="2" t="s">
        <v>924</v>
      </c>
    </row>
    <row r="218" spans="1:8" x14ac:dyDescent="0.25">
      <c r="A218" s="57" t="s">
        <v>912</v>
      </c>
      <c r="B218" s="57" t="s">
        <v>684</v>
      </c>
      <c r="C218" s="16" t="s">
        <v>493</v>
      </c>
      <c r="D218" s="47" t="s">
        <v>647</v>
      </c>
      <c r="E218" s="47" t="s">
        <v>139</v>
      </c>
      <c r="H218" s="2" t="s">
        <v>926</v>
      </c>
    </row>
    <row r="219" spans="1:8" x14ac:dyDescent="0.25">
      <c r="A219" s="57" t="s">
        <v>912</v>
      </c>
      <c r="B219" s="57" t="s">
        <v>684</v>
      </c>
      <c r="C219" s="16" t="s">
        <v>519</v>
      </c>
      <c r="D219" s="57" t="s">
        <v>649</v>
      </c>
      <c r="E219" s="47" t="s">
        <v>650</v>
      </c>
      <c r="H219" s="2" t="s">
        <v>927</v>
      </c>
    </row>
    <row r="220" spans="1:8" x14ac:dyDescent="0.25">
      <c r="A220" s="57" t="s">
        <v>912</v>
      </c>
      <c r="B220" s="57" t="s">
        <v>684</v>
      </c>
      <c r="C220" s="16" t="s">
        <v>519</v>
      </c>
      <c r="D220" s="47" t="s">
        <v>652</v>
      </c>
      <c r="E220" s="47" t="s">
        <v>653</v>
      </c>
      <c r="H220" s="2" t="s">
        <v>928</v>
      </c>
    </row>
    <row r="221" spans="1:8" x14ac:dyDescent="0.25">
      <c r="A221" s="57" t="s">
        <v>912</v>
      </c>
      <c r="B221" s="57" t="s">
        <v>684</v>
      </c>
      <c r="C221" s="16" t="s">
        <v>519</v>
      </c>
      <c r="D221" s="47" t="s">
        <v>658</v>
      </c>
      <c r="E221" s="57" t="s">
        <v>659</v>
      </c>
      <c r="H221" s="2" t="s">
        <v>930</v>
      </c>
    </row>
    <row r="222" spans="1:8" x14ac:dyDescent="0.25">
      <c r="A222" s="57" t="s">
        <v>912</v>
      </c>
      <c r="B222" s="57" t="s">
        <v>684</v>
      </c>
      <c r="C222" s="16" t="s">
        <v>592</v>
      </c>
      <c r="D222" s="47" t="s">
        <v>687</v>
      </c>
      <c r="E222" s="47" t="s">
        <v>687</v>
      </c>
      <c r="H222" s="2" t="s">
        <v>922</v>
      </c>
    </row>
    <row r="223" spans="1:8" x14ac:dyDescent="0.25">
      <c r="A223" s="2" t="s">
        <v>370</v>
      </c>
      <c r="B223" s="2" t="s">
        <v>370</v>
      </c>
      <c r="C223" s="16" t="s">
        <v>485</v>
      </c>
      <c r="D223" s="16" t="s">
        <v>132</v>
      </c>
      <c r="E223" s="47" t="s">
        <v>132</v>
      </c>
    </row>
    <row r="224" spans="1:8" x14ac:dyDescent="0.25">
      <c r="A224" s="2" t="s">
        <v>370</v>
      </c>
      <c r="B224" s="2" t="s">
        <v>370</v>
      </c>
      <c r="C224" s="16" t="s">
        <v>487</v>
      </c>
      <c r="D224" s="49" t="s">
        <v>247</v>
      </c>
      <c r="E224" s="57" t="s">
        <v>446</v>
      </c>
    </row>
    <row r="225" spans="1:8" x14ac:dyDescent="0.25">
      <c r="A225" s="2" t="s">
        <v>370</v>
      </c>
      <c r="B225" s="2" t="s">
        <v>370</v>
      </c>
      <c r="C225" s="16" t="s">
        <v>489</v>
      </c>
      <c r="D225" s="57" t="s">
        <v>784</v>
      </c>
      <c r="E225" s="58" t="s">
        <v>846</v>
      </c>
    </row>
    <row r="226" spans="1:8" x14ac:dyDescent="0.25">
      <c r="A226" s="2" t="s">
        <v>370</v>
      </c>
      <c r="B226" s="2" t="s">
        <v>370</v>
      </c>
      <c r="C226" s="16" t="s">
        <v>30</v>
      </c>
      <c r="D226" s="57" t="s">
        <v>63</v>
      </c>
      <c r="E226" s="57" t="s">
        <v>63</v>
      </c>
    </row>
    <row r="227" spans="1:8" x14ac:dyDescent="0.25">
      <c r="A227" s="2" t="s">
        <v>370</v>
      </c>
      <c r="B227" s="2" t="s">
        <v>370</v>
      </c>
      <c r="C227" s="16" t="s">
        <v>34</v>
      </c>
      <c r="D227" s="57" t="s">
        <v>340</v>
      </c>
      <c r="E227" s="57" t="s">
        <v>151</v>
      </c>
    </row>
    <row r="228" spans="1:8" x14ac:dyDescent="0.25">
      <c r="A228" s="2" t="s">
        <v>370</v>
      </c>
      <c r="B228" s="2" t="s">
        <v>370</v>
      </c>
      <c r="C228" s="16" t="s">
        <v>493</v>
      </c>
      <c r="D228" s="47" t="s">
        <v>58</v>
      </c>
      <c r="E228" s="57">
        <v>0</v>
      </c>
      <c r="H228" s="2" t="s">
        <v>688</v>
      </c>
    </row>
    <row r="229" spans="1:8" x14ac:dyDescent="0.25">
      <c r="A229" s="2" t="s">
        <v>370</v>
      </c>
      <c r="B229" s="2" t="s">
        <v>370</v>
      </c>
      <c r="C229" s="16" t="s">
        <v>493</v>
      </c>
      <c r="D229" s="50">
        <v>1</v>
      </c>
      <c r="E229" s="57">
        <v>1</v>
      </c>
    </row>
    <row r="230" spans="1:8" x14ac:dyDescent="0.25">
      <c r="A230" s="2" t="s">
        <v>370</v>
      </c>
      <c r="B230" s="2" t="s">
        <v>370</v>
      </c>
      <c r="C230" s="16" t="s">
        <v>493</v>
      </c>
      <c r="D230" s="47" t="s">
        <v>139</v>
      </c>
      <c r="E230" s="47" t="s">
        <v>139</v>
      </c>
    </row>
    <row r="231" spans="1:8" x14ac:dyDescent="0.25">
      <c r="A231" s="2" t="s">
        <v>370</v>
      </c>
      <c r="B231" s="2" t="s">
        <v>370</v>
      </c>
      <c r="C231" s="16" t="s">
        <v>519</v>
      </c>
      <c r="D231" s="47" t="s">
        <v>689</v>
      </c>
      <c r="E231" s="47" t="s">
        <v>650</v>
      </c>
      <c r="H231" s="2" t="s">
        <v>690</v>
      </c>
    </row>
    <row r="232" spans="1:8" x14ac:dyDescent="0.25">
      <c r="A232" s="2" t="s">
        <v>370</v>
      </c>
      <c r="B232" s="2" t="s">
        <v>370</v>
      </c>
      <c r="C232" s="16" t="s">
        <v>519</v>
      </c>
      <c r="D232" s="47" t="s">
        <v>635</v>
      </c>
      <c r="E232" s="47" t="s">
        <v>691</v>
      </c>
    </row>
    <row r="233" spans="1:8" x14ac:dyDescent="0.25">
      <c r="A233" s="2" t="s">
        <v>370</v>
      </c>
      <c r="B233" s="2" t="s">
        <v>370</v>
      </c>
      <c r="C233" s="16" t="s">
        <v>519</v>
      </c>
      <c r="D233" s="57" t="s">
        <v>692</v>
      </c>
      <c r="E233" s="47" t="s">
        <v>659</v>
      </c>
    </row>
    <row r="234" spans="1:8" x14ac:dyDescent="0.25">
      <c r="A234" s="57" t="s">
        <v>189</v>
      </c>
      <c r="B234" s="57" t="s">
        <v>693</v>
      </c>
      <c r="C234" s="16" t="s">
        <v>485</v>
      </c>
      <c r="D234" s="16" t="s">
        <v>132</v>
      </c>
      <c r="E234" s="57" t="s">
        <v>132</v>
      </c>
    </row>
    <row r="235" spans="1:8" x14ac:dyDescent="0.25">
      <c r="A235" s="57" t="s">
        <v>189</v>
      </c>
      <c r="B235" s="57" t="s">
        <v>693</v>
      </c>
      <c r="C235" s="16" t="s">
        <v>487</v>
      </c>
      <c r="D235" s="49" t="s">
        <v>694</v>
      </c>
      <c r="E235" s="57" t="s">
        <v>439</v>
      </c>
    </row>
    <row r="236" spans="1:8" x14ac:dyDescent="0.25">
      <c r="A236" s="57" t="s">
        <v>189</v>
      </c>
      <c r="B236" s="57" t="s">
        <v>693</v>
      </c>
      <c r="C236" s="16" t="s">
        <v>489</v>
      </c>
      <c r="D236" s="57" t="s">
        <v>863</v>
      </c>
      <c r="E236" s="58" t="s">
        <v>815</v>
      </c>
    </row>
    <row r="237" spans="1:8" x14ac:dyDescent="0.25">
      <c r="A237" s="57" t="s">
        <v>189</v>
      </c>
      <c r="B237" s="57" t="s">
        <v>693</v>
      </c>
      <c r="C237" s="16" t="s">
        <v>30</v>
      </c>
      <c r="D237" s="57" t="s">
        <v>638</v>
      </c>
      <c r="E237" s="57" t="s">
        <v>63</v>
      </c>
    </row>
    <row r="238" spans="1:8" x14ac:dyDescent="0.25">
      <c r="A238" s="57" t="s">
        <v>189</v>
      </c>
      <c r="B238" s="57" t="s">
        <v>693</v>
      </c>
      <c r="C238" s="16" t="s">
        <v>34</v>
      </c>
      <c r="D238" s="57" t="s">
        <v>639</v>
      </c>
      <c r="E238" s="57" t="s">
        <v>428</v>
      </c>
    </row>
    <row r="239" spans="1:8" x14ac:dyDescent="0.25">
      <c r="A239" s="57" t="s">
        <v>189</v>
      </c>
      <c r="B239" s="57" t="s">
        <v>693</v>
      </c>
      <c r="C239" s="16" t="s">
        <v>493</v>
      </c>
      <c r="D239" s="57" t="s">
        <v>640</v>
      </c>
      <c r="E239" s="57">
        <v>0</v>
      </c>
      <c r="H239" s="2" t="s">
        <v>695</v>
      </c>
    </row>
    <row r="240" spans="1:8" x14ac:dyDescent="0.25">
      <c r="A240" s="57" t="s">
        <v>189</v>
      </c>
      <c r="B240" s="57" t="s">
        <v>693</v>
      </c>
      <c r="C240" s="16" t="s">
        <v>493</v>
      </c>
      <c r="D240" s="57" t="s">
        <v>642</v>
      </c>
      <c r="E240" s="47" t="s">
        <v>127</v>
      </c>
      <c r="H240" s="2" t="s">
        <v>696</v>
      </c>
    </row>
    <row r="241" spans="1:8" x14ac:dyDescent="0.25">
      <c r="A241" s="57" t="s">
        <v>189</v>
      </c>
      <c r="B241" s="57" t="s">
        <v>693</v>
      </c>
      <c r="C241" s="16" t="s">
        <v>493</v>
      </c>
      <c r="D241" s="47" t="s">
        <v>644</v>
      </c>
      <c r="E241" s="47" t="s">
        <v>645</v>
      </c>
      <c r="H241" s="2" t="s">
        <v>697</v>
      </c>
    </row>
    <row r="242" spans="1:8" x14ac:dyDescent="0.25">
      <c r="A242" s="57" t="s">
        <v>189</v>
      </c>
      <c r="B242" s="57" t="s">
        <v>693</v>
      </c>
      <c r="C242" s="16" t="s">
        <v>493</v>
      </c>
      <c r="D242" s="47" t="s">
        <v>647</v>
      </c>
      <c r="E242" s="47" t="s">
        <v>139</v>
      </c>
      <c r="H242" s="2" t="s">
        <v>698</v>
      </c>
    </row>
    <row r="243" spans="1:8" x14ac:dyDescent="0.25">
      <c r="A243" s="57" t="s">
        <v>189</v>
      </c>
      <c r="B243" s="57" t="s">
        <v>693</v>
      </c>
      <c r="C243" s="16" t="s">
        <v>519</v>
      </c>
      <c r="D243" s="57" t="s">
        <v>649</v>
      </c>
      <c r="E243" s="47" t="s">
        <v>650</v>
      </c>
      <c r="H243" s="2" t="s">
        <v>699</v>
      </c>
    </row>
    <row r="244" spans="1:8" x14ac:dyDescent="0.25">
      <c r="A244" s="57" t="s">
        <v>189</v>
      </c>
      <c r="B244" s="57" t="s">
        <v>693</v>
      </c>
      <c r="C244" s="16" t="s">
        <v>519</v>
      </c>
      <c r="D244" s="47" t="s">
        <v>652</v>
      </c>
      <c r="E244" s="47" t="s">
        <v>653</v>
      </c>
      <c r="H244" s="2" t="s">
        <v>700</v>
      </c>
    </row>
    <row r="245" spans="1:8" x14ac:dyDescent="0.25">
      <c r="A245" s="57" t="s">
        <v>189</v>
      </c>
      <c r="B245" s="57" t="s">
        <v>693</v>
      </c>
      <c r="C245" s="16" t="s">
        <v>519</v>
      </c>
      <c r="D245" s="47" t="s">
        <v>655</v>
      </c>
      <c r="E245" s="47" t="s">
        <v>656</v>
      </c>
      <c r="H245" s="2" t="s">
        <v>701</v>
      </c>
    </row>
    <row r="246" spans="1:8" x14ac:dyDescent="0.25">
      <c r="A246" s="57" t="s">
        <v>189</v>
      </c>
      <c r="B246" s="57" t="s">
        <v>693</v>
      </c>
      <c r="C246" s="16" t="s">
        <v>519</v>
      </c>
      <c r="D246" s="47" t="s">
        <v>658</v>
      </c>
      <c r="E246" s="57" t="s">
        <v>659</v>
      </c>
      <c r="H246" s="2" t="s">
        <v>702</v>
      </c>
    </row>
    <row r="247" spans="1:8" x14ac:dyDescent="0.25">
      <c r="A247" s="57" t="s">
        <v>189</v>
      </c>
      <c r="B247" s="57" t="s">
        <v>693</v>
      </c>
      <c r="C247" s="16" t="s">
        <v>592</v>
      </c>
      <c r="D247" s="47" t="s">
        <v>703</v>
      </c>
      <c r="E247" s="47" t="s">
        <v>703</v>
      </c>
      <c r="H247" s="2" t="s">
        <v>662</v>
      </c>
    </row>
    <row r="248" spans="1:8" x14ac:dyDescent="0.25">
      <c r="A248" s="57" t="s">
        <v>227</v>
      </c>
      <c r="B248" s="57" t="s">
        <v>704</v>
      </c>
      <c r="C248" s="16" t="s">
        <v>485</v>
      </c>
      <c r="D248" s="16" t="s">
        <v>132</v>
      </c>
      <c r="E248" s="57" t="s">
        <v>132</v>
      </c>
    </row>
    <row r="249" spans="1:8" x14ac:dyDescent="0.25">
      <c r="A249" s="57" t="s">
        <v>227</v>
      </c>
      <c r="B249" s="57" t="s">
        <v>704</v>
      </c>
      <c r="C249" s="16" t="s">
        <v>487</v>
      </c>
      <c r="D249" s="49" t="s">
        <v>705</v>
      </c>
      <c r="E249" s="57" t="s">
        <v>433</v>
      </c>
    </row>
    <row r="250" spans="1:8" x14ac:dyDescent="0.25">
      <c r="A250" s="57" t="s">
        <v>227</v>
      </c>
      <c r="B250" s="57" t="s">
        <v>704</v>
      </c>
      <c r="C250" s="16" t="s">
        <v>489</v>
      </c>
      <c r="D250" s="57" t="s">
        <v>862</v>
      </c>
      <c r="E250" s="58" t="s">
        <v>818</v>
      </c>
    </row>
    <row r="251" spans="1:8" x14ac:dyDescent="0.25">
      <c r="A251" s="57" t="s">
        <v>227</v>
      </c>
      <c r="B251" s="57" t="s">
        <v>704</v>
      </c>
      <c r="C251" s="16" t="s">
        <v>30</v>
      </c>
      <c r="D251" s="57" t="s">
        <v>638</v>
      </c>
      <c r="E251" s="57" t="s">
        <v>63</v>
      </c>
    </row>
    <row r="252" spans="1:8" x14ac:dyDescent="0.25">
      <c r="A252" s="57" t="s">
        <v>227</v>
      </c>
      <c r="B252" s="57" t="s">
        <v>704</v>
      </c>
      <c r="C252" s="16" t="s">
        <v>34</v>
      </c>
      <c r="D252" s="57" t="s">
        <v>639</v>
      </c>
      <c r="E252" s="57" t="s">
        <v>428</v>
      </c>
    </row>
    <row r="253" spans="1:8" x14ac:dyDescent="0.25">
      <c r="A253" s="57" t="s">
        <v>227</v>
      </c>
      <c r="B253" s="57" t="s">
        <v>704</v>
      </c>
      <c r="C253" s="16" t="s">
        <v>493</v>
      </c>
      <c r="D253" s="57" t="s">
        <v>640</v>
      </c>
      <c r="E253" s="57">
        <v>0</v>
      </c>
      <c r="H253" s="2" t="s">
        <v>706</v>
      </c>
    </row>
    <row r="254" spans="1:8" x14ac:dyDescent="0.25">
      <c r="A254" s="57" t="s">
        <v>227</v>
      </c>
      <c r="B254" s="57" t="s">
        <v>704</v>
      </c>
      <c r="C254" s="16" t="s">
        <v>493</v>
      </c>
      <c r="D254" s="57" t="s">
        <v>642</v>
      </c>
      <c r="E254" s="47" t="s">
        <v>127</v>
      </c>
      <c r="H254" s="2" t="s">
        <v>707</v>
      </c>
    </row>
    <row r="255" spans="1:8" x14ac:dyDescent="0.25">
      <c r="A255" s="57" t="s">
        <v>227</v>
      </c>
      <c r="B255" s="57" t="s">
        <v>704</v>
      </c>
      <c r="C255" s="16" t="s">
        <v>493</v>
      </c>
      <c r="D255" s="47" t="s">
        <v>647</v>
      </c>
      <c r="E255" s="47" t="s">
        <v>139</v>
      </c>
      <c r="H255" s="2" t="s">
        <v>709</v>
      </c>
    </row>
    <row r="256" spans="1:8" x14ac:dyDescent="0.25">
      <c r="A256" s="57" t="s">
        <v>227</v>
      </c>
      <c r="B256" s="57" t="s">
        <v>704</v>
      </c>
      <c r="C256" s="16" t="s">
        <v>519</v>
      </c>
      <c r="D256" s="57" t="s">
        <v>649</v>
      </c>
      <c r="E256" s="47" t="s">
        <v>650</v>
      </c>
      <c r="H256" s="2" t="s">
        <v>710</v>
      </c>
    </row>
    <row r="257" spans="1:8" x14ac:dyDescent="0.25">
      <c r="A257" s="57" t="s">
        <v>227</v>
      </c>
      <c r="B257" s="57" t="s">
        <v>704</v>
      </c>
      <c r="C257" s="16" t="s">
        <v>519</v>
      </c>
      <c r="D257" s="47" t="s">
        <v>652</v>
      </c>
      <c r="E257" s="47" t="s">
        <v>653</v>
      </c>
      <c r="H257" s="2" t="s">
        <v>711</v>
      </c>
    </row>
    <row r="258" spans="1:8" x14ac:dyDescent="0.25">
      <c r="A258" s="57" t="s">
        <v>227</v>
      </c>
      <c r="B258" s="57" t="s">
        <v>704</v>
      </c>
      <c r="C258" s="16" t="s">
        <v>519</v>
      </c>
      <c r="D258" s="47" t="s">
        <v>658</v>
      </c>
      <c r="E258" s="57" t="s">
        <v>659</v>
      </c>
      <c r="H258" s="2" t="s">
        <v>713</v>
      </c>
    </row>
    <row r="259" spans="1:8" x14ac:dyDescent="0.25">
      <c r="A259" s="57" t="s">
        <v>227</v>
      </c>
      <c r="B259" s="57" t="s">
        <v>704</v>
      </c>
      <c r="C259" s="16" t="s">
        <v>592</v>
      </c>
      <c r="D259" s="47" t="s">
        <v>714</v>
      </c>
      <c r="E259" s="47" t="s">
        <v>714</v>
      </c>
      <c r="H259" s="2" t="s">
        <v>662</v>
      </c>
    </row>
    <row r="260" spans="1:8" x14ac:dyDescent="0.25">
      <c r="A260" s="57" t="s">
        <v>176</v>
      </c>
      <c r="B260" s="57" t="s">
        <v>715</v>
      </c>
      <c r="C260" s="16" t="s">
        <v>485</v>
      </c>
      <c r="D260" s="16" t="s">
        <v>132</v>
      </c>
      <c r="E260" s="57" t="s">
        <v>132</v>
      </c>
    </row>
    <row r="261" spans="1:8" x14ac:dyDescent="0.25">
      <c r="A261" s="57" t="s">
        <v>176</v>
      </c>
      <c r="B261" s="57" t="s">
        <v>715</v>
      </c>
      <c r="C261" s="16" t="s">
        <v>487</v>
      </c>
      <c r="D261" s="49" t="s">
        <v>716</v>
      </c>
      <c r="E261" s="57" t="s">
        <v>431</v>
      </c>
    </row>
    <row r="262" spans="1:8" x14ac:dyDescent="0.25">
      <c r="A262" s="57" t="s">
        <v>176</v>
      </c>
      <c r="B262" s="57" t="s">
        <v>715</v>
      </c>
      <c r="C262" s="16" t="s">
        <v>489</v>
      </c>
      <c r="D262" s="57" t="s">
        <v>861</v>
      </c>
      <c r="E262" s="58" t="s">
        <v>819</v>
      </c>
    </row>
    <row r="263" spans="1:8" x14ac:dyDescent="0.25">
      <c r="A263" s="57" t="s">
        <v>176</v>
      </c>
      <c r="B263" s="57" t="s">
        <v>715</v>
      </c>
      <c r="C263" s="16" t="s">
        <v>30</v>
      </c>
      <c r="D263" s="57" t="s">
        <v>638</v>
      </c>
      <c r="E263" s="57" t="s">
        <v>63</v>
      </c>
    </row>
    <row r="264" spans="1:8" x14ac:dyDescent="0.25">
      <c r="A264" s="57" t="s">
        <v>176</v>
      </c>
      <c r="B264" s="57" t="s">
        <v>715</v>
      </c>
      <c r="C264" s="16" t="s">
        <v>34</v>
      </c>
      <c r="D264" s="57" t="s">
        <v>639</v>
      </c>
      <c r="E264" s="57" t="s">
        <v>428</v>
      </c>
    </row>
    <row r="265" spans="1:8" x14ac:dyDescent="0.25">
      <c r="A265" s="57" t="s">
        <v>176</v>
      </c>
      <c r="B265" s="57" t="s">
        <v>715</v>
      </c>
      <c r="C265" s="16" t="s">
        <v>493</v>
      </c>
      <c r="D265" s="57" t="s">
        <v>640</v>
      </c>
      <c r="E265" s="57">
        <v>0</v>
      </c>
      <c r="H265" s="2" t="s">
        <v>717</v>
      </c>
    </row>
    <row r="266" spans="1:8" x14ac:dyDescent="0.25">
      <c r="A266" s="57" t="s">
        <v>176</v>
      </c>
      <c r="B266" s="57" t="s">
        <v>715</v>
      </c>
      <c r="C266" s="16" t="s">
        <v>493</v>
      </c>
      <c r="D266" s="57" t="s">
        <v>642</v>
      </c>
      <c r="E266" s="47" t="s">
        <v>127</v>
      </c>
      <c r="H266" s="2" t="s">
        <v>718</v>
      </c>
    </row>
    <row r="267" spans="1:8" x14ac:dyDescent="0.25">
      <c r="A267" s="57" t="s">
        <v>176</v>
      </c>
      <c r="B267" s="57" t="s">
        <v>715</v>
      </c>
      <c r="C267" s="16" t="s">
        <v>493</v>
      </c>
      <c r="D267" s="47" t="s">
        <v>647</v>
      </c>
      <c r="E267" s="47" t="s">
        <v>139</v>
      </c>
      <c r="H267" s="2" t="s">
        <v>720</v>
      </c>
    </row>
    <row r="268" spans="1:8" x14ac:dyDescent="0.25">
      <c r="A268" s="57" t="s">
        <v>176</v>
      </c>
      <c r="B268" s="57" t="s">
        <v>715</v>
      </c>
      <c r="C268" s="16" t="s">
        <v>519</v>
      </c>
      <c r="D268" s="57" t="s">
        <v>649</v>
      </c>
      <c r="E268" s="47" t="s">
        <v>650</v>
      </c>
      <c r="H268" s="2" t="s">
        <v>721</v>
      </c>
    </row>
    <row r="269" spans="1:8" x14ac:dyDescent="0.25">
      <c r="A269" s="57" t="s">
        <v>176</v>
      </c>
      <c r="B269" s="57" t="s">
        <v>715</v>
      </c>
      <c r="C269" s="16" t="s">
        <v>519</v>
      </c>
      <c r="D269" s="47" t="s">
        <v>652</v>
      </c>
      <c r="E269" s="47" t="s">
        <v>653</v>
      </c>
      <c r="H269" s="2" t="s">
        <v>722</v>
      </c>
    </row>
    <row r="270" spans="1:8" x14ac:dyDescent="0.25">
      <c r="A270" s="57" t="s">
        <v>176</v>
      </c>
      <c r="B270" s="57" t="s">
        <v>715</v>
      </c>
      <c r="C270" s="16" t="s">
        <v>519</v>
      </c>
      <c r="D270" s="47" t="s">
        <v>658</v>
      </c>
      <c r="E270" s="57" t="s">
        <v>659</v>
      </c>
      <c r="H270" s="2" t="s">
        <v>724</v>
      </c>
    </row>
    <row r="271" spans="1:8" x14ac:dyDescent="0.25">
      <c r="A271" s="57" t="s">
        <v>176</v>
      </c>
      <c r="B271" s="57" t="s">
        <v>715</v>
      </c>
      <c r="C271" s="16" t="s">
        <v>592</v>
      </c>
      <c r="D271" s="47" t="s">
        <v>725</v>
      </c>
      <c r="E271" s="47" t="s">
        <v>725</v>
      </c>
      <c r="H271" s="2" t="s">
        <v>662</v>
      </c>
    </row>
    <row r="272" spans="1:8" x14ac:dyDescent="0.25">
      <c r="A272" s="57" t="s">
        <v>154</v>
      </c>
      <c r="B272" s="57" t="s">
        <v>726</v>
      </c>
      <c r="C272" s="16" t="s">
        <v>485</v>
      </c>
      <c r="D272" s="16" t="s">
        <v>132</v>
      </c>
      <c r="E272" s="57" t="s">
        <v>132</v>
      </c>
    </row>
    <row r="273" spans="1:8" x14ac:dyDescent="0.25">
      <c r="A273" s="57" t="s">
        <v>154</v>
      </c>
      <c r="B273" s="57" t="s">
        <v>726</v>
      </c>
      <c r="C273" s="16" t="s">
        <v>487</v>
      </c>
      <c r="D273" s="49" t="s">
        <v>727</v>
      </c>
      <c r="E273" s="57" t="s">
        <v>429</v>
      </c>
    </row>
    <row r="274" spans="1:8" x14ac:dyDescent="0.25">
      <c r="A274" s="57" t="s">
        <v>154</v>
      </c>
      <c r="B274" s="57" t="s">
        <v>726</v>
      </c>
      <c r="C274" s="16" t="s">
        <v>489</v>
      </c>
      <c r="D274" s="57" t="s">
        <v>860</v>
      </c>
      <c r="E274" s="58" t="s">
        <v>820</v>
      </c>
    </row>
    <row r="275" spans="1:8" x14ac:dyDescent="0.25">
      <c r="A275" s="57" t="s">
        <v>154</v>
      </c>
      <c r="B275" s="57" t="s">
        <v>726</v>
      </c>
      <c r="C275" s="16" t="s">
        <v>30</v>
      </c>
      <c r="D275" s="57" t="s">
        <v>638</v>
      </c>
      <c r="E275" s="57" t="s">
        <v>63</v>
      </c>
    </row>
    <row r="276" spans="1:8" x14ac:dyDescent="0.25">
      <c r="A276" s="57" t="s">
        <v>154</v>
      </c>
      <c r="B276" s="57" t="s">
        <v>726</v>
      </c>
      <c r="C276" s="16" t="s">
        <v>34</v>
      </c>
      <c r="D276" s="57" t="s">
        <v>639</v>
      </c>
      <c r="E276" s="57" t="s">
        <v>428</v>
      </c>
    </row>
    <row r="277" spans="1:8" x14ac:dyDescent="0.25">
      <c r="A277" s="57" t="s">
        <v>154</v>
      </c>
      <c r="B277" s="57" t="s">
        <v>726</v>
      </c>
      <c r="C277" s="16" t="s">
        <v>493</v>
      </c>
      <c r="D277" s="57" t="s">
        <v>640</v>
      </c>
      <c r="E277" s="57">
        <v>0</v>
      </c>
      <c r="H277" s="2" t="s">
        <v>728</v>
      </c>
    </row>
    <row r="278" spans="1:8" x14ac:dyDescent="0.25">
      <c r="A278" s="57" t="s">
        <v>154</v>
      </c>
      <c r="B278" s="57" t="s">
        <v>726</v>
      </c>
      <c r="C278" s="16" t="s">
        <v>493</v>
      </c>
      <c r="D278" s="57" t="s">
        <v>642</v>
      </c>
      <c r="E278" s="47" t="s">
        <v>127</v>
      </c>
      <c r="H278" s="2" t="s">
        <v>729</v>
      </c>
    </row>
    <row r="279" spans="1:8" x14ac:dyDescent="0.25">
      <c r="A279" s="57" t="s">
        <v>154</v>
      </c>
      <c r="B279" s="57" t="s">
        <v>726</v>
      </c>
      <c r="C279" s="16" t="s">
        <v>493</v>
      </c>
      <c r="D279" s="47" t="s">
        <v>647</v>
      </c>
      <c r="E279" s="47" t="s">
        <v>139</v>
      </c>
      <c r="H279" s="2" t="s">
        <v>731</v>
      </c>
    </row>
    <row r="280" spans="1:8" x14ac:dyDescent="0.25">
      <c r="A280" s="57" t="s">
        <v>154</v>
      </c>
      <c r="B280" s="57" t="s">
        <v>726</v>
      </c>
      <c r="C280" s="16" t="s">
        <v>519</v>
      </c>
      <c r="D280" s="57" t="s">
        <v>649</v>
      </c>
      <c r="E280" s="47" t="s">
        <v>650</v>
      </c>
      <c r="H280" s="2" t="s">
        <v>732</v>
      </c>
    </row>
    <row r="281" spans="1:8" x14ac:dyDescent="0.25">
      <c r="A281" s="57" t="s">
        <v>154</v>
      </c>
      <c r="B281" s="57" t="s">
        <v>726</v>
      </c>
      <c r="C281" s="16" t="s">
        <v>519</v>
      </c>
      <c r="D281" s="47" t="s">
        <v>652</v>
      </c>
      <c r="E281" s="47" t="s">
        <v>653</v>
      </c>
      <c r="H281" s="2" t="s">
        <v>733</v>
      </c>
    </row>
    <row r="282" spans="1:8" x14ac:dyDescent="0.25">
      <c r="A282" s="57" t="s">
        <v>154</v>
      </c>
      <c r="B282" s="57" t="s">
        <v>726</v>
      </c>
      <c r="C282" s="16" t="s">
        <v>519</v>
      </c>
      <c r="D282" s="47" t="s">
        <v>658</v>
      </c>
      <c r="E282" s="57" t="s">
        <v>659</v>
      </c>
      <c r="H282" s="2" t="s">
        <v>735</v>
      </c>
    </row>
    <row r="283" spans="1:8" x14ac:dyDescent="0.25">
      <c r="A283" s="57" t="s">
        <v>154</v>
      </c>
      <c r="B283" s="57" t="s">
        <v>726</v>
      </c>
      <c r="C283" s="16" t="s">
        <v>592</v>
      </c>
      <c r="D283" s="47" t="s">
        <v>736</v>
      </c>
      <c r="E283" s="47" t="s">
        <v>736</v>
      </c>
      <c r="H283" s="2" t="s">
        <v>662</v>
      </c>
    </row>
    <row r="284" spans="1:8" x14ac:dyDescent="0.25">
      <c r="A284" s="57" t="s">
        <v>220</v>
      </c>
      <c r="B284" s="57" t="s">
        <v>737</v>
      </c>
      <c r="C284" s="16" t="s">
        <v>485</v>
      </c>
      <c r="D284" s="16" t="s">
        <v>132</v>
      </c>
      <c r="E284" s="57" t="s">
        <v>132</v>
      </c>
    </row>
    <row r="285" spans="1:8" x14ac:dyDescent="0.25">
      <c r="A285" s="57" t="s">
        <v>220</v>
      </c>
      <c r="B285" s="57" t="s">
        <v>737</v>
      </c>
      <c r="C285" s="16" t="s">
        <v>487</v>
      </c>
      <c r="D285" s="49" t="s">
        <v>738</v>
      </c>
      <c r="E285" s="57" t="s">
        <v>424</v>
      </c>
    </row>
    <row r="286" spans="1:8" x14ac:dyDescent="0.25">
      <c r="A286" s="57" t="s">
        <v>220</v>
      </c>
      <c r="B286" s="57" t="s">
        <v>737</v>
      </c>
      <c r="C286" s="16" t="s">
        <v>489</v>
      </c>
      <c r="D286" s="57" t="s">
        <v>859</v>
      </c>
      <c r="E286" s="58" t="s">
        <v>821</v>
      </c>
    </row>
    <row r="287" spans="1:8" x14ac:dyDescent="0.25">
      <c r="A287" s="57" t="s">
        <v>220</v>
      </c>
      <c r="B287" s="57" t="s">
        <v>737</v>
      </c>
      <c r="C287" s="16" t="s">
        <v>30</v>
      </c>
      <c r="D287" s="57" t="s">
        <v>638</v>
      </c>
      <c r="E287" s="57" t="s">
        <v>63</v>
      </c>
    </row>
    <row r="288" spans="1:8" x14ac:dyDescent="0.25">
      <c r="A288" s="57" t="s">
        <v>220</v>
      </c>
      <c r="B288" s="57" t="s">
        <v>737</v>
      </c>
      <c r="C288" s="16" t="s">
        <v>34</v>
      </c>
      <c r="D288" s="57" t="s">
        <v>639</v>
      </c>
      <c r="E288" s="57" t="s">
        <v>151</v>
      </c>
    </row>
    <row r="289" spans="1:8" x14ac:dyDescent="0.25">
      <c r="A289" s="57" t="s">
        <v>220</v>
      </c>
      <c r="B289" s="57" t="s">
        <v>737</v>
      </c>
      <c r="C289" s="16" t="s">
        <v>493</v>
      </c>
      <c r="D289" s="47" t="s">
        <v>640</v>
      </c>
      <c r="E289" s="57">
        <v>0</v>
      </c>
      <c r="H289" s="2" t="s">
        <v>931</v>
      </c>
    </row>
    <row r="290" spans="1:8" x14ac:dyDescent="0.25">
      <c r="A290" s="57" t="s">
        <v>220</v>
      </c>
      <c r="B290" s="57" t="s">
        <v>737</v>
      </c>
      <c r="C290" s="16" t="s">
        <v>493</v>
      </c>
      <c r="D290" s="57" t="s">
        <v>642</v>
      </c>
      <c r="E290" s="57">
        <v>1</v>
      </c>
      <c r="H290" s="74" t="s">
        <v>949</v>
      </c>
    </row>
    <row r="291" spans="1:8" x14ac:dyDescent="0.25">
      <c r="A291" s="57" t="s">
        <v>220</v>
      </c>
      <c r="B291" s="57" t="s">
        <v>737</v>
      </c>
      <c r="C291" s="16" t="s">
        <v>493</v>
      </c>
      <c r="D291" s="47" t="s">
        <v>647</v>
      </c>
      <c r="E291" s="47" t="s">
        <v>139</v>
      </c>
      <c r="H291" s="2" t="s">
        <v>932</v>
      </c>
    </row>
    <row r="292" spans="1:8" x14ac:dyDescent="0.25">
      <c r="A292" s="57" t="s">
        <v>220</v>
      </c>
      <c r="B292" s="57" t="s">
        <v>737</v>
      </c>
      <c r="C292" s="16" t="s">
        <v>493</v>
      </c>
      <c r="D292" s="47" t="s">
        <v>649</v>
      </c>
      <c r="E292" s="47" t="s">
        <v>650</v>
      </c>
      <c r="H292" s="2" t="s">
        <v>933</v>
      </c>
    </row>
    <row r="293" spans="1:8" x14ac:dyDescent="0.25">
      <c r="A293" s="57" t="s">
        <v>220</v>
      </c>
      <c r="B293" s="57" t="s">
        <v>737</v>
      </c>
      <c r="C293" s="16" t="s">
        <v>519</v>
      </c>
      <c r="D293" s="47" t="s">
        <v>652</v>
      </c>
      <c r="E293" s="47" t="s">
        <v>691</v>
      </c>
      <c r="H293" s="74" t="s">
        <v>950</v>
      </c>
    </row>
    <row r="294" spans="1:8" x14ac:dyDescent="0.25">
      <c r="A294" s="57" t="s">
        <v>220</v>
      </c>
      <c r="B294" s="57" t="s">
        <v>737</v>
      </c>
      <c r="C294" s="16" t="s">
        <v>519</v>
      </c>
      <c r="D294" s="57" t="s">
        <v>658</v>
      </c>
      <c r="E294" s="47" t="s">
        <v>659</v>
      </c>
      <c r="H294" s="2" t="s">
        <v>934</v>
      </c>
    </row>
    <row r="295" spans="1:8" x14ac:dyDescent="0.25">
      <c r="A295" s="57" t="s">
        <v>220</v>
      </c>
      <c r="B295" s="57" t="s">
        <v>737</v>
      </c>
      <c r="C295" s="16" t="s">
        <v>592</v>
      </c>
      <c r="D295" s="47" t="s">
        <v>935</v>
      </c>
      <c r="E295" s="47" t="s">
        <v>935</v>
      </c>
      <c r="H295" s="74" t="s">
        <v>662</v>
      </c>
    </row>
    <row r="296" spans="1:8" x14ac:dyDescent="0.25">
      <c r="A296" s="57" t="s">
        <v>169</v>
      </c>
      <c r="B296" s="57" t="s">
        <v>739</v>
      </c>
      <c r="C296" s="16" t="s">
        <v>485</v>
      </c>
      <c r="D296" s="16" t="s">
        <v>132</v>
      </c>
      <c r="E296" s="57" t="s">
        <v>132</v>
      </c>
      <c r="H296" s="74" t="s">
        <v>662</v>
      </c>
    </row>
    <row r="297" spans="1:8" x14ac:dyDescent="0.25">
      <c r="A297" s="57" t="s">
        <v>169</v>
      </c>
      <c r="B297" s="57" t="s">
        <v>739</v>
      </c>
      <c r="C297" s="16" t="s">
        <v>487</v>
      </c>
      <c r="D297" s="49" t="s">
        <v>740</v>
      </c>
      <c r="E297" s="57" t="s">
        <v>420</v>
      </c>
    </row>
    <row r="298" spans="1:8" x14ac:dyDescent="0.25">
      <c r="A298" s="57" t="s">
        <v>169</v>
      </c>
      <c r="B298" s="57" t="s">
        <v>739</v>
      </c>
      <c r="C298" s="16" t="s">
        <v>489</v>
      </c>
      <c r="D298" s="57" t="s">
        <v>858</v>
      </c>
      <c r="E298" s="58" t="s">
        <v>823</v>
      </c>
    </row>
    <row r="299" spans="1:8" x14ac:dyDescent="0.25">
      <c r="A299" s="57" t="s">
        <v>169</v>
      </c>
      <c r="B299" s="57" t="s">
        <v>739</v>
      </c>
      <c r="C299" s="16" t="s">
        <v>30</v>
      </c>
      <c r="D299" s="57" t="s">
        <v>638</v>
      </c>
      <c r="E299" s="57" t="s">
        <v>63</v>
      </c>
    </row>
    <row r="300" spans="1:8" x14ac:dyDescent="0.25">
      <c r="A300" s="57" t="s">
        <v>169</v>
      </c>
      <c r="B300" s="57" t="s">
        <v>739</v>
      </c>
      <c r="C300" s="16" t="s">
        <v>34</v>
      </c>
      <c r="D300" s="57" t="s">
        <v>639</v>
      </c>
      <c r="E300" s="57" t="s">
        <v>151</v>
      </c>
    </row>
    <row r="301" spans="1:8" x14ac:dyDescent="0.25">
      <c r="A301" s="57" t="s">
        <v>169</v>
      </c>
      <c r="B301" s="57" t="s">
        <v>739</v>
      </c>
      <c r="C301" s="16" t="s">
        <v>493</v>
      </c>
      <c r="D301" s="47" t="s">
        <v>640</v>
      </c>
      <c r="E301" s="57">
        <v>0</v>
      </c>
      <c r="H301" s="2" t="s">
        <v>741</v>
      </c>
    </row>
    <row r="302" spans="1:8" x14ac:dyDescent="0.25">
      <c r="A302" s="57" t="s">
        <v>169</v>
      </c>
      <c r="B302" s="57" t="s">
        <v>739</v>
      </c>
      <c r="C302" s="16" t="s">
        <v>493</v>
      </c>
      <c r="D302" s="57" t="s">
        <v>642</v>
      </c>
      <c r="E302" s="57">
        <v>1</v>
      </c>
      <c r="H302" s="2" t="s">
        <v>742</v>
      </c>
    </row>
    <row r="303" spans="1:8" x14ac:dyDescent="0.25">
      <c r="A303" s="57" t="s">
        <v>169</v>
      </c>
      <c r="B303" s="57" t="s">
        <v>739</v>
      </c>
      <c r="C303" s="16" t="s">
        <v>493</v>
      </c>
      <c r="D303" s="47" t="s">
        <v>647</v>
      </c>
      <c r="E303" s="47" t="s">
        <v>139</v>
      </c>
      <c r="H303" s="2" t="s">
        <v>743</v>
      </c>
    </row>
    <row r="304" spans="1:8" x14ac:dyDescent="0.25">
      <c r="A304" s="57" t="s">
        <v>169</v>
      </c>
      <c r="B304" s="57" t="s">
        <v>739</v>
      </c>
      <c r="C304" s="16" t="s">
        <v>519</v>
      </c>
      <c r="D304" s="47" t="s">
        <v>649</v>
      </c>
      <c r="E304" s="47" t="s">
        <v>650</v>
      </c>
      <c r="H304" s="2" t="s">
        <v>744</v>
      </c>
    </row>
    <row r="305" spans="1:8" x14ac:dyDescent="0.25">
      <c r="A305" s="57" t="s">
        <v>169</v>
      </c>
      <c r="B305" s="57" t="s">
        <v>739</v>
      </c>
      <c r="C305" s="16" t="s">
        <v>519</v>
      </c>
      <c r="D305" s="47" t="s">
        <v>652</v>
      </c>
      <c r="E305" s="47" t="s">
        <v>691</v>
      </c>
      <c r="H305" s="2" t="s">
        <v>745</v>
      </c>
    </row>
    <row r="306" spans="1:8" x14ac:dyDescent="0.25">
      <c r="A306" s="57" t="s">
        <v>169</v>
      </c>
      <c r="B306" s="57" t="s">
        <v>739</v>
      </c>
      <c r="C306" s="16" t="s">
        <v>519</v>
      </c>
      <c r="D306" s="57" t="s">
        <v>658</v>
      </c>
      <c r="E306" s="47" t="s">
        <v>659</v>
      </c>
      <c r="H306" s="2" t="s">
        <v>746</v>
      </c>
    </row>
    <row r="307" spans="1:8" x14ac:dyDescent="0.25">
      <c r="A307" s="57" t="s">
        <v>169</v>
      </c>
      <c r="B307" s="57" t="s">
        <v>739</v>
      </c>
      <c r="C307" s="16" t="s">
        <v>592</v>
      </c>
      <c r="D307" s="47" t="s">
        <v>747</v>
      </c>
      <c r="E307" s="47" t="s">
        <v>747</v>
      </c>
      <c r="H307" s="2" t="s">
        <v>662</v>
      </c>
    </row>
    <row r="308" spans="1:8" x14ac:dyDescent="0.25">
      <c r="A308" s="2" t="s">
        <v>206</v>
      </c>
      <c r="B308" s="2" t="s">
        <v>355</v>
      </c>
      <c r="C308" s="16" t="s">
        <v>485</v>
      </c>
      <c r="D308" s="16" t="s">
        <v>132</v>
      </c>
      <c r="E308" s="47" t="s">
        <v>132</v>
      </c>
    </row>
    <row r="309" spans="1:8" x14ac:dyDescent="0.25">
      <c r="A309" s="2" t="s">
        <v>206</v>
      </c>
      <c r="B309" s="2" t="s">
        <v>355</v>
      </c>
      <c r="C309" s="16" t="s">
        <v>487</v>
      </c>
      <c r="D309" s="51" t="s">
        <v>205</v>
      </c>
      <c r="E309" s="57" t="s">
        <v>407</v>
      </c>
      <c r="H309" s="2" t="s">
        <v>748</v>
      </c>
    </row>
    <row r="310" spans="1:8" x14ac:dyDescent="0.25">
      <c r="A310" s="2" t="s">
        <v>206</v>
      </c>
      <c r="B310" s="2" t="s">
        <v>355</v>
      </c>
      <c r="C310" s="16" t="s">
        <v>489</v>
      </c>
      <c r="D310" s="56" t="s">
        <v>795</v>
      </c>
      <c r="E310" s="58" t="s">
        <v>830</v>
      </c>
      <c r="H310" s="2" t="s">
        <v>748</v>
      </c>
    </row>
    <row r="311" spans="1:8" x14ac:dyDescent="0.25">
      <c r="A311" s="2" t="s">
        <v>206</v>
      </c>
      <c r="B311" s="2" t="s">
        <v>355</v>
      </c>
      <c r="C311" s="16" t="s">
        <v>30</v>
      </c>
      <c r="D311" s="57" t="s">
        <v>63</v>
      </c>
      <c r="E311" s="57" t="s">
        <v>63</v>
      </c>
      <c r="H311" s="2" t="s">
        <v>748</v>
      </c>
    </row>
    <row r="312" spans="1:8" x14ac:dyDescent="0.25">
      <c r="A312" s="2" t="s">
        <v>206</v>
      </c>
      <c r="B312" s="2" t="s">
        <v>355</v>
      </c>
      <c r="C312" s="16" t="s">
        <v>34</v>
      </c>
      <c r="D312" s="57" t="s">
        <v>340</v>
      </c>
      <c r="E312" s="57" t="s">
        <v>151</v>
      </c>
      <c r="H312" s="2" t="s">
        <v>748</v>
      </c>
    </row>
    <row r="313" spans="1:8" x14ac:dyDescent="0.25">
      <c r="A313" s="2" t="s">
        <v>206</v>
      </c>
      <c r="B313" s="2" t="s">
        <v>355</v>
      </c>
      <c r="C313" s="16" t="s">
        <v>493</v>
      </c>
      <c r="D313" s="47" t="s">
        <v>58</v>
      </c>
      <c r="E313" s="57">
        <v>0</v>
      </c>
      <c r="H313" s="2" t="s">
        <v>749</v>
      </c>
    </row>
    <row r="314" spans="1:8" x14ac:dyDescent="0.25">
      <c r="A314" s="2" t="s">
        <v>206</v>
      </c>
      <c r="B314" s="2" t="s">
        <v>355</v>
      </c>
      <c r="C314" s="16" t="s">
        <v>493</v>
      </c>
      <c r="D314" s="50">
        <v>1</v>
      </c>
      <c r="E314" s="57">
        <v>1</v>
      </c>
      <c r="H314" s="2" t="s">
        <v>748</v>
      </c>
    </row>
    <row r="315" spans="1:8" x14ac:dyDescent="0.25">
      <c r="A315" s="2" t="s">
        <v>206</v>
      </c>
      <c r="B315" s="2" t="s">
        <v>355</v>
      </c>
      <c r="C315" s="16" t="s">
        <v>493</v>
      </c>
      <c r="D315" s="47" t="s">
        <v>139</v>
      </c>
      <c r="E315" s="47" t="s">
        <v>139</v>
      </c>
      <c r="H315" s="2" t="s">
        <v>748</v>
      </c>
    </row>
    <row r="316" spans="1:8" x14ac:dyDescent="0.25">
      <c r="A316" s="2" t="s">
        <v>206</v>
      </c>
      <c r="B316" s="2" t="s">
        <v>355</v>
      </c>
      <c r="C316" s="16" t="s">
        <v>519</v>
      </c>
      <c r="D316" s="47" t="s">
        <v>689</v>
      </c>
      <c r="E316" s="47" t="s">
        <v>650</v>
      </c>
      <c r="H316" s="2" t="s">
        <v>749</v>
      </c>
    </row>
    <row r="317" spans="1:8" x14ac:dyDescent="0.25">
      <c r="A317" s="2" t="s">
        <v>206</v>
      </c>
      <c r="B317" s="2" t="s">
        <v>355</v>
      </c>
      <c r="C317" s="16" t="s">
        <v>519</v>
      </c>
      <c r="D317" s="47" t="s">
        <v>635</v>
      </c>
      <c r="E317" s="47" t="s">
        <v>691</v>
      </c>
      <c r="H317" s="2" t="s">
        <v>748</v>
      </c>
    </row>
    <row r="318" spans="1:8" x14ac:dyDescent="0.25">
      <c r="A318" s="2" t="s">
        <v>206</v>
      </c>
      <c r="B318" s="2" t="s">
        <v>355</v>
      </c>
      <c r="C318" s="16" t="s">
        <v>519</v>
      </c>
      <c r="D318" s="57" t="s">
        <v>692</v>
      </c>
      <c r="E318" s="47" t="s">
        <v>659</v>
      </c>
      <c r="H318" s="2" t="s">
        <v>748</v>
      </c>
    </row>
    <row r="319" spans="1:8" x14ac:dyDescent="0.25">
      <c r="A319" s="2" t="s">
        <v>750</v>
      </c>
      <c r="B319" s="2" t="s">
        <v>750</v>
      </c>
      <c r="C319" s="16" t="s">
        <v>485</v>
      </c>
      <c r="D319" s="16" t="s">
        <v>132</v>
      </c>
      <c r="E319" s="47" t="s">
        <v>132</v>
      </c>
    </row>
    <row r="320" spans="1:8" x14ac:dyDescent="0.25">
      <c r="A320" s="2" t="s">
        <v>750</v>
      </c>
      <c r="B320" s="2" t="s">
        <v>750</v>
      </c>
      <c r="C320" s="16" t="s">
        <v>487</v>
      </c>
      <c r="D320" s="51" t="s">
        <v>195</v>
      </c>
      <c r="E320" s="57" t="s">
        <v>406</v>
      </c>
    </row>
    <row r="321" spans="1:8" x14ac:dyDescent="0.25">
      <c r="A321" s="2" t="s">
        <v>750</v>
      </c>
      <c r="B321" s="2" t="s">
        <v>750</v>
      </c>
      <c r="C321" s="16" t="s">
        <v>489</v>
      </c>
      <c r="D321" s="56" t="s">
        <v>798</v>
      </c>
      <c r="E321" s="58" t="s">
        <v>831</v>
      </c>
    </row>
    <row r="322" spans="1:8" x14ac:dyDescent="0.25">
      <c r="A322" s="2" t="s">
        <v>750</v>
      </c>
      <c r="B322" s="2" t="s">
        <v>750</v>
      </c>
      <c r="C322" s="16" t="s">
        <v>30</v>
      </c>
      <c r="D322" s="57" t="s">
        <v>63</v>
      </c>
      <c r="E322" s="57" t="s">
        <v>63</v>
      </c>
    </row>
    <row r="323" spans="1:8" x14ac:dyDescent="0.25">
      <c r="A323" s="2" t="s">
        <v>750</v>
      </c>
      <c r="B323" s="2" t="s">
        <v>750</v>
      </c>
      <c r="C323" s="16" t="s">
        <v>34</v>
      </c>
      <c r="D323" s="57" t="s">
        <v>340</v>
      </c>
      <c r="E323" s="57" t="s">
        <v>151</v>
      </c>
    </row>
    <row r="324" spans="1:8" x14ac:dyDescent="0.25">
      <c r="A324" s="2" t="s">
        <v>750</v>
      </c>
      <c r="B324" s="2" t="s">
        <v>750</v>
      </c>
      <c r="C324" s="16" t="s">
        <v>493</v>
      </c>
      <c r="D324" s="47" t="s">
        <v>58</v>
      </c>
      <c r="E324" s="57">
        <v>0</v>
      </c>
      <c r="H324" s="2" t="s">
        <v>751</v>
      </c>
    </row>
    <row r="325" spans="1:8" x14ac:dyDescent="0.25">
      <c r="A325" s="2" t="s">
        <v>750</v>
      </c>
      <c r="B325" s="2" t="s">
        <v>750</v>
      </c>
      <c r="C325" s="16" t="s">
        <v>493</v>
      </c>
      <c r="D325" s="50">
        <v>1</v>
      </c>
      <c r="E325" s="57">
        <v>1</v>
      </c>
    </row>
    <row r="326" spans="1:8" x14ac:dyDescent="0.25">
      <c r="A326" s="2" t="s">
        <v>750</v>
      </c>
      <c r="B326" s="2" t="s">
        <v>750</v>
      </c>
      <c r="C326" s="16" t="s">
        <v>493</v>
      </c>
      <c r="D326" s="47" t="s">
        <v>139</v>
      </c>
      <c r="E326" s="47" t="s">
        <v>139</v>
      </c>
    </row>
    <row r="327" spans="1:8" x14ac:dyDescent="0.25">
      <c r="A327" s="2" t="s">
        <v>750</v>
      </c>
      <c r="B327" s="2" t="s">
        <v>750</v>
      </c>
      <c r="C327" s="16" t="s">
        <v>519</v>
      </c>
      <c r="D327" s="47" t="s">
        <v>689</v>
      </c>
      <c r="E327" s="47" t="s">
        <v>650</v>
      </c>
      <c r="H327" s="2" t="s">
        <v>751</v>
      </c>
    </row>
    <row r="328" spans="1:8" x14ac:dyDescent="0.25">
      <c r="A328" s="2" t="s">
        <v>750</v>
      </c>
      <c r="B328" s="2" t="s">
        <v>750</v>
      </c>
      <c r="C328" s="16" t="s">
        <v>519</v>
      </c>
      <c r="D328" s="47" t="s">
        <v>635</v>
      </c>
      <c r="E328" s="47" t="s">
        <v>691</v>
      </c>
    </row>
    <row r="329" spans="1:8" x14ac:dyDescent="0.25">
      <c r="A329" s="2" t="s">
        <v>750</v>
      </c>
      <c r="B329" s="2" t="s">
        <v>750</v>
      </c>
      <c r="C329" s="16" t="s">
        <v>519</v>
      </c>
      <c r="D329" s="57" t="s">
        <v>692</v>
      </c>
      <c r="E329" s="47" t="s">
        <v>659</v>
      </c>
    </row>
    <row r="330" spans="1:8" x14ac:dyDescent="0.25">
      <c r="A330" s="2" t="s">
        <v>404</v>
      </c>
      <c r="B330" s="56" t="s">
        <v>401</v>
      </c>
      <c r="C330" s="16" t="s">
        <v>485</v>
      </c>
      <c r="D330" s="47" t="s">
        <v>752</v>
      </c>
      <c r="E330" s="47" t="s">
        <v>132</v>
      </c>
    </row>
    <row r="331" spans="1:8" x14ac:dyDescent="0.25">
      <c r="A331" s="2" t="s">
        <v>404</v>
      </c>
      <c r="B331" s="56" t="s">
        <v>401</v>
      </c>
      <c r="C331" s="16" t="s">
        <v>487</v>
      </c>
      <c r="D331" s="47" t="s">
        <v>753</v>
      </c>
      <c r="E331" s="50">
        <v>5</v>
      </c>
    </row>
    <row r="332" spans="1:8" x14ac:dyDescent="0.25">
      <c r="A332" s="2" t="s">
        <v>404</v>
      </c>
      <c r="B332" s="56" t="s">
        <v>401</v>
      </c>
      <c r="C332" s="16" t="s">
        <v>489</v>
      </c>
      <c r="D332" s="47" t="s">
        <v>857</v>
      </c>
      <c r="E332" s="58" t="s">
        <v>832</v>
      </c>
    </row>
    <row r="333" spans="1:8" x14ac:dyDescent="0.25">
      <c r="A333" s="2" t="s">
        <v>404</v>
      </c>
      <c r="B333" s="56" t="s">
        <v>401</v>
      </c>
      <c r="C333" s="16" t="s">
        <v>30</v>
      </c>
      <c r="D333" s="57" t="s">
        <v>754</v>
      </c>
      <c r="E333" s="57" t="s">
        <v>63</v>
      </c>
    </row>
    <row r="334" spans="1:8" x14ac:dyDescent="0.25">
      <c r="A334" s="2" t="s">
        <v>404</v>
      </c>
      <c r="B334" s="56" t="s">
        <v>401</v>
      </c>
      <c r="C334" s="16" t="s">
        <v>34</v>
      </c>
      <c r="D334" s="57" t="s">
        <v>755</v>
      </c>
      <c r="E334" s="57" t="s">
        <v>151</v>
      </c>
    </row>
    <row r="335" spans="1:8" x14ac:dyDescent="0.25">
      <c r="A335" s="2" t="s">
        <v>404</v>
      </c>
      <c r="B335" s="56" t="s">
        <v>401</v>
      </c>
      <c r="C335" s="16" t="s">
        <v>493</v>
      </c>
      <c r="D335" s="47" t="s">
        <v>756</v>
      </c>
      <c r="E335" s="57">
        <v>0</v>
      </c>
      <c r="H335" s="2" t="s">
        <v>757</v>
      </c>
    </row>
    <row r="336" spans="1:8" x14ac:dyDescent="0.25">
      <c r="A336" s="2" t="s">
        <v>404</v>
      </c>
      <c r="B336" s="56" t="s">
        <v>401</v>
      </c>
      <c r="C336" s="16" t="s">
        <v>493</v>
      </c>
      <c r="D336" s="47" t="s">
        <v>758</v>
      </c>
      <c r="E336" s="47" t="s">
        <v>127</v>
      </c>
      <c r="H336" s="2" t="s">
        <v>759</v>
      </c>
    </row>
    <row r="337" spans="1:8" x14ac:dyDescent="0.25">
      <c r="A337" s="2" t="s">
        <v>404</v>
      </c>
      <c r="B337" s="56" t="s">
        <v>401</v>
      </c>
      <c r="C337" s="16" t="s">
        <v>493</v>
      </c>
      <c r="D337" s="47" t="s">
        <v>760</v>
      </c>
      <c r="E337" s="47" t="s">
        <v>139</v>
      </c>
      <c r="H337" s="2" t="s">
        <v>761</v>
      </c>
    </row>
    <row r="338" spans="1:8" x14ac:dyDescent="0.25">
      <c r="A338" s="2" t="s">
        <v>404</v>
      </c>
      <c r="B338" s="56" t="s">
        <v>401</v>
      </c>
      <c r="C338" s="16" t="s">
        <v>519</v>
      </c>
      <c r="D338" s="47" t="s">
        <v>762</v>
      </c>
      <c r="E338" s="57" t="s">
        <v>634</v>
      </c>
      <c r="H338" s="2" t="s">
        <v>763</v>
      </c>
    </row>
    <row r="339" spans="1:8" x14ac:dyDescent="0.25">
      <c r="A339" s="2" t="s">
        <v>404</v>
      </c>
      <c r="B339" s="56" t="s">
        <v>401</v>
      </c>
      <c r="C339" s="16" t="s">
        <v>519</v>
      </c>
      <c r="D339" s="47" t="s">
        <v>764</v>
      </c>
      <c r="E339" s="47" t="s">
        <v>636</v>
      </c>
      <c r="H339" s="2" t="s">
        <v>765</v>
      </c>
    </row>
    <row r="340" spans="1:8" x14ac:dyDescent="0.25">
      <c r="A340" s="2" t="s">
        <v>404</v>
      </c>
      <c r="B340" s="56" t="s">
        <v>401</v>
      </c>
      <c r="C340" s="16" t="s">
        <v>519</v>
      </c>
      <c r="D340" s="47" t="s">
        <v>766</v>
      </c>
      <c r="E340" s="47" t="s">
        <v>767</v>
      </c>
      <c r="H340" s="2" t="s">
        <v>768</v>
      </c>
    </row>
    <row r="341" spans="1:8" x14ac:dyDescent="0.25">
      <c r="A341" s="2" t="s">
        <v>404</v>
      </c>
      <c r="B341" s="56" t="s">
        <v>401</v>
      </c>
      <c r="C341" s="16" t="s">
        <v>592</v>
      </c>
      <c r="D341" s="47" t="s">
        <v>769</v>
      </c>
      <c r="E341" s="47" t="s">
        <v>769</v>
      </c>
      <c r="H341" s="2" t="s">
        <v>662</v>
      </c>
    </row>
    <row r="342" spans="1:8" x14ac:dyDescent="0.25">
      <c r="A342" s="56" t="s">
        <v>402</v>
      </c>
      <c r="B342" s="56" t="s">
        <v>401</v>
      </c>
      <c r="C342" s="16" t="s">
        <v>485</v>
      </c>
      <c r="D342" s="47" t="s">
        <v>752</v>
      </c>
      <c r="E342" s="47" t="s">
        <v>132</v>
      </c>
      <c r="H342" s="2" t="s">
        <v>662</v>
      </c>
    </row>
    <row r="343" spans="1:8" x14ac:dyDescent="0.25">
      <c r="A343" s="56" t="s">
        <v>402</v>
      </c>
      <c r="B343" s="56" t="s">
        <v>401</v>
      </c>
      <c r="C343" s="16" t="s">
        <v>487</v>
      </c>
      <c r="D343" s="47" t="s">
        <v>753</v>
      </c>
      <c r="E343" s="50">
        <v>5</v>
      </c>
      <c r="H343" s="2" t="s">
        <v>662</v>
      </c>
    </row>
    <row r="344" spans="1:8" x14ac:dyDescent="0.25">
      <c r="A344" s="56" t="s">
        <v>402</v>
      </c>
      <c r="B344" s="56" t="s">
        <v>401</v>
      </c>
      <c r="C344" s="16" t="s">
        <v>489</v>
      </c>
      <c r="D344" s="47" t="s">
        <v>857</v>
      </c>
      <c r="E344" s="56" t="s">
        <v>833</v>
      </c>
      <c r="H344" s="2" t="s">
        <v>662</v>
      </c>
    </row>
    <row r="345" spans="1:8" x14ac:dyDescent="0.25">
      <c r="A345" s="56" t="s">
        <v>402</v>
      </c>
      <c r="B345" s="56" t="s">
        <v>401</v>
      </c>
      <c r="C345" s="16" t="s">
        <v>30</v>
      </c>
      <c r="D345" s="57" t="s">
        <v>754</v>
      </c>
      <c r="E345" s="57" t="s">
        <v>63</v>
      </c>
      <c r="H345" s="2" t="s">
        <v>662</v>
      </c>
    </row>
    <row r="346" spans="1:8" x14ac:dyDescent="0.25">
      <c r="A346" s="56" t="s">
        <v>402</v>
      </c>
      <c r="B346" s="56" t="s">
        <v>401</v>
      </c>
      <c r="C346" s="16" t="s">
        <v>34</v>
      </c>
      <c r="D346" s="57" t="s">
        <v>755</v>
      </c>
      <c r="E346" s="47" t="s">
        <v>400</v>
      </c>
      <c r="H346" s="2" t="s">
        <v>662</v>
      </c>
    </row>
    <row r="347" spans="1:8" x14ac:dyDescent="0.25">
      <c r="A347" s="56" t="s">
        <v>402</v>
      </c>
      <c r="B347" s="2" t="s">
        <v>371</v>
      </c>
      <c r="C347" s="16" t="s">
        <v>493</v>
      </c>
      <c r="D347" s="47" t="s">
        <v>127</v>
      </c>
      <c r="E347" s="47" t="s">
        <v>213</v>
      </c>
      <c r="H347" s="2" t="s">
        <v>662</v>
      </c>
    </row>
    <row r="348" spans="1:8" x14ac:dyDescent="0.25">
      <c r="A348" s="56" t="s">
        <v>402</v>
      </c>
      <c r="B348" s="2" t="s">
        <v>353</v>
      </c>
      <c r="C348" s="16" t="s">
        <v>493</v>
      </c>
      <c r="D348" s="47" t="s">
        <v>127</v>
      </c>
      <c r="E348" s="47" t="s">
        <v>213</v>
      </c>
      <c r="H348" s="2" t="s">
        <v>662</v>
      </c>
    </row>
    <row r="349" spans="1:8" x14ac:dyDescent="0.25">
      <c r="A349" s="56" t="s">
        <v>402</v>
      </c>
      <c r="B349" s="2" t="s">
        <v>336</v>
      </c>
      <c r="C349" s="16" t="s">
        <v>493</v>
      </c>
      <c r="D349" s="47" t="s">
        <v>127</v>
      </c>
      <c r="E349" s="47" t="s">
        <v>216</v>
      </c>
      <c r="H349" s="2" t="s">
        <v>662</v>
      </c>
    </row>
    <row r="350" spans="1:8" x14ac:dyDescent="0.25">
      <c r="A350" s="56" t="s">
        <v>402</v>
      </c>
      <c r="B350" s="2" t="s">
        <v>371</v>
      </c>
      <c r="C350" s="16" t="s">
        <v>493</v>
      </c>
      <c r="D350" s="47" t="s">
        <v>635</v>
      </c>
      <c r="E350" s="47" t="s">
        <v>770</v>
      </c>
      <c r="H350" s="2" t="s">
        <v>662</v>
      </c>
    </row>
    <row r="351" spans="1:8" x14ac:dyDescent="0.25">
      <c r="A351" s="56" t="s">
        <v>402</v>
      </c>
      <c r="B351" s="2" t="s">
        <v>353</v>
      </c>
      <c r="C351" s="16" t="s">
        <v>493</v>
      </c>
      <c r="D351" s="47" t="s">
        <v>635</v>
      </c>
      <c r="E351" s="47" t="s">
        <v>770</v>
      </c>
      <c r="H351" s="2" t="s">
        <v>662</v>
      </c>
    </row>
    <row r="352" spans="1:8" x14ac:dyDescent="0.25">
      <c r="A352" s="56" t="s">
        <v>402</v>
      </c>
      <c r="B352" s="2" t="s">
        <v>336</v>
      </c>
      <c r="C352" s="16" t="s">
        <v>493</v>
      </c>
      <c r="D352" s="47" t="s">
        <v>635</v>
      </c>
      <c r="E352" s="47" t="s">
        <v>771</v>
      </c>
      <c r="H352" s="2" t="s">
        <v>662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pane xSplit="2" ySplit="2" topLeftCell="C18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71" customWidth="1"/>
    <col min="5" max="5" width="84.28515625" style="71" customWidth="1"/>
    <col min="6" max="6" width="20.7109375" style="48" customWidth="1"/>
    <col min="7" max="7" width="20.5703125" style="2" customWidth="1"/>
    <col min="8" max="8" width="8.5703125" style="80"/>
    <col min="9" max="16384" width="8.5703125" style="2"/>
  </cols>
  <sheetData>
    <row r="1" spans="1:8" x14ac:dyDescent="0.25">
      <c r="A1" s="70" t="s">
        <v>5</v>
      </c>
      <c r="B1" s="70"/>
      <c r="C1" s="70" t="s">
        <v>109</v>
      </c>
      <c r="D1" s="70"/>
      <c r="E1" s="70"/>
      <c r="F1" s="70"/>
      <c r="G1" s="59"/>
      <c r="H1" s="78"/>
    </row>
    <row r="2" spans="1:8" x14ac:dyDescent="0.25">
      <c r="A2" s="16" t="s">
        <v>89</v>
      </c>
      <c r="B2" s="16" t="s">
        <v>91</v>
      </c>
      <c r="C2" s="16" t="s">
        <v>94</v>
      </c>
      <c r="D2" s="71" t="s">
        <v>96</v>
      </c>
      <c r="E2" s="71" t="s">
        <v>98</v>
      </c>
      <c r="F2" s="47" t="s">
        <v>110</v>
      </c>
      <c r="G2" s="47" t="s">
        <v>119</v>
      </c>
      <c r="H2" s="79" t="s">
        <v>102</v>
      </c>
    </row>
    <row r="3" spans="1:8" x14ac:dyDescent="0.25">
      <c r="A3" s="57" t="s">
        <v>264</v>
      </c>
      <c r="B3" s="57" t="s">
        <v>465</v>
      </c>
      <c r="C3" s="16" t="s">
        <v>493</v>
      </c>
      <c r="D3" s="47" t="s">
        <v>644</v>
      </c>
      <c r="E3" s="72" t="s">
        <v>277</v>
      </c>
      <c r="F3" s="77" t="s">
        <v>936</v>
      </c>
      <c r="H3" s="80" t="s">
        <v>646</v>
      </c>
    </row>
    <row r="4" spans="1:8" x14ac:dyDescent="0.25">
      <c r="A4" s="57" t="s">
        <v>264</v>
      </c>
      <c r="B4" s="57" t="s">
        <v>465</v>
      </c>
      <c r="C4" s="16" t="s">
        <v>493</v>
      </c>
      <c r="D4" s="47" t="s">
        <v>644</v>
      </c>
      <c r="E4" s="73" t="s">
        <v>128</v>
      </c>
      <c r="F4" s="77" t="s">
        <v>937</v>
      </c>
      <c r="H4" s="80" t="s">
        <v>646</v>
      </c>
    </row>
    <row r="5" spans="1:8" x14ac:dyDescent="0.25">
      <c r="A5" s="57" t="s">
        <v>264</v>
      </c>
      <c r="B5" s="57" t="s">
        <v>465</v>
      </c>
      <c r="C5" s="16" t="s">
        <v>519</v>
      </c>
      <c r="D5" s="47" t="s">
        <v>655</v>
      </c>
      <c r="E5" s="72" t="s">
        <v>938</v>
      </c>
      <c r="F5" s="77" t="s">
        <v>936</v>
      </c>
      <c r="H5" s="80" t="s">
        <v>657</v>
      </c>
    </row>
    <row r="6" spans="1:8" x14ac:dyDescent="0.25">
      <c r="A6" s="57" t="s">
        <v>264</v>
      </c>
      <c r="B6" s="57" t="s">
        <v>465</v>
      </c>
      <c r="C6" s="16" t="s">
        <v>519</v>
      </c>
      <c r="D6" s="47" t="s">
        <v>655</v>
      </c>
      <c r="E6" s="72" t="s">
        <v>939</v>
      </c>
      <c r="F6" s="77" t="s">
        <v>937</v>
      </c>
      <c r="H6" s="81" t="s">
        <v>657</v>
      </c>
    </row>
    <row r="7" spans="1:8" x14ac:dyDescent="0.25">
      <c r="A7" s="57" t="s">
        <v>264</v>
      </c>
      <c r="B7" s="57" t="s">
        <v>465</v>
      </c>
      <c r="C7" s="74" t="s">
        <v>622</v>
      </c>
      <c r="D7" s="75" t="s">
        <v>940</v>
      </c>
      <c r="E7" s="75" t="s">
        <v>940</v>
      </c>
      <c r="F7" s="77" t="s">
        <v>622</v>
      </c>
      <c r="H7" s="76" t="s">
        <v>940</v>
      </c>
    </row>
    <row r="8" spans="1:8" x14ac:dyDescent="0.25">
      <c r="A8" s="57" t="s">
        <v>271</v>
      </c>
      <c r="B8" s="57" t="s">
        <v>464</v>
      </c>
      <c r="C8" s="16" t="s">
        <v>493</v>
      </c>
      <c r="D8" s="47" t="s">
        <v>644</v>
      </c>
      <c r="E8" s="72" t="s">
        <v>277</v>
      </c>
      <c r="F8" s="77" t="s">
        <v>936</v>
      </c>
      <c r="H8" s="80" t="s">
        <v>667</v>
      </c>
    </row>
    <row r="9" spans="1:8" x14ac:dyDescent="0.25">
      <c r="A9" s="57" t="s">
        <v>271</v>
      </c>
      <c r="B9" s="57" t="s">
        <v>464</v>
      </c>
      <c r="C9" s="16" t="s">
        <v>493</v>
      </c>
      <c r="D9" s="47" t="s">
        <v>644</v>
      </c>
      <c r="E9" s="73" t="s">
        <v>128</v>
      </c>
      <c r="F9" s="77" t="s">
        <v>937</v>
      </c>
      <c r="H9" s="80" t="s">
        <v>667</v>
      </c>
    </row>
    <row r="10" spans="1:8" x14ac:dyDescent="0.25">
      <c r="A10" s="57" t="s">
        <v>271</v>
      </c>
      <c r="B10" s="57" t="s">
        <v>464</v>
      </c>
      <c r="C10" s="16" t="s">
        <v>519</v>
      </c>
      <c r="D10" s="47" t="s">
        <v>655</v>
      </c>
      <c r="E10" s="72" t="s">
        <v>938</v>
      </c>
      <c r="F10" s="77" t="s">
        <v>936</v>
      </c>
      <c r="H10" s="80" t="s">
        <v>671</v>
      </c>
    </row>
    <row r="11" spans="1:8" x14ac:dyDescent="0.25">
      <c r="A11" s="57" t="s">
        <v>271</v>
      </c>
      <c r="B11" s="57" t="s">
        <v>464</v>
      </c>
      <c r="C11" s="16" t="s">
        <v>519</v>
      </c>
      <c r="D11" s="47" t="s">
        <v>655</v>
      </c>
      <c r="E11" s="72" t="s">
        <v>939</v>
      </c>
      <c r="F11" s="77" t="s">
        <v>937</v>
      </c>
      <c r="H11" s="80" t="s">
        <v>671</v>
      </c>
    </row>
    <row r="12" spans="1:8" x14ac:dyDescent="0.25">
      <c r="A12" s="57" t="s">
        <v>271</v>
      </c>
      <c r="B12" s="57" t="s">
        <v>464</v>
      </c>
      <c r="C12" s="74" t="s">
        <v>622</v>
      </c>
      <c r="D12" s="75" t="s">
        <v>941</v>
      </c>
      <c r="E12" s="75" t="s">
        <v>941</v>
      </c>
      <c r="F12" s="77" t="s">
        <v>622</v>
      </c>
      <c r="H12" s="76" t="s">
        <v>941</v>
      </c>
    </row>
    <row r="13" spans="1:8" x14ac:dyDescent="0.25">
      <c r="A13" s="57" t="s">
        <v>257</v>
      </c>
      <c r="B13" s="57" t="s">
        <v>459</v>
      </c>
      <c r="C13" s="16" t="s">
        <v>493</v>
      </c>
      <c r="D13" s="47" t="s">
        <v>644</v>
      </c>
      <c r="E13" s="72" t="s">
        <v>277</v>
      </c>
      <c r="F13" s="77" t="s">
        <v>936</v>
      </c>
      <c r="H13" s="2" t="s">
        <v>677</v>
      </c>
    </row>
    <row r="14" spans="1:8" x14ac:dyDescent="0.25">
      <c r="A14" s="57" t="s">
        <v>257</v>
      </c>
      <c r="B14" s="57" t="s">
        <v>459</v>
      </c>
      <c r="C14" s="16" t="s">
        <v>493</v>
      </c>
      <c r="D14" s="47" t="s">
        <v>644</v>
      </c>
      <c r="E14" s="73" t="s">
        <v>128</v>
      </c>
      <c r="F14" s="77" t="s">
        <v>937</v>
      </c>
      <c r="H14" s="2" t="s">
        <v>677</v>
      </c>
    </row>
    <row r="15" spans="1:8" x14ac:dyDescent="0.25">
      <c r="A15" s="57" t="s">
        <v>257</v>
      </c>
      <c r="B15" s="57" t="s">
        <v>459</v>
      </c>
      <c r="C15" s="16" t="s">
        <v>519</v>
      </c>
      <c r="D15" s="47" t="s">
        <v>655</v>
      </c>
      <c r="E15" s="72" t="s">
        <v>938</v>
      </c>
      <c r="F15" s="77" t="s">
        <v>936</v>
      </c>
      <c r="H15" s="2" t="s">
        <v>681</v>
      </c>
    </row>
    <row r="16" spans="1:8" x14ac:dyDescent="0.25">
      <c r="A16" s="57" t="s">
        <v>257</v>
      </c>
      <c r="B16" s="57" t="s">
        <v>459</v>
      </c>
      <c r="C16" s="16" t="s">
        <v>519</v>
      </c>
      <c r="D16" s="47" t="s">
        <v>655</v>
      </c>
      <c r="E16" s="72" t="s">
        <v>939</v>
      </c>
      <c r="F16" s="77" t="s">
        <v>937</v>
      </c>
      <c r="H16" s="2" t="s">
        <v>681</v>
      </c>
    </row>
    <row r="17" spans="1:8" x14ac:dyDescent="0.25">
      <c r="A17" s="57" t="s">
        <v>257</v>
      </c>
      <c r="B17" s="57" t="s">
        <v>459</v>
      </c>
      <c r="C17" s="74" t="s">
        <v>622</v>
      </c>
      <c r="D17" s="75" t="s">
        <v>942</v>
      </c>
      <c r="E17" s="75" t="s">
        <v>942</v>
      </c>
      <c r="F17" s="77" t="s">
        <v>622</v>
      </c>
      <c r="H17" s="76" t="s">
        <v>942</v>
      </c>
    </row>
    <row r="18" spans="1:8" x14ac:dyDescent="0.25">
      <c r="A18" s="57" t="s">
        <v>911</v>
      </c>
      <c r="B18" s="57" t="s">
        <v>684</v>
      </c>
      <c r="C18" s="16" t="s">
        <v>493</v>
      </c>
      <c r="D18" s="47" t="s">
        <v>644</v>
      </c>
      <c r="E18" s="72" t="s">
        <v>277</v>
      </c>
      <c r="F18" s="77" t="s">
        <v>936</v>
      </c>
      <c r="H18" s="2" t="s">
        <v>915</v>
      </c>
    </row>
    <row r="19" spans="1:8" x14ac:dyDescent="0.25">
      <c r="A19" s="57" t="s">
        <v>911</v>
      </c>
      <c r="B19" s="57" t="s">
        <v>684</v>
      </c>
      <c r="C19" s="16" t="s">
        <v>493</v>
      </c>
      <c r="D19" s="47" t="s">
        <v>644</v>
      </c>
      <c r="E19" s="73" t="s">
        <v>128</v>
      </c>
      <c r="F19" s="77" t="s">
        <v>937</v>
      </c>
      <c r="H19" s="2" t="s">
        <v>915</v>
      </c>
    </row>
    <row r="20" spans="1:8" x14ac:dyDescent="0.25">
      <c r="A20" s="57" t="s">
        <v>911</v>
      </c>
      <c r="B20" s="57" t="s">
        <v>684</v>
      </c>
      <c r="C20" s="16" t="s">
        <v>519</v>
      </c>
      <c r="D20" s="47" t="s">
        <v>655</v>
      </c>
      <c r="E20" s="72" t="s">
        <v>938</v>
      </c>
      <c r="F20" s="77" t="s">
        <v>936</v>
      </c>
      <c r="H20" s="2" t="s">
        <v>919</v>
      </c>
    </row>
    <row r="21" spans="1:8" x14ac:dyDescent="0.25">
      <c r="A21" s="57" t="s">
        <v>911</v>
      </c>
      <c r="B21" s="57" t="s">
        <v>684</v>
      </c>
      <c r="C21" s="16" t="s">
        <v>519</v>
      </c>
      <c r="D21" s="47" t="s">
        <v>655</v>
      </c>
      <c r="E21" s="72" t="s">
        <v>939</v>
      </c>
      <c r="F21" s="77" t="s">
        <v>937</v>
      </c>
      <c r="H21" s="2" t="s">
        <v>919</v>
      </c>
    </row>
    <row r="22" spans="1:8" x14ac:dyDescent="0.25">
      <c r="A22" s="57" t="s">
        <v>911</v>
      </c>
      <c r="B22" s="57" t="s">
        <v>684</v>
      </c>
      <c r="C22" s="74" t="s">
        <v>622</v>
      </c>
      <c r="D22" s="75" t="s">
        <v>943</v>
      </c>
      <c r="E22" s="75" t="s">
        <v>943</v>
      </c>
      <c r="F22" s="77" t="s">
        <v>622</v>
      </c>
      <c r="H22" s="76" t="s">
        <v>943</v>
      </c>
    </row>
    <row r="23" spans="1:8" x14ac:dyDescent="0.25">
      <c r="A23" s="57" t="s">
        <v>912</v>
      </c>
      <c r="B23" s="57" t="s">
        <v>684</v>
      </c>
      <c r="C23" s="16" t="s">
        <v>493</v>
      </c>
      <c r="D23" s="47" t="s">
        <v>644</v>
      </c>
      <c r="E23" s="72" t="s">
        <v>277</v>
      </c>
      <c r="F23" s="77" t="s">
        <v>936</v>
      </c>
      <c r="H23" s="2" t="s">
        <v>925</v>
      </c>
    </row>
    <row r="24" spans="1:8" x14ac:dyDescent="0.25">
      <c r="A24" s="57" t="s">
        <v>912</v>
      </c>
      <c r="B24" s="57" t="s">
        <v>684</v>
      </c>
      <c r="C24" s="16" t="s">
        <v>493</v>
      </c>
      <c r="D24" s="47" t="s">
        <v>644</v>
      </c>
      <c r="E24" s="73" t="s">
        <v>128</v>
      </c>
      <c r="F24" s="77" t="s">
        <v>937</v>
      </c>
      <c r="H24" s="2" t="s">
        <v>925</v>
      </c>
    </row>
    <row r="25" spans="1:8" x14ac:dyDescent="0.25">
      <c r="A25" s="57" t="s">
        <v>912</v>
      </c>
      <c r="B25" s="57" t="s">
        <v>684</v>
      </c>
      <c r="C25" s="16" t="s">
        <v>519</v>
      </c>
      <c r="D25" s="47" t="s">
        <v>655</v>
      </c>
      <c r="E25" s="72" t="s">
        <v>938</v>
      </c>
      <c r="F25" s="77" t="s">
        <v>936</v>
      </c>
      <c r="H25" s="2" t="s">
        <v>929</v>
      </c>
    </row>
    <row r="26" spans="1:8" x14ac:dyDescent="0.25">
      <c r="A26" s="57" t="s">
        <v>912</v>
      </c>
      <c r="B26" s="57" t="s">
        <v>684</v>
      </c>
      <c r="C26" s="16" t="s">
        <v>519</v>
      </c>
      <c r="D26" s="47" t="s">
        <v>655</v>
      </c>
      <c r="E26" s="72" t="s">
        <v>939</v>
      </c>
      <c r="F26" s="77" t="s">
        <v>937</v>
      </c>
      <c r="H26" s="2" t="s">
        <v>929</v>
      </c>
    </row>
    <row r="27" spans="1:8" x14ac:dyDescent="0.25">
      <c r="A27" s="57" t="s">
        <v>912</v>
      </c>
      <c r="B27" s="57" t="s">
        <v>684</v>
      </c>
      <c r="C27" s="74" t="s">
        <v>622</v>
      </c>
      <c r="D27" s="75" t="s">
        <v>944</v>
      </c>
      <c r="E27" s="75" t="s">
        <v>944</v>
      </c>
      <c r="F27" s="77" t="s">
        <v>622</v>
      </c>
      <c r="H27" s="76" t="s">
        <v>944</v>
      </c>
    </row>
    <row r="28" spans="1:8" x14ac:dyDescent="0.25">
      <c r="A28" s="57" t="s">
        <v>189</v>
      </c>
      <c r="B28" s="57" t="s">
        <v>693</v>
      </c>
      <c r="C28" s="16" t="s">
        <v>493</v>
      </c>
      <c r="D28" s="47" t="s">
        <v>644</v>
      </c>
      <c r="E28" s="72" t="s">
        <v>277</v>
      </c>
      <c r="F28" s="77" t="s">
        <v>936</v>
      </c>
      <c r="H28" s="2" t="s">
        <v>697</v>
      </c>
    </row>
    <row r="29" spans="1:8" x14ac:dyDescent="0.25">
      <c r="A29" s="57" t="s">
        <v>189</v>
      </c>
      <c r="B29" s="57" t="s">
        <v>693</v>
      </c>
      <c r="C29" s="16" t="s">
        <v>493</v>
      </c>
      <c r="D29" s="47" t="s">
        <v>644</v>
      </c>
      <c r="E29" s="73" t="s">
        <v>128</v>
      </c>
      <c r="F29" s="77" t="s">
        <v>937</v>
      </c>
      <c r="H29" s="2" t="s">
        <v>697</v>
      </c>
    </row>
    <row r="30" spans="1:8" x14ac:dyDescent="0.25">
      <c r="A30" s="57" t="s">
        <v>189</v>
      </c>
      <c r="B30" s="57" t="s">
        <v>693</v>
      </c>
      <c r="C30" s="16" t="s">
        <v>519</v>
      </c>
      <c r="D30" s="47" t="s">
        <v>655</v>
      </c>
      <c r="E30" s="72" t="s">
        <v>938</v>
      </c>
      <c r="F30" s="77" t="s">
        <v>936</v>
      </c>
      <c r="H30" s="2" t="s">
        <v>701</v>
      </c>
    </row>
    <row r="31" spans="1:8" x14ac:dyDescent="0.25">
      <c r="A31" s="57" t="s">
        <v>189</v>
      </c>
      <c r="B31" s="57" t="s">
        <v>693</v>
      </c>
      <c r="C31" s="16" t="s">
        <v>519</v>
      </c>
      <c r="D31" s="47" t="s">
        <v>655</v>
      </c>
      <c r="E31" s="72" t="s">
        <v>939</v>
      </c>
      <c r="F31" s="77" t="s">
        <v>937</v>
      </c>
      <c r="H31" s="2" t="s">
        <v>701</v>
      </c>
    </row>
    <row r="32" spans="1:8" x14ac:dyDescent="0.25">
      <c r="A32" s="57" t="s">
        <v>189</v>
      </c>
      <c r="B32" s="57" t="s">
        <v>693</v>
      </c>
      <c r="C32" s="74" t="s">
        <v>622</v>
      </c>
      <c r="D32" s="75" t="s">
        <v>945</v>
      </c>
      <c r="E32" s="75" t="s">
        <v>945</v>
      </c>
      <c r="F32" s="77" t="s">
        <v>622</v>
      </c>
      <c r="H32" s="76" t="s">
        <v>945</v>
      </c>
    </row>
    <row r="33" spans="1:8" x14ac:dyDescent="0.25">
      <c r="A33" s="57" t="s">
        <v>227</v>
      </c>
      <c r="B33" s="57" t="s">
        <v>704</v>
      </c>
      <c r="C33" s="16" t="s">
        <v>493</v>
      </c>
      <c r="D33" s="47" t="s">
        <v>644</v>
      </c>
      <c r="E33" s="72" t="s">
        <v>277</v>
      </c>
      <c r="F33" s="77" t="s">
        <v>936</v>
      </c>
      <c r="H33" s="2" t="s">
        <v>708</v>
      </c>
    </row>
    <row r="34" spans="1:8" x14ac:dyDescent="0.25">
      <c r="A34" s="57" t="s">
        <v>227</v>
      </c>
      <c r="B34" s="57" t="s">
        <v>704</v>
      </c>
      <c r="C34" s="16" t="s">
        <v>493</v>
      </c>
      <c r="D34" s="47" t="s">
        <v>644</v>
      </c>
      <c r="E34" s="73" t="s">
        <v>128</v>
      </c>
      <c r="F34" s="77" t="s">
        <v>937</v>
      </c>
      <c r="H34" s="2" t="s">
        <v>708</v>
      </c>
    </row>
    <row r="35" spans="1:8" x14ac:dyDescent="0.25">
      <c r="A35" s="57" t="s">
        <v>227</v>
      </c>
      <c r="B35" s="57" t="s">
        <v>704</v>
      </c>
      <c r="C35" s="16" t="s">
        <v>519</v>
      </c>
      <c r="D35" s="47" t="s">
        <v>655</v>
      </c>
      <c r="E35" s="72" t="s">
        <v>938</v>
      </c>
      <c r="F35" s="77" t="s">
        <v>936</v>
      </c>
      <c r="H35" s="2" t="s">
        <v>712</v>
      </c>
    </row>
    <row r="36" spans="1:8" x14ac:dyDescent="0.25">
      <c r="A36" s="57" t="s">
        <v>227</v>
      </c>
      <c r="B36" s="57" t="s">
        <v>704</v>
      </c>
      <c r="C36" s="16" t="s">
        <v>519</v>
      </c>
      <c r="D36" s="47" t="s">
        <v>655</v>
      </c>
      <c r="E36" s="72" t="s">
        <v>939</v>
      </c>
      <c r="F36" s="77" t="s">
        <v>937</v>
      </c>
      <c r="H36" s="2" t="s">
        <v>712</v>
      </c>
    </row>
    <row r="37" spans="1:8" x14ac:dyDescent="0.25">
      <c r="A37" s="57" t="s">
        <v>227</v>
      </c>
      <c r="B37" s="57" t="s">
        <v>704</v>
      </c>
      <c r="C37" s="74" t="s">
        <v>622</v>
      </c>
      <c r="D37" s="75" t="s">
        <v>946</v>
      </c>
      <c r="E37" s="75" t="s">
        <v>946</v>
      </c>
      <c r="F37" s="77" t="s">
        <v>622</v>
      </c>
      <c r="H37" s="76" t="s">
        <v>946</v>
      </c>
    </row>
    <row r="38" spans="1:8" x14ac:dyDescent="0.25">
      <c r="A38" s="57" t="s">
        <v>176</v>
      </c>
      <c r="B38" s="57" t="s">
        <v>715</v>
      </c>
      <c r="C38" s="16" t="s">
        <v>493</v>
      </c>
      <c r="D38" s="47" t="s">
        <v>644</v>
      </c>
      <c r="E38" s="72" t="s">
        <v>277</v>
      </c>
      <c r="F38" s="77" t="s">
        <v>936</v>
      </c>
      <c r="H38" s="2" t="s">
        <v>719</v>
      </c>
    </row>
    <row r="39" spans="1:8" x14ac:dyDescent="0.25">
      <c r="A39" s="57" t="s">
        <v>176</v>
      </c>
      <c r="B39" s="57" t="s">
        <v>715</v>
      </c>
      <c r="C39" s="16" t="s">
        <v>493</v>
      </c>
      <c r="D39" s="47" t="s">
        <v>644</v>
      </c>
      <c r="E39" s="73" t="s">
        <v>128</v>
      </c>
      <c r="F39" s="77" t="s">
        <v>937</v>
      </c>
      <c r="H39" s="2" t="s">
        <v>719</v>
      </c>
    </row>
    <row r="40" spans="1:8" x14ac:dyDescent="0.25">
      <c r="A40" s="57" t="s">
        <v>176</v>
      </c>
      <c r="B40" s="57" t="s">
        <v>715</v>
      </c>
      <c r="C40" s="16" t="s">
        <v>519</v>
      </c>
      <c r="D40" s="47" t="s">
        <v>655</v>
      </c>
      <c r="E40" s="72" t="s">
        <v>938</v>
      </c>
      <c r="F40" s="77" t="s">
        <v>936</v>
      </c>
      <c r="H40" s="2" t="s">
        <v>723</v>
      </c>
    </row>
    <row r="41" spans="1:8" x14ac:dyDescent="0.25">
      <c r="A41" s="57" t="s">
        <v>176</v>
      </c>
      <c r="B41" s="57" t="s">
        <v>715</v>
      </c>
      <c r="C41" s="16" t="s">
        <v>519</v>
      </c>
      <c r="D41" s="47" t="s">
        <v>655</v>
      </c>
      <c r="E41" s="72" t="s">
        <v>939</v>
      </c>
      <c r="F41" s="77" t="s">
        <v>937</v>
      </c>
      <c r="H41" s="2" t="s">
        <v>723</v>
      </c>
    </row>
    <row r="42" spans="1:8" x14ac:dyDescent="0.25">
      <c r="A42" s="57" t="s">
        <v>176</v>
      </c>
      <c r="B42" s="57" t="s">
        <v>715</v>
      </c>
      <c r="C42" s="74" t="s">
        <v>622</v>
      </c>
      <c r="D42" s="75" t="s">
        <v>947</v>
      </c>
      <c r="E42" s="75" t="s">
        <v>947</v>
      </c>
      <c r="F42" s="77" t="s">
        <v>622</v>
      </c>
      <c r="H42" s="76" t="s">
        <v>947</v>
      </c>
    </row>
    <row r="43" spans="1:8" x14ac:dyDescent="0.25">
      <c r="A43" s="57" t="s">
        <v>154</v>
      </c>
      <c r="B43" s="57" t="s">
        <v>726</v>
      </c>
      <c r="C43" s="16" t="s">
        <v>493</v>
      </c>
      <c r="D43" s="47" t="s">
        <v>644</v>
      </c>
      <c r="E43" s="72" t="s">
        <v>277</v>
      </c>
      <c r="F43" s="77" t="s">
        <v>936</v>
      </c>
      <c r="H43" s="2" t="s">
        <v>730</v>
      </c>
    </row>
    <row r="44" spans="1:8" x14ac:dyDescent="0.25">
      <c r="A44" s="57" t="s">
        <v>154</v>
      </c>
      <c r="B44" s="57" t="s">
        <v>726</v>
      </c>
      <c r="C44" s="16" t="s">
        <v>493</v>
      </c>
      <c r="D44" s="47" t="s">
        <v>644</v>
      </c>
      <c r="E44" s="73" t="s">
        <v>128</v>
      </c>
      <c r="F44" s="77" t="s">
        <v>937</v>
      </c>
      <c r="H44" s="2" t="s">
        <v>730</v>
      </c>
    </row>
    <row r="45" spans="1:8" x14ac:dyDescent="0.25">
      <c r="A45" s="57" t="s">
        <v>154</v>
      </c>
      <c r="B45" s="57" t="s">
        <v>726</v>
      </c>
      <c r="C45" s="16" t="s">
        <v>519</v>
      </c>
      <c r="D45" s="47" t="s">
        <v>655</v>
      </c>
      <c r="E45" s="72" t="s">
        <v>938</v>
      </c>
      <c r="F45" s="77" t="s">
        <v>936</v>
      </c>
      <c r="H45" s="2" t="s">
        <v>734</v>
      </c>
    </row>
    <row r="46" spans="1:8" x14ac:dyDescent="0.25">
      <c r="A46" s="57" t="s">
        <v>154</v>
      </c>
      <c r="B46" s="57" t="s">
        <v>726</v>
      </c>
      <c r="C46" s="16" t="s">
        <v>519</v>
      </c>
      <c r="D46" s="47" t="s">
        <v>655</v>
      </c>
      <c r="E46" s="72" t="s">
        <v>939</v>
      </c>
      <c r="F46" s="77" t="s">
        <v>937</v>
      </c>
      <c r="H46" s="2" t="s">
        <v>734</v>
      </c>
    </row>
    <row r="47" spans="1:8" x14ac:dyDescent="0.25">
      <c r="A47" s="57" t="s">
        <v>154</v>
      </c>
      <c r="B47" s="57" t="s">
        <v>726</v>
      </c>
      <c r="C47" s="74" t="s">
        <v>622</v>
      </c>
      <c r="D47" s="75" t="s">
        <v>948</v>
      </c>
      <c r="E47" s="75" t="s">
        <v>948</v>
      </c>
      <c r="F47" s="77" t="s">
        <v>622</v>
      </c>
      <c r="H47" s="76" t="s">
        <v>948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2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2025-02-25T21:56:15Z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